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endcurve\"/>
    </mc:Choice>
  </mc:AlternateContent>
  <bookViews>
    <workbookView xWindow="0" yWindow="0" windowWidth="2040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  <c r="C1" i="1"/>
</calcChain>
</file>

<file path=xl/sharedStrings.xml><?xml version="1.0" encoding="utf-8"?>
<sst xmlns="http://schemas.openxmlformats.org/spreadsheetml/2006/main" count="63" uniqueCount="37">
  <si>
    <t>Dates</t>
  </si>
  <si>
    <t>WMT</t>
  </si>
  <si>
    <t>VZ</t>
  </si>
  <si>
    <t>PG</t>
  </si>
  <si>
    <t>PFE</t>
  </si>
  <si>
    <t>NKE</t>
  </si>
  <si>
    <t>MSFT</t>
  </si>
  <si>
    <t>MRK</t>
  </si>
  <si>
    <t>INTC</t>
  </si>
  <si>
    <t>IBM</t>
  </si>
  <si>
    <t>HD</t>
  </si>
  <si>
    <t>GS</t>
  </si>
  <si>
    <t>GE</t>
  </si>
  <si>
    <t>DIS</t>
  </si>
  <si>
    <t>Correlationtemp.xlsx</t>
  </si>
  <si>
    <t>two variables x and y</t>
  </si>
  <si>
    <t>have correlation r</t>
  </si>
  <si>
    <t>unit free measure of linear association</t>
  </si>
  <si>
    <t>-1&lt;r&lt;=+1</t>
  </si>
  <si>
    <t>r near +1 means strong positive linear relationship</t>
  </si>
  <si>
    <t>x bigger than average; y tends to be bigger than average</t>
  </si>
  <si>
    <t>r near -1 strong negative linear relationship</t>
  </si>
  <si>
    <t>x bigger than average y tends to be smaller than average</t>
  </si>
  <si>
    <t>r near 0 means weak linear relationship</t>
  </si>
  <si>
    <t>x bigger average hard to tell about y</t>
  </si>
  <si>
    <t>How to find correlations?</t>
  </si>
  <si>
    <t>CORREl function</t>
  </si>
  <si>
    <t>Data Analysis Add-in</t>
  </si>
  <si>
    <t>Correlation=sqrt(RSQ) with same sign as the slope</t>
  </si>
  <si>
    <t>of the least squares line</t>
  </si>
  <si>
    <t>MRK PFE correlation</t>
  </si>
  <si>
    <t>RSq</t>
  </si>
  <si>
    <t>Slope</t>
  </si>
  <si>
    <t>correlation</t>
  </si>
  <si>
    <t>To fill in entire correlation matrix</t>
  </si>
  <si>
    <t>Edit Copy Paste Special Transpose</t>
  </si>
  <si>
    <t>Paste Transposed numbers back with Skip Blanks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</si>
</sst>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0" xfId="0" applyFont="1" applyFill="1"/>
    <xf numFmtId="14" fontId="1" fillId="0" borderId="0" xfId="0" applyNumberFormat="1" applyFont="1"/>
    <xf numFmtId="0" fontId="1" fillId="0" borderId="0" xfId="0" quotePrefix="1" applyFont="1"/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32"/>
  <sheetViews>
    <sheetView tabSelected="1" topLeftCell="Q15" zoomScale="110" zoomScaleNormal="110" workbookViewId="0">
      <selection activeCell="R27" sqref="R27"/>
    </sheetView>
  </sheetViews>
  <sheetFormatPr defaultRowHeight="15" x14ac:dyDescent="0.25"/>
  <cols>
    <col min="1" max="3" width="9.140625" style="1"/>
    <col min="4" max="4" width="10.7109375" style="1" bestFit="1" customWidth="1"/>
    <col min="5" max="16384" width="9.140625" style="1"/>
  </cols>
  <sheetData>
    <row r="1" spans="1:19" x14ac:dyDescent="0.25">
      <c r="A1" s="1" t="s">
        <v>30</v>
      </c>
      <c r="C1" s="1">
        <f>CORREL(K6:K2532,H6:H2532)</f>
        <v>0.59872740141778502</v>
      </c>
    </row>
    <row r="2" spans="1:19" x14ac:dyDescent="0.25">
      <c r="H2" s="1" t="s">
        <v>14</v>
      </c>
    </row>
    <row r="3" spans="1:19" x14ac:dyDescent="0.25">
      <c r="A3" s="1" t="s">
        <v>31</v>
      </c>
      <c r="B3" s="1">
        <f>RSQ(K6:K2532,H6:H2532)</f>
        <v>0.35847450120849333</v>
      </c>
      <c r="S3" s="1" t="s">
        <v>15</v>
      </c>
    </row>
    <row r="4" spans="1:19" x14ac:dyDescent="0.25">
      <c r="A4" s="1" t="s">
        <v>32</v>
      </c>
      <c r="B4" s="1">
        <f>SLOPE(K6:K2532,H6:H2532)</f>
        <v>0.68843830726822342</v>
      </c>
      <c r="S4" s="1" t="s">
        <v>16</v>
      </c>
    </row>
    <row r="5" spans="1:19" x14ac:dyDescent="0.25">
      <c r="A5" s="1" t="s">
        <v>33</v>
      </c>
      <c r="B5" s="1">
        <f>SQRT(B3)</f>
        <v>0.59872740141778491</v>
      </c>
      <c r="D5" s="1" t="s">
        <v>0</v>
      </c>
      <c r="E5" s="2" t="s">
        <v>1</v>
      </c>
      <c r="F5" s="2" t="s">
        <v>2</v>
      </c>
      <c r="G5" s="2" t="s">
        <v>3</v>
      </c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  <c r="M5" s="2" t="s">
        <v>9</v>
      </c>
      <c r="N5" s="2" t="s">
        <v>10</v>
      </c>
      <c r="O5" s="2" t="s">
        <v>11</v>
      </c>
      <c r="P5" s="2" t="s">
        <v>12</v>
      </c>
      <c r="Q5" s="2" t="s">
        <v>13</v>
      </c>
      <c r="S5" s="1" t="s">
        <v>17</v>
      </c>
    </row>
    <row r="6" spans="1:19" x14ac:dyDescent="0.25">
      <c r="D6" s="3">
        <v>38356</v>
      </c>
      <c r="E6" s="2">
        <v>-2.5380710659899984E-3</v>
      </c>
      <c r="F6" s="2">
        <v>-1.0018214936247832E-2</v>
      </c>
      <c r="G6" s="2">
        <v>-1.2619047619047646E-2</v>
      </c>
      <c r="H6" s="2">
        <v>0</v>
      </c>
      <c r="I6" s="2">
        <v>-1.4572864321607999E-2</v>
      </c>
      <c r="J6" s="2">
        <v>3.7019898195280818E-3</v>
      </c>
      <c r="K6" s="2">
        <v>-3.8703434929850916E-3</v>
      </c>
      <c r="L6" s="2">
        <v>-2.0138089758342803E-2</v>
      </c>
      <c r="M6" s="2">
        <v>-1.0785264178381005E-2</v>
      </c>
      <c r="N6" s="2">
        <v>-1.2541057031949887E-2</v>
      </c>
      <c r="O6" s="2">
        <v>-6.479022835900153E-3</v>
      </c>
      <c r="P6" s="2">
        <v>-1.2062256809338472E-2</v>
      </c>
      <c r="Q6" s="2">
        <v>-1.087411125052286E-2</v>
      </c>
      <c r="S6" s="4" t="s">
        <v>18</v>
      </c>
    </row>
    <row r="7" spans="1:19" x14ac:dyDescent="0.25">
      <c r="D7" s="3">
        <v>38357</v>
      </c>
      <c r="E7" s="2">
        <v>1.3879250520472421E-3</v>
      </c>
      <c r="F7" s="2">
        <v>-1.8399264029438432E-3</v>
      </c>
      <c r="G7" s="2">
        <v>1.0610079575596763E-2</v>
      </c>
      <c r="H7" s="2">
        <v>-6.3109581181870012E-3</v>
      </c>
      <c r="I7" s="2">
        <v>-1.1728709841917411E-2</v>
      </c>
      <c r="J7" s="2">
        <v>-2.3052097740894747E-3</v>
      </c>
      <c r="K7" s="2">
        <v>6.7994171928120722E-3</v>
      </c>
      <c r="L7" s="2">
        <v>-9.3951849677040601E-3</v>
      </c>
      <c r="M7" s="2">
        <v>-2.082567683449733E-3</v>
      </c>
      <c r="N7" s="2">
        <v>-9.3740550347747881E-3</v>
      </c>
      <c r="O7" s="2">
        <v>-4.4900577293136802E-3</v>
      </c>
      <c r="P7" s="2">
        <v>-5.9078377313903953E-3</v>
      </c>
      <c r="Q7" s="2">
        <v>-5.4968287526426648E-3</v>
      </c>
    </row>
    <row r="8" spans="1:19" x14ac:dyDescent="0.25">
      <c r="D8" s="3">
        <v>38358</v>
      </c>
      <c r="E8" s="2">
        <v>1.4322014322014263E-2</v>
      </c>
      <c r="F8" s="2">
        <v>-1.8433179723501912E-3</v>
      </c>
      <c r="G8" s="2">
        <v>4.7721307563827935E-3</v>
      </c>
      <c r="H8" s="2">
        <v>5.7736720554261035E-4</v>
      </c>
      <c r="I8" s="2">
        <v>-1.5479876160989466E-3</v>
      </c>
      <c r="J8" s="2">
        <v>-9.2421441774489708E-4</v>
      </c>
      <c r="K8" s="2">
        <v>6.7534973468403557E-3</v>
      </c>
      <c r="L8" s="2">
        <v>2.963841138115039E-3</v>
      </c>
      <c r="M8" s="2">
        <v>-3.0689909157868896E-3</v>
      </c>
      <c r="N8" s="2">
        <v>-1.4957264957264802E-2</v>
      </c>
      <c r="O8" s="2">
        <v>1.3745704467353964E-2</v>
      </c>
      <c r="P8" s="2">
        <v>7.9239302694137422E-3</v>
      </c>
      <c r="Q8" s="2">
        <v>1.7006802721088073E-3</v>
      </c>
      <c r="S8" s="1" t="s">
        <v>19</v>
      </c>
    </row>
    <row r="9" spans="1:19" x14ac:dyDescent="0.25">
      <c r="D9" s="3">
        <v>38359</v>
      </c>
      <c r="E9" s="2">
        <v>-1.1386927806877058E-3</v>
      </c>
      <c r="F9" s="2">
        <v>-3.6934441366575184E-3</v>
      </c>
      <c r="G9" s="2">
        <v>1.0448824507242882E-2</v>
      </c>
      <c r="H9" s="2">
        <v>0</v>
      </c>
      <c r="I9" s="2">
        <v>-5.6847545219639783E-3</v>
      </c>
      <c r="J9" s="2">
        <v>-3.2377428307123163E-3</v>
      </c>
      <c r="K9" s="2">
        <v>-1.3416387158600915E-2</v>
      </c>
      <c r="L9" s="2">
        <v>1.5366430260047163E-2</v>
      </c>
      <c r="M9" s="2">
        <v>-4.432951606944951E-3</v>
      </c>
      <c r="N9" s="2">
        <v>-2.4790827393865941E-3</v>
      </c>
      <c r="O9" s="2">
        <v>-4.2372881355932802E-3</v>
      </c>
      <c r="P9" s="2">
        <v>-5.8962264150944233E-3</v>
      </c>
      <c r="Q9" s="2">
        <v>-9.7623089983022264E-3</v>
      </c>
      <c r="S9" s="1" t="s">
        <v>20</v>
      </c>
    </row>
    <row r="10" spans="1:19" x14ac:dyDescent="0.25">
      <c r="D10" s="3">
        <v>38362</v>
      </c>
      <c r="E10" s="2">
        <v>-5.0159598723209953E-3</v>
      </c>
      <c r="F10" s="2">
        <v>-9.7312326227987633E-3</v>
      </c>
      <c r="G10" s="2">
        <v>7.9905992949472014E-3</v>
      </c>
      <c r="H10" s="2">
        <v>5.7703404500866378E-3</v>
      </c>
      <c r="I10" s="2">
        <v>9.8752598752599417E-3</v>
      </c>
      <c r="J10" s="2">
        <v>5.1044083526681867E-3</v>
      </c>
      <c r="K10" s="2">
        <v>1.1656143759106287E-2</v>
      </c>
      <c r="L10" s="2">
        <v>3.4924330616995765E-3</v>
      </c>
      <c r="M10" s="2">
        <v>-9.8948670377239705E-4</v>
      </c>
      <c r="N10" s="2">
        <v>9.0090090090089829E-3</v>
      </c>
      <c r="O10" s="2">
        <v>1.9148936170213491E-3</v>
      </c>
      <c r="P10" s="2">
        <v>-2.7678924476077613E-3</v>
      </c>
      <c r="Q10" s="2">
        <v>3.8576939562796151E-3</v>
      </c>
      <c r="S10" s="1" t="s">
        <v>21</v>
      </c>
    </row>
    <row r="11" spans="1:19" x14ac:dyDescent="0.25">
      <c r="D11" s="3">
        <v>38363</v>
      </c>
      <c r="E11" s="2">
        <v>-2.5206232813932044E-3</v>
      </c>
      <c r="F11" s="2">
        <v>-1.0762751520823604E-2</v>
      </c>
      <c r="G11" s="2">
        <v>-1.1657729074375648E-3</v>
      </c>
      <c r="H11" s="2">
        <v>-1.090074584050495E-2</v>
      </c>
      <c r="I11" s="2">
        <v>-4.6320123520329319E-3</v>
      </c>
      <c r="J11" s="2">
        <v>-2.7700831024930158E-3</v>
      </c>
      <c r="K11" s="2">
        <v>-1.0081613058089165E-2</v>
      </c>
      <c r="L11" s="2">
        <v>-1.5081206496519608E-2</v>
      </c>
      <c r="M11" s="2">
        <v>-7.0570756468985169E-3</v>
      </c>
      <c r="N11" s="2">
        <v>-2.1551724137931125E-3</v>
      </c>
      <c r="O11" s="2">
        <v>-7.7511148863878094E-3</v>
      </c>
      <c r="P11" s="2">
        <v>-1.3877874702616887E-2</v>
      </c>
      <c r="Q11" s="2">
        <v>-2.5619128949616681E-3</v>
      </c>
      <c r="S11" s="1" t="s">
        <v>22</v>
      </c>
    </row>
    <row r="12" spans="1:19" x14ac:dyDescent="0.25">
      <c r="D12" s="3">
        <v>38364</v>
      </c>
      <c r="E12" s="2">
        <v>9.189065012634931E-3</v>
      </c>
      <c r="F12" s="2">
        <v>-9.9337748344371264E-3</v>
      </c>
      <c r="G12" s="2">
        <v>3.7348272642389489E-3</v>
      </c>
      <c r="H12" s="2">
        <v>-4.6403712296982777E-3</v>
      </c>
      <c r="I12" s="2">
        <v>5.1706308169597428E-3</v>
      </c>
      <c r="J12" s="2">
        <v>1.8518518518518122E-3</v>
      </c>
      <c r="K12" s="2">
        <v>-2.9097963142581122E-3</v>
      </c>
      <c r="L12" s="2">
        <v>2.7679623085983443E-2</v>
      </c>
      <c r="M12" s="2">
        <v>2.1197007481296971E-3</v>
      </c>
      <c r="N12" s="2">
        <v>1.1724776303610077E-2</v>
      </c>
      <c r="O12" s="2">
        <v>-8.5607276618512272E-3</v>
      </c>
      <c r="P12" s="2">
        <v>7.6397265782065828E-3</v>
      </c>
      <c r="Q12" s="2">
        <v>1.8835616438356219E-2</v>
      </c>
      <c r="S12" s="1" t="s">
        <v>23</v>
      </c>
    </row>
    <row r="13" spans="1:19" x14ac:dyDescent="0.25">
      <c r="D13" s="3">
        <v>38365</v>
      </c>
      <c r="E13" s="2">
        <v>-8.1948554518552121E-3</v>
      </c>
      <c r="F13" s="2">
        <v>-2.9144768275203032E-2</v>
      </c>
      <c r="G13" s="2">
        <v>-1.7209302325581443E-2</v>
      </c>
      <c r="H13" s="2">
        <v>-2.6806526806526856E-2</v>
      </c>
      <c r="I13" s="2">
        <v>-6.6872427983540404E-3</v>
      </c>
      <c r="J13" s="2">
        <v>-1.8946395563770802E-2</v>
      </c>
      <c r="K13" s="2">
        <v>-1.4105058365758713E-2</v>
      </c>
      <c r="L13" s="2">
        <v>-1.4899713467048598E-2</v>
      </c>
      <c r="M13" s="2">
        <v>-7.9631703371904998E-3</v>
      </c>
      <c r="N13" s="2">
        <v>-1.097895699908507E-2</v>
      </c>
      <c r="O13" s="2">
        <v>-3.2379924446844181E-3</v>
      </c>
      <c r="P13" s="2">
        <v>-1.2370311252992768E-2</v>
      </c>
      <c r="Q13" s="2">
        <v>8.4033613445376357E-4</v>
      </c>
      <c r="S13" s="1" t="s">
        <v>24</v>
      </c>
    </row>
    <row r="14" spans="1:19" x14ac:dyDescent="0.25">
      <c r="D14" s="3">
        <v>38366</v>
      </c>
      <c r="E14" s="2">
        <v>6.6559559329813899E-3</v>
      </c>
      <c r="F14" s="2">
        <v>-7.3818897637794572E-3</v>
      </c>
      <c r="G14" s="2">
        <v>6.1523899668718676E-3</v>
      </c>
      <c r="H14" s="2">
        <v>-3.5928143712574087E-3</v>
      </c>
      <c r="I14" s="2">
        <v>1.0357327809425316E-2</v>
      </c>
      <c r="J14" s="2">
        <v>-5.6523787093735751E-3</v>
      </c>
      <c r="K14" s="2">
        <v>7.4000986679823447E-3</v>
      </c>
      <c r="L14" s="2">
        <v>8.7260034904013128E-3</v>
      </c>
      <c r="M14" s="2">
        <v>-3.6372758058448042E-3</v>
      </c>
      <c r="N14" s="2">
        <v>4.0086339808819782E-3</v>
      </c>
      <c r="O14" s="2">
        <v>1.2452625879805152E-2</v>
      </c>
      <c r="P14" s="2">
        <v>8.0808080808080513E-3</v>
      </c>
      <c r="Q14" s="2">
        <v>2.0151133501259463E-2</v>
      </c>
      <c r="S14" s="1" t="s">
        <v>25</v>
      </c>
    </row>
    <row r="15" spans="1:19" x14ac:dyDescent="0.25">
      <c r="D15" s="3">
        <v>38370</v>
      </c>
      <c r="E15" s="2">
        <v>9.1199270405836422E-3</v>
      </c>
      <c r="F15" s="2">
        <v>2.2806147744174381E-2</v>
      </c>
      <c r="G15" s="2">
        <v>2.116650987770374E-3</v>
      </c>
      <c r="H15" s="2">
        <v>2.4038461538461024E-3</v>
      </c>
      <c r="I15" s="2">
        <v>-2.5627883136853258E-3</v>
      </c>
      <c r="J15" s="2">
        <v>7.5793462813832377E-3</v>
      </c>
      <c r="K15" s="2">
        <v>1.3712047012732495E-2</v>
      </c>
      <c r="L15" s="2">
        <v>-3.4602076124566738E-3</v>
      </c>
      <c r="M15" s="2">
        <v>8.434038267875147E-3</v>
      </c>
      <c r="N15" s="2">
        <v>6.1425061425060112E-3</v>
      </c>
      <c r="O15" s="2">
        <v>7.4866310160428108E-3</v>
      </c>
      <c r="P15" s="2">
        <v>1.2424849699398889E-2</v>
      </c>
      <c r="Q15" s="2">
        <v>1.5226337448559711E-2</v>
      </c>
      <c r="S15" s="1" t="s">
        <v>26</v>
      </c>
    </row>
    <row r="16" spans="1:19" x14ac:dyDescent="0.25">
      <c r="D16" s="3">
        <v>38371</v>
      </c>
      <c r="E16" s="2">
        <v>-1.2878445549028476E-2</v>
      </c>
      <c r="F16" s="2">
        <v>-2.7144934561318407E-2</v>
      </c>
      <c r="G16" s="2">
        <v>1.6662755221778944E-2</v>
      </c>
      <c r="H16" s="2">
        <v>-1.6786570743405345E-2</v>
      </c>
      <c r="I16" s="2">
        <v>-1.5416238437821754E-3</v>
      </c>
      <c r="J16" s="2">
        <v>-1.2693935119887145E-2</v>
      </c>
      <c r="K16" s="2">
        <v>-8.6956521739130297E-3</v>
      </c>
      <c r="L16" s="2">
        <v>-1.4467592592592591E-2</v>
      </c>
      <c r="M16" s="2">
        <v>-1.8973910872550195E-2</v>
      </c>
      <c r="N16" s="2">
        <v>-8.5470085470085826E-3</v>
      </c>
      <c r="O16" s="2">
        <v>-9.0233545647559286E-3</v>
      </c>
      <c r="P16" s="2">
        <v>-1.4647664291369792E-2</v>
      </c>
      <c r="Q16" s="2">
        <v>-8.107012565869591E-3</v>
      </c>
      <c r="S16" s="1" t="s">
        <v>27</v>
      </c>
    </row>
    <row r="17" spans="4:33" x14ac:dyDescent="0.25">
      <c r="D17" s="3">
        <v>38372</v>
      </c>
      <c r="E17" s="2">
        <v>-7.7821011673150911E-3</v>
      </c>
      <c r="F17" s="2">
        <v>-1.0463378176382702E-2</v>
      </c>
      <c r="G17" s="2">
        <v>4.6168051708225132E-4</v>
      </c>
      <c r="H17" s="2">
        <v>3.6585365853659927E-3</v>
      </c>
      <c r="I17" s="2">
        <v>-2.0072053525476096E-2</v>
      </c>
      <c r="J17" s="2">
        <v>-4.76190476190483E-3</v>
      </c>
      <c r="K17" s="2">
        <v>-9.7465886939570798E-3</v>
      </c>
      <c r="L17" s="2">
        <v>-1.1743981209629813E-3</v>
      </c>
      <c r="M17" s="2">
        <v>-1.0179412138948758E-3</v>
      </c>
      <c r="N17" s="2">
        <v>-1.5394088669950632E-2</v>
      </c>
      <c r="O17" s="2">
        <v>-6.3202999464380205E-3</v>
      </c>
      <c r="P17" s="2">
        <v>-2.0088388911209606E-3</v>
      </c>
      <c r="Q17" s="2">
        <v>4.0866366979981872E-4</v>
      </c>
      <c r="S17" s="1" t="s">
        <v>28</v>
      </c>
    </row>
    <row r="18" spans="4:33" x14ac:dyDescent="0.25">
      <c r="D18" s="3">
        <v>38373</v>
      </c>
      <c r="E18" s="2">
        <v>-6.6897347174163582E-3</v>
      </c>
      <c r="F18" s="2">
        <v>6.5458207452164657E-3</v>
      </c>
      <c r="G18" s="2">
        <v>-1.8458698661744443E-2</v>
      </c>
      <c r="H18" s="2">
        <v>-1.944106925880925E-2</v>
      </c>
      <c r="I18" s="2">
        <v>-5.7773109243697187E-3</v>
      </c>
      <c r="J18" s="2">
        <v>-8.1339712918659414E-3</v>
      </c>
      <c r="K18" s="2">
        <v>-1.1811023622047341E-2</v>
      </c>
      <c r="L18" s="2">
        <v>-7.0546737213404457E-3</v>
      </c>
      <c r="M18" s="2">
        <v>-6.7507323907782585E-3</v>
      </c>
      <c r="N18" s="2">
        <v>-6.2539086929330606E-3</v>
      </c>
      <c r="O18" s="2">
        <v>1.724881414402723E-3</v>
      </c>
      <c r="P18" s="2">
        <v>-6.4412238325281864E-3</v>
      </c>
      <c r="Q18" s="2">
        <v>-1.2663398692810406E-2</v>
      </c>
      <c r="S18" s="1" t="s">
        <v>29</v>
      </c>
      <c r="Y18" s="1" t="s">
        <v>34</v>
      </c>
    </row>
    <row r="19" spans="4:33" x14ac:dyDescent="0.25">
      <c r="D19" s="3">
        <v>38376</v>
      </c>
      <c r="E19" s="2">
        <v>1.1611704598234361E-3</v>
      </c>
      <c r="F19" s="2">
        <v>9.5047523761881587E-3</v>
      </c>
      <c r="G19" s="2">
        <v>-7.9924776680770169E-3</v>
      </c>
      <c r="H19" s="2">
        <v>-9.2936802973977908E-3</v>
      </c>
      <c r="I19" s="2">
        <v>5.2826201796099125E-4</v>
      </c>
      <c r="J19" s="2">
        <v>9.6478533526288344E-4</v>
      </c>
      <c r="K19" s="2">
        <v>-1.6932270916334657E-2</v>
      </c>
      <c r="L19" s="2">
        <v>-1.894612196566017E-2</v>
      </c>
      <c r="M19" s="2">
        <v>-6.2836624775584647E-3</v>
      </c>
      <c r="N19" s="2">
        <v>-1.227186910006295E-2</v>
      </c>
      <c r="O19" s="2">
        <v>-8.6095566078345123E-4</v>
      </c>
      <c r="P19" s="2">
        <v>3.6466774716369475E-3</v>
      </c>
      <c r="Q19" s="2">
        <v>-7.0335126189491805E-3</v>
      </c>
      <c r="Y19" s="1" t="s">
        <v>35</v>
      </c>
    </row>
    <row r="20" spans="4:33" ht="15.75" thickBot="1" x14ac:dyDescent="0.3">
      <c r="D20" s="3">
        <v>38377</v>
      </c>
      <c r="E20" s="2">
        <v>3.9434006031083668E-3</v>
      </c>
      <c r="F20" s="2">
        <v>-2.329038652130817E-2</v>
      </c>
      <c r="G20" s="2">
        <v>9.4786729857819566E-3</v>
      </c>
      <c r="H20" s="2">
        <v>1.3758599124452823E-2</v>
      </c>
      <c r="I20" s="2">
        <v>-5.2798310454066216E-3</v>
      </c>
      <c r="J20" s="2">
        <v>1.3493975903614513E-2</v>
      </c>
      <c r="K20" s="2">
        <v>3.6980749746707217E-2</v>
      </c>
      <c r="L20" s="2">
        <v>1.2070006035002974E-2</v>
      </c>
      <c r="M20" s="2">
        <v>4.258614014711554E-3</v>
      </c>
      <c r="N20" s="2">
        <v>4.4600191143676507E-3</v>
      </c>
      <c r="O20" s="2">
        <v>-3.6622145626885329E-3</v>
      </c>
      <c r="P20" s="2">
        <v>1.2515139281388725E-2</v>
      </c>
      <c r="Q20" s="2">
        <v>3.0416666666666686E-2</v>
      </c>
      <c r="Y20" s="1" t="s">
        <v>36</v>
      </c>
    </row>
    <row r="21" spans="4:33" x14ac:dyDescent="0.25">
      <c r="D21" s="3">
        <v>38378</v>
      </c>
      <c r="E21" s="2">
        <v>0</v>
      </c>
      <c r="F21" s="2">
        <v>1.4713343480466724E-2</v>
      </c>
      <c r="G21" s="2">
        <v>-5.164319248826264E-3</v>
      </c>
      <c r="H21" s="2">
        <v>0</v>
      </c>
      <c r="I21" s="2">
        <v>-8.492569002123149E-3</v>
      </c>
      <c r="J21" s="2">
        <v>-4.7551117451267533E-4</v>
      </c>
      <c r="K21" s="2">
        <v>7.3277967757695234E-3</v>
      </c>
      <c r="L21" s="2">
        <v>7.1556350626118667E-3</v>
      </c>
      <c r="M21" s="2">
        <v>-2.5700334104341899E-3</v>
      </c>
      <c r="N21" s="2">
        <v>3.8058991436726113E-3</v>
      </c>
      <c r="O21" s="2">
        <v>3.8918918918918856E-3</v>
      </c>
      <c r="P21" s="2">
        <v>-5.9808612440190824E-3</v>
      </c>
      <c r="Q21" s="2">
        <v>-7.6829761423372941E-3</v>
      </c>
      <c r="T21" s="5"/>
      <c r="U21" s="5" t="s">
        <v>1</v>
      </c>
      <c r="V21" s="5" t="s">
        <v>2</v>
      </c>
      <c r="W21" s="5" t="s">
        <v>3</v>
      </c>
      <c r="X21" s="5" t="s">
        <v>4</v>
      </c>
      <c r="Y21" s="5" t="s">
        <v>5</v>
      </c>
      <c r="Z21" s="5" t="s">
        <v>6</v>
      </c>
      <c r="AA21" s="5" t="s">
        <v>7</v>
      </c>
      <c r="AB21" s="5" t="s">
        <v>8</v>
      </c>
      <c r="AC21" s="5" t="s">
        <v>9</v>
      </c>
      <c r="AD21" s="5" t="s">
        <v>10</v>
      </c>
      <c r="AE21" s="5" t="s">
        <v>11</v>
      </c>
      <c r="AF21" s="5" t="s">
        <v>12</v>
      </c>
      <c r="AG21" s="5" t="s">
        <v>13</v>
      </c>
    </row>
    <row r="22" spans="4:33" ht="15.75" thickBot="1" x14ac:dyDescent="0.3">
      <c r="D22" s="3">
        <v>38379</v>
      </c>
      <c r="E22" s="2">
        <v>-3.6968576709797527E-3</v>
      </c>
      <c r="F22" s="2">
        <v>-1.7999999999999971E-2</v>
      </c>
      <c r="G22" s="2">
        <v>-2.359603586597485E-3</v>
      </c>
      <c r="H22" s="2">
        <v>3.7014188772361949E-3</v>
      </c>
      <c r="I22" s="2">
        <v>1.5524625267665907E-2</v>
      </c>
      <c r="J22" s="2">
        <v>3.8058991436727804E-3</v>
      </c>
      <c r="K22" s="2">
        <v>0</v>
      </c>
      <c r="L22" s="2">
        <v>-4.7365304914151474E-3</v>
      </c>
      <c r="M22" s="2">
        <v>3.8649832517393887E-4</v>
      </c>
      <c r="N22" s="2">
        <v>-1.5797788309635753E-3</v>
      </c>
      <c r="O22" s="2">
        <v>7.2151626103812375E-3</v>
      </c>
      <c r="P22" s="2">
        <v>3.2089851584437162E-3</v>
      </c>
      <c r="Q22" s="2">
        <v>-9.7799511002444346E-3</v>
      </c>
      <c r="T22" s="6" t="s">
        <v>1</v>
      </c>
      <c r="U22" s="6">
        <v>1</v>
      </c>
      <c r="V22" s="6">
        <v>0.46297350137185694</v>
      </c>
      <c r="W22" s="6">
        <v>0.48379442867866951</v>
      </c>
      <c r="X22" s="6">
        <v>0.44540431100986261</v>
      </c>
      <c r="Y22" s="6">
        <v>0.4373198650150712</v>
      </c>
      <c r="Z22" s="6">
        <v>0.39473190044450063</v>
      </c>
      <c r="AA22" s="6">
        <v>0.39041053779814616</v>
      </c>
      <c r="AB22" s="6">
        <v>0.40142617858317525</v>
      </c>
      <c r="AC22" s="6">
        <v>0.41302896125971916</v>
      </c>
      <c r="AD22" s="6">
        <v>0.52640501109192306</v>
      </c>
      <c r="AE22" s="6">
        <v>0.37512449553175559</v>
      </c>
      <c r="AF22" s="6">
        <v>0.39212131685547064</v>
      </c>
      <c r="AG22" s="7">
        <v>0.46475280353106802</v>
      </c>
    </row>
    <row r="23" spans="4:33" ht="15.75" thickBot="1" x14ac:dyDescent="0.3">
      <c r="D23" s="3">
        <v>38380</v>
      </c>
      <c r="E23" s="2">
        <v>-1.2291280148422868E-2</v>
      </c>
      <c r="F23" s="2">
        <v>-5.0916496945010905E-3</v>
      </c>
      <c r="G23" s="2">
        <v>-2.1050141911069076E-2</v>
      </c>
      <c r="H23" s="2">
        <v>-1.3521819299323839E-2</v>
      </c>
      <c r="I23" s="2">
        <v>5.2714812862422581E-4</v>
      </c>
      <c r="J23" s="2">
        <v>2.8436018957345363E-3</v>
      </c>
      <c r="K23" s="2">
        <v>-0.10135790494665373</v>
      </c>
      <c r="L23" s="2">
        <v>-2.9744199881021512E-3</v>
      </c>
      <c r="M23" s="2">
        <v>9.7875080489374221E-3</v>
      </c>
      <c r="N23" s="2">
        <v>-6.3291139240507222E-3</v>
      </c>
      <c r="O23" s="2">
        <v>2.0314337645675244E-2</v>
      </c>
      <c r="P23" s="2">
        <v>3.9984006397440165E-3</v>
      </c>
      <c r="Q23" s="2">
        <v>-2.4691358024692294E-3</v>
      </c>
      <c r="T23" s="6" t="s">
        <v>2</v>
      </c>
      <c r="U23" s="6">
        <v>0.46297350137185694</v>
      </c>
      <c r="V23" s="6">
        <v>1</v>
      </c>
      <c r="W23" s="6">
        <v>0.51908801241549485</v>
      </c>
      <c r="X23" s="6">
        <v>0.49515743640809107</v>
      </c>
      <c r="Y23" s="6">
        <v>0.45870749817098488</v>
      </c>
      <c r="Z23" s="6">
        <v>0.48976125587777619</v>
      </c>
      <c r="AA23" s="6">
        <v>0.45668118230236576</v>
      </c>
      <c r="AB23" s="6">
        <v>0.49097983741085083</v>
      </c>
      <c r="AC23" s="6">
        <v>0.48489665186223352</v>
      </c>
      <c r="AD23" s="6">
        <v>0.50264405143781909</v>
      </c>
      <c r="AE23" s="6">
        <v>0.44512715201386605</v>
      </c>
      <c r="AF23" s="6">
        <v>0.50653322574329296</v>
      </c>
      <c r="AG23" s="7">
        <v>0.52805832341916359</v>
      </c>
    </row>
    <row r="24" spans="4:33" ht="15.75" thickBot="1" x14ac:dyDescent="0.3">
      <c r="D24" s="3">
        <v>38383</v>
      </c>
      <c r="E24" s="2">
        <v>-4.6959380136189538E-4</v>
      </c>
      <c r="F24" s="2">
        <v>-2.5588536335721963E-3</v>
      </c>
      <c r="G24" s="2">
        <v>-1.6912297656438823E-2</v>
      </c>
      <c r="H24" s="2">
        <v>-8.0996884735202983E-3</v>
      </c>
      <c r="I24" s="2">
        <v>1.5806111696523254E-3</v>
      </c>
      <c r="J24" s="2">
        <v>3.7807183364838514E-3</v>
      </c>
      <c r="K24" s="2">
        <v>1.0793308148947423E-3</v>
      </c>
      <c r="L24" s="2">
        <v>8.9498806682576718E-3</v>
      </c>
      <c r="M24" s="2">
        <v>5.7390638949114002E-3</v>
      </c>
      <c r="N24" s="2">
        <v>2.1019108280254897E-2</v>
      </c>
      <c r="O24" s="2">
        <v>1.6347060672744294E-2</v>
      </c>
      <c r="P24" s="2">
        <v>1.0752688172042994E-2</v>
      </c>
      <c r="Q24" s="2">
        <v>1.4026402640264021E-2</v>
      </c>
      <c r="T24" s="6" t="s">
        <v>3</v>
      </c>
      <c r="U24" s="6">
        <v>0.48379442867866951</v>
      </c>
      <c r="V24" s="6">
        <v>0.51908801241549485</v>
      </c>
      <c r="W24" s="6">
        <v>1</v>
      </c>
      <c r="X24" s="6">
        <v>0.5083668316561144</v>
      </c>
      <c r="Y24" s="6">
        <v>0.44137611213197986</v>
      </c>
      <c r="Z24" s="6">
        <v>0.45006474205707059</v>
      </c>
      <c r="AA24" s="6">
        <v>0.49047362672397826</v>
      </c>
      <c r="AB24" s="6">
        <v>0.43572206321050133</v>
      </c>
      <c r="AC24" s="6">
        <v>0.45313390265665759</v>
      </c>
      <c r="AD24" s="6">
        <v>0.46945392450503032</v>
      </c>
      <c r="AE24" s="6">
        <v>0.4011457328930414</v>
      </c>
      <c r="AF24" s="6">
        <v>0.47415381070315682</v>
      </c>
      <c r="AG24" s="7">
        <v>0.5543516039684917</v>
      </c>
    </row>
    <row r="25" spans="4:33" ht="15.75" thickBot="1" x14ac:dyDescent="0.3">
      <c r="D25" s="3">
        <v>38384</v>
      </c>
      <c r="E25" s="2">
        <v>3.9934225980738005E-3</v>
      </c>
      <c r="F25" s="2">
        <v>8.2093381221139128E-3</v>
      </c>
      <c r="G25" s="2">
        <v>-6.8812976161219258E-3</v>
      </c>
      <c r="H25" s="2">
        <v>-1.1934673366834139E-2</v>
      </c>
      <c r="I25" s="2">
        <v>4.7343503419252945E-3</v>
      </c>
      <c r="J25" s="2">
        <v>4.2372881355932143E-3</v>
      </c>
      <c r="K25" s="2">
        <v>-7.5471698113207851E-3</v>
      </c>
      <c r="L25" s="2">
        <v>8.279124778237763E-3</v>
      </c>
      <c r="M25" s="2">
        <v>4.69185899061634E-3</v>
      </c>
      <c r="N25" s="2">
        <v>-2.8072364316906865E-3</v>
      </c>
      <c r="O25" s="2">
        <v>5.0520672234251893E-3</v>
      </c>
      <c r="P25" s="2">
        <v>3.9401103230891025E-3</v>
      </c>
      <c r="Q25" s="2">
        <v>6.1025223759154654E-3</v>
      </c>
      <c r="T25" s="6" t="s">
        <v>4</v>
      </c>
      <c r="U25" s="6">
        <v>0.44540431100986261</v>
      </c>
      <c r="V25" s="6">
        <v>0.49515743640809107</v>
      </c>
      <c r="W25" s="6">
        <v>0.5083668316561144</v>
      </c>
      <c r="X25" s="6">
        <v>1</v>
      </c>
      <c r="Y25" s="6">
        <v>0.39672436449449427</v>
      </c>
      <c r="Z25" s="6">
        <v>0.43832855219394834</v>
      </c>
      <c r="AA25" s="6">
        <v>0.59872740141778502</v>
      </c>
      <c r="AB25" s="6">
        <v>0.47030982159898466</v>
      </c>
      <c r="AC25" s="6">
        <v>0.43401284751386543</v>
      </c>
      <c r="AD25" s="6">
        <v>0.4651244795515474</v>
      </c>
      <c r="AE25" s="6">
        <v>0.45081763528689384</v>
      </c>
      <c r="AF25" s="6">
        <v>0.49829519590295351</v>
      </c>
      <c r="AG25" s="7">
        <v>0.53641802912011316</v>
      </c>
    </row>
    <row r="26" spans="4:33" ht="15.75" thickBot="1" x14ac:dyDescent="0.3">
      <c r="D26" s="3">
        <v>38385</v>
      </c>
      <c r="E26" s="2">
        <v>8.4230229293401834E-3</v>
      </c>
      <c r="F26" s="2">
        <v>0</v>
      </c>
      <c r="G26" s="2">
        <v>1.014600346448908E-2</v>
      </c>
      <c r="H26" s="2">
        <v>8.9001907183724593E-3</v>
      </c>
      <c r="I26" s="2">
        <v>-4.1884816753927669E-3</v>
      </c>
      <c r="J26" s="2">
        <v>2.3441162681669347E-3</v>
      </c>
      <c r="K26" s="2">
        <v>2.2270505160239009E-2</v>
      </c>
      <c r="L26" s="2">
        <v>-2.3460410557184248E-3</v>
      </c>
      <c r="M26" s="2">
        <v>4.669948251924654E-3</v>
      </c>
      <c r="N26" s="2">
        <v>4.0663121676572586E-3</v>
      </c>
      <c r="O26" s="2">
        <v>1.743947476405434E-3</v>
      </c>
      <c r="P26" s="2">
        <v>-7.8492935635791103E-4</v>
      </c>
      <c r="Q26" s="2">
        <v>8.08734330772324E-4</v>
      </c>
      <c r="T26" s="6" t="s">
        <v>5</v>
      </c>
      <c r="U26" s="6">
        <v>0.4373198650150712</v>
      </c>
      <c r="V26" s="6">
        <v>0.45870749817098488</v>
      </c>
      <c r="W26" s="6">
        <v>0.44137611213197986</v>
      </c>
      <c r="X26" s="6">
        <v>0.39672436449449427</v>
      </c>
      <c r="Y26" s="6">
        <v>1</v>
      </c>
      <c r="Z26" s="6">
        <v>0.43987160065135933</v>
      </c>
      <c r="AA26" s="6">
        <v>0.35547500587724512</v>
      </c>
      <c r="AB26" s="6">
        <v>0.47048566088191229</v>
      </c>
      <c r="AC26" s="6">
        <v>0.48128129613338871</v>
      </c>
      <c r="AD26" s="6">
        <v>0.5366113433046058</v>
      </c>
      <c r="AE26" s="6">
        <v>0.44664510623980141</v>
      </c>
      <c r="AF26" s="6">
        <v>0.49292566501822155</v>
      </c>
      <c r="AG26" s="7">
        <v>0.54202182055977999</v>
      </c>
    </row>
    <row r="27" spans="4:33" ht="15.75" thickBot="1" x14ac:dyDescent="0.3">
      <c r="D27" s="3">
        <v>38386</v>
      </c>
      <c r="E27" s="2">
        <v>6.7285382830626246E-3</v>
      </c>
      <c r="F27" s="2">
        <v>5.0890585241738237E-4</v>
      </c>
      <c r="G27" s="2">
        <v>-3.184713375796241E-3</v>
      </c>
      <c r="H27" s="2">
        <v>-6.9313169502205063E-3</v>
      </c>
      <c r="I27" s="2">
        <v>-1.0515247108306822E-3</v>
      </c>
      <c r="J27" s="2">
        <v>-1.0289990645462996E-2</v>
      </c>
      <c r="K27" s="2">
        <v>-1.5940488841658415E-3</v>
      </c>
      <c r="L27" s="2">
        <v>-5.291005291005282E-3</v>
      </c>
      <c r="M27" s="2">
        <v>-8.0402010050251334E-3</v>
      </c>
      <c r="N27" s="2">
        <v>6.5420560747663815E-3</v>
      </c>
      <c r="O27" s="2">
        <v>1.4336917562724071E-3</v>
      </c>
      <c r="P27" s="2">
        <v>-4.7132757266300463E-3</v>
      </c>
      <c r="Q27" s="2">
        <v>-8.0808080808079084E-4</v>
      </c>
      <c r="T27" s="6" t="s">
        <v>6</v>
      </c>
      <c r="U27" s="6">
        <v>0.39473190044450063</v>
      </c>
      <c r="V27" s="6">
        <v>0.48976125587777619</v>
      </c>
      <c r="W27" s="6">
        <v>0.45006474205707059</v>
      </c>
      <c r="X27" s="6">
        <v>0.43832855219394834</v>
      </c>
      <c r="Y27" s="6">
        <v>0.43987160065135933</v>
      </c>
      <c r="Z27" s="6">
        <v>1</v>
      </c>
      <c r="AA27" s="6">
        <v>0.38993208310259392</v>
      </c>
      <c r="AB27" s="6">
        <v>0.59741229860253786</v>
      </c>
      <c r="AC27" s="6">
        <v>0.53864892690814137</v>
      </c>
      <c r="AD27" s="6">
        <v>0.48194582589012092</v>
      </c>
      <c r="AE27" s="6">
        <v>0.48622951335528319</v>
      </c>
      <c r="AF27" s="6">
        <v>0.46034932528552008</v>
      </c>
      <c r="AG27" s="7">
        <v>0.56162060622656484</v>
      </c>
    </row>
    <row r="28" spans="4:33" ht="15.75" thickBot="1" x14ac:dyDescent="0.3">
      <c r="D28" s="3">
        <v>38387</v>
      </c>
      <c r="E28" s="2">
        <v>9.2187139893982822E-4</v>
      </c>
      <c r="F28" s="2">
        <v>2.6449643947100691E-2</v>
      </c>
      <c r="G28" s="2">
        <v>-1.1550749569918872E-2</v>
      </c>
      <c r="H28" s="2">
        <v>1.3324873096446754E-2</v>
      </c>
      <c r="I28" s="2">
        <v>5.2631578947369166E-3</v>
      </c>
      <c r="J28" s="2">
        <v>5.1984877126653797E-3</v>
      </c>
      <c r="K28" s="2">
        <v>-2.1287919105906945E-3</v>
      </c>
      <c r="L28" s="2">
        <v>2.7777777777777707E-2</v>
      </c>
      <c r="M28" s="2">
        <v>1.0385005065856224E-2</v>
      </c>
      <c r="N28" s="2">
        <v>2.0427112349117812E-2</v>
      </c>
      <c r="O28" s="2">
        <v>1.1759893649657341E-2</v>
      </c>
      <c r="P28" s="2">
        <v>4.7355958958169297E-3</v>
      </c>
      <c r="Q28" s="2">
        <v>1.7387788111605327E-2</v>
      </c>
      <c r="T28" s="6" t="s">
        <v>7</v>
      </c>
      <c r="U28" s="6">
        <v>0.39041053779814616</v>
      </c>
      <c r="V28" s="6">
        <v>0.45668118230236576</v>
      </c>
      <c r="W28" s="6">
        <v>0.49047362672397826</v>
      </c>
      <c r="X28" s="6">
        <v>0.59872740141778502</v>
      </c>
      <c r="Y28" s="6">
        <v>0.35547500587724512</v>
      </c>
      <c r="Z28" s="6">
        <v>0.38993208310259392</v>
      </c>
      <c r="AA28" s="6">
        <v>1</v>
      </c>
      <c r="AB28" s="6">
        <v>0.41400690742139595</v>
      </c>
      <c r="AC28" s="6">
        <v>0.36346150793914778</v>
      </c>
      <c r="AD28" s="6">
        <v>0.39615215375061247</v>
      </c>
      <c r="AE28" s="6">
        <v>0.36988573615251247</v>
      </c>
      <c r="AF28" s="6">
        <v>0.4099965053333367</v>
      </c>
      <c r="AG28" s="7">
        <v>0.48212532316786</v>
      </c>
    </row>
    <row r="29" spans="4:33" ht="15.75" thickBot="1" x14ac:dyDescent="0.3">
      <c r="D29" s="3">
        <v>38390</v>
      </c>
      <c r="E29" s="2">
        <v>9.2102233479159903E-4</v>
      </c>
      <c r="F29" s="2">
        <v>-4.9554013875124587E-3</v>
      </c>
      <c r="G29" s="2">
        <v>-1.7404276479363572E-3</v>
      </c>
      <c r="H29" s="2">
        <v>2.8177833437695744E-2</v>
      </c>
      <c r="I29" s="2">
        <v>-9.9476439790576587E-3</v>
      </c>
      <c r="J29" s="2">
        <v>-6.1118946873530327E-3</v>
      </c>
      <c r="K29" s="2">
        <v>2.6666666666667047E-3</v>
      </c>
      <c r="L29" s="2">
        <v>-4.0253018976423392E-3</v>
      </c>
      <c r="M29" s="2">
        <v>2.5068939583850614E-4</v>
      </c>
      <c r="N29" s="2">
        <v>2.1231422505307942E-3</v>
      </c>
      <c r="O29" s="2">
        <v>-3.9417828987265069E-3</v>
      </c>
      <c r="P29" s="2">
        <v>-3.9277297721922871E-4</v>
      </c>
      <c r="Q29" s="2">
        <v>1.9475357710651765E-2</v>
      </c>
      <c r="T29" s="6" t="s">
        <v>8</v>
      </c>
      <c r="U29" s="6">
        <v>0.40142617858317525</v>
      </c>
      <c r="V29" s="6">
        <v>0.49097983741085083</v>
      </c>
      <c r="W29" s="6">
        <v>0.43572206321050133</v>
      </c>
      <c r="X29" s="6">
        <v>0.47030982159898466</v>
      </c>
      <c r="Y29" s="6">
        <v>0.47048566088191229</v>
      </c>
      <c r="Z29" s="6">
        <v>0.59741229860253786</v>
      </c>
      <c r="AA29" s="6">
        <v>0.41400690742139595</v>
      </c>
      <c r="AB29" s="6">
        <v>1</v>
      </c>
      <c r="AC29" s="6">
        <v>0.5668492334400228</v>
      </c>
      <c r="AD29" s="6">
        <v>0.51948314317620536</v>
      </c>
      <c r="AE29" s="6">
        <v>0.48460948733837167</v>
      </c>
      <c r="AF29" s="6">
        <v>0.53352649170244115</v>
      </c>
      <c r="AG29" s="7">
        <v>0.55109390040907913</v>
      </c>
    </row>
    <row r="30" spans="4:33" ht="15.75" thickBot="1" x14ac:dyDescent="0.3">
      <c r="D30" s="3">
        <v>38391</v>
      </c>
      <c r="E30" s="2">
        <v>-5.9811364159189787E-3</v>
      </c>
      <c r="F30" s="2">
        <v>-5.9760956175297537E-3</v>
      </c>
      <c r="G30" s="2">
        <v>-1.0460772104607764E-2</v>
      </c>
      <c r="H30" s="2">
        <v>2.5578562728379908E-2</v>
      </c>
      <c r="I30" s="2">
        <v>-2.5912215758857663E-2</v>
      </c>
      <c r="J30" s="2">
        <v>3.3112582781457088E-3</v>
      </c>
      <c r="K30" s="2">
        <v>1.3297872340425532E-2</v>
      </c>
      <c r="L30" s="2">
        <v>2.1939953810623501E-2</v>
      </c>
      <c r="M30" s="2">
        <v>-2.3809523809523525E-3</v>
      </c>
      <c r="N30" s="2">
        <v>-1.0895883777239693E-2</v>
      </c>
      <c r="O30" s="2">
        <v>1.7960426179604222E-2</v>
      </c>
      <c r="P30" s="2">
        <v>5.5009823182711427E-3</v>
      </c>
      <c r="Q30" s="2">
        <v>-1.1695906432747597E-3</v>
      </c>
      <c r="T30" s="6" t="s">
        <v>9</v>
      </c>
      <c r="U30" s="6">
        <v>0.41302896125971916</v>
      </c>
      <c r="V30" s="6">
        <v>0.48489665186223352</v>
      </c>
      <c r="W30" s="6">
        <v>0.45313390265665759</v>
      </c>
      <c r="X30" s="6">
        <v>0.43401284751386543</v>
      </c>
      <c r="Y30" s="6">
        <v>0.48128129613338871</v>
      </c>
      <c r="Z30" s="6">
        <v>0.53864892690814137</v>
      </c>
      <c r="AA30" s="6">
        <v>0.36346150793914778</v>
      </c>
      <c r="AB30" s="6">
        <v>0.5668492334400228</v>
      </c>
      <c r="AC30" s="6">
        <v>1</v>
      </c>
      <c r="AD30" s="6">
        <v>0.52043138651864385</v>
      </c>
      <c r="AE30" s="6">
        <v>0.50558792190828084</v>
      </c>
      <c r="AF30" s="6">
        <v>0.52404438918840535</v>
      </c>
      <c r="AG30" s="7">
        <v>0.56450071634582688</v>
      </c>
    </row>
    <row r="31" spans="4:33" ht="15.75" thickBot="1" x14ac:dyDescent="0.3">
      <c r="D31" s="3">
        <v>38392</v>
      </c>
      <c r="E31" s="2">
        <v>-1.2728535061328495E-2</v>
      </c>
      <c r="F31" s="2">
        <v>-1.0521042084168378E-2</v>
      </c>
      <c r="G31" s="2">
        <v>-9.0611628492323053E-3</v>
      </c>
      <c r="H31" s="2">
        <v>-1.2470308788598625E-2</v>
      </c>
      <c r="I31" s="2">
        <v>-8.1433224755701472E-3</v>
      </c>
      <c r="J31" s="2">
        <v>-6.6006600660066276E-3</v>
      </c>
      <c r="K31" s="2">
        <v>-3.6745406824147129E-3</v>
      </c>
      <c r="L31" s="2">
        <v>-4.5197740112993389E-3</v>
      </c>
      <c r="M31" s="2">
        <v>-1.5199095591006077E-2</v>
      </c>
      <c r="N31" s="2">
        <v>-4.5899632802937143E-3</v>
      </c>
      <c r="O31" s="2">
        <v>-8.9712918660276317E-4</v>
      </c>
      <c r="P31" s="2">
        <v>-9.3786635404454251E-3</v>
      </c>
      <c r="Q31" s="2">
        <v>-1.6393442622950886E-2</v>
      </c>
      <c r="T31" s="6" t="s">
        <v>10</v>
      </c>
      <c r="U31" s="6">
        <v>0.52640501109192306</v>
      </c>
      <c r="V31" s="6">
        <v>0.50264405143781909</v>
      </c>
      <c r="W31" s="6">
        <v>0.46945392450503032</v>
      </c>
      <c r="X31" s="6">
        <v>0.4651244795515474</v>
      </c>
      <c r="Y31" s="6">
        <v>0.5366113433046058</v>
      </c>
      <c r="Z31" s="6">
        <v>0.48194582589012092</v>
      </c>
      <c r="AA31" s="6">
        <v>0.39615215375061247</v>
      </c>
      <c r="AB31" s="6">
        <v>0.51948314317620536</v>
      </c>
      <c r="AC31" s="6">
        <v>0.52043138651864385</v>
      </c>
      <c r="AD31" s="6">
        <v>1</v>
      </c>
      <c r="AE31" s="6">
        <v>0.53754494879605907</v>
      </c>
      <c r="AF31" s="6">
        <v>0.54624731983069863</v>
      </c>
      <c r="AG31" s="7">
        <v>0.58110480351725435</v>
      </c>
    </row>
    <row r="32" spans="4:33" ht="15.75" thickBot="1" x14ac:dyDescent="0.3">
      <c r="D32" s="3">
        <v>38393</v>
      </c>
      <c r="E32" s="2">
        <v>-4.922644163150346E-3</v>
      </c>
      <c r="F32" s="2">
        <v>-1.0126582278480796E-3</v>
      </c>
      <c r="G32" s="2">
        <v>2.2860045720092307E-3</v>
      </c>
      <c r="H32" s="2">
        <v>0</v>
      </c>
      <c r="I32" s="2">
        <v>8.210180623973844E-3</v>
      </c>
      <c r="J32" s="2">
        <v>-4.7460844803044912E-4</v>
      </c>
      <c r="K32" s="2">
        <v>2.1074815595363092E-3</v>
      </c>
      <c r="L32" s="2">
        <v>8.5130533484675686E-3</v>
      </c>
      <c r="M32" s="2">
        <v>6.3775510204078006E-4</v>
      </c>
      <c r="N32" s="2">
        <v>1.2296341838303061E-2</v>
      </c>
      <c r="O32" s="2">
        <v>1.177292227875878E-2</v>
      </c>
      <c r="P32" s="2">
        <v>-1.1834319526627666E-3</v>
      </c>
      <c r="Q32" s="2">
        <v>0</v>
      </c>
      <c r="T32" s="6" t="s">
        <v>11</v>
      </c>
      <c r="U32" s="6">
        <v>0.37512449553175559</v>
      </c>
      <c r="V32" s="6">
        <v>0.44512715201386605</v>
      </c>
      <c r="W32" s="6">
        <v>0.4011457328930414</v>
      </c>
      <c r="X32" s="6">
        <v>0.45081763528689384</v>
      </c>
      <c r="Y32" s="6">
        <v>0.44664510623980141</v>
      </c>
      <c r="Z32" s="6">
        <v>0.48622951335528319</v>
      </c>
      <c r="AA32" s="6">
        <v>0.36988573615251247</v>
      </c>
      <c r="AB32" s="6">
        <v>0.48460948733837167</v>
      </c>
      <c r="AC32" s="6">
        <v>0.50558792190828084</v>
      </c>
      <c r="AD32" s="6">
        <v>0.53754494879605907</v>
      </c>
      <c r="AE32" s="6">
        <v>1</v>
      </c>
      <c r="AF32" s="6">
        <v>0.53493703988522978</v>
      </c>
      <c r="AG32" s="7">
        <v>0.56323195625176603</v>
      </c>
    </row>
    <row r="33" spans="4:33" ht="15.75" thickBot="1" x14ac:dyDescent="0.3">
      <c r="D33" s="3">
        <v>38394</v>
      </c>
      <c r="E33" s="2">
        <v>-3.0624263839812145E-3</v>
      </c>
      <c r="F33" s="2">
        <v>7.6026355803344436E-3</v>
      </c>
      <c r="G33" s="2">
        <v>1.0136847440445984E-2</v>
      </c>
      <c r="H33" s="2">
        <v>4.209260372820222E-3</v>
      </c>
      <c r="I33" s="2">
        <v>8.1433224755699547E-3</v>
      </c>
      <c r="J33" s="2">
        <v>-3.3238366571700043E-3</v>
      </c>
      <c r="K33" s="2">
        <v>1.5772870662460605E-2</v>
      </c>
      <c r="L33" s="2">
        <v>2.8137310073157007E-2</v>
      </c>
      <c r="M33" s="2">
        <v>5.8636073932440249E-3</v>
      </c>
      <c r="N33" s="2">
        <v>1.0324931673246383E-2</v>
      </c>
      <c r="O33" s="2">
        <v>0</v>
      </c>
      <c r="P33" s="2">
        <v>5.1342812006318723E-3</v>
      </c>
      <c r="Q33" s="2">
        <v>-3.968253968253179E-4</v>
      </c>
      <c r="T33" s="6" t="s">
        <v>12</v>
      </c>
      <c r="U33" s="6">
        <v>0.39212131685547064</v>
      </c>
      <c r="V33" s="6">
        <v>0.50653322574329296</v>
      </c>
      <c r="W33" s="6">
        <v>0.47415381070315682</v>
      </c>
      <c r="X33" s="6">
        <v>0.49829519590295351</v>
      </c>
      <c r="Y33" s="6">
        <v>0.49292566501822155</v>
      </c>
      <c r="Z33" s="6">
        <v>0.46034932528552008</v>
      </c>
      <c r="AA33" s="6">
        <v>0.4099965053333367</v>
      </c>
      <c r="AB33" s="6">
        <v>0.53352649170244115</v>
      </c>
      <c r="AC33" s="6">
        <v>0.52404438918840535</v>
      </c>
      <c r="AD33" s="6">
        <v>0.54624731983069863</v>
      </c>
      <c r="AE33" s="6">
        <v>0.53493703988522978</v>
      </c>
      <c r="AF33" s="6">
        <v>1</v>
      </c>
      <c r="AG33" s="7">
        <v>0.59067131728774491</v>
      </c>
    </row>
    <row r="34" spans="4:33" ht="15.75" thickBot="1" x14ac:dyDescent="0.3">
      <c r="D34" s="3">
        <v>38397</v>
      </c>
      <c r="E34" s="2">
        <v>9.4517958412096285E-4</v>
      </c>
      <c r="F34" s="2">
        <v>-3.0181086519114044E-3</v>
      </c>
      <c r="G34" s="2">
        <v>1.0536879076768733E-2</v>
      </c>
      <c r="H34" s="2">
        <v>1.3173652694610924E-2</v>
      </c>
      <c r="I34" s="2">
        <v>6.4620355411955299E-3</v>
      </c>
      <c r="J34" s="2">
        <v>1.429252024773756E-3</v>
      </c>
      <c r="K34" s="2">
        <v>6.7287784679088509E-3</v>
      </c>
      <c r="L34" s="2">
        <v>6.0207991242473688E-3</v>
      </c>
      <c r="M34" s="2">
        <v>2.9147129641364086E-3</v>
      </c>
      <c r="N34" s="2">
        <v>-4.5085662759244268E-3</v>
      </c>
      <c r="O34" s="2">
        <v>-7.0998915294349556E-3</v>
      </c>
      <c r="P34" s="2">
        <v>2.3575638506877121E-3</v>
      </c>
      <c r="Q34" s="2">
        <v>1.5879317189360519E-3</v>
      </c>
      <c r="T34" s="7" t="s">
        <v>13</v>
      </c>
      <c r="U34" s="7">
        <v>0.46475280353106802</v>
      </c>
      <c r="V34" s="7">
        <v>0.52805832341916359</v>
      </c>
      <c r="W34" s="7">
        <v>0.5543516039684917</v>
      </c>
      <c r="X34" s="7">
        <v>0.53641802912011316</v>
      </c>
      <c r="Y34" s="7">
        <v>0.54202182055977999</v>
      </c>
      <c r="Z34" s="7">
        <v>0.56162060622656484</v>
      </c>
      <c r="AA34" s="7">
        <v>0.48212532316786</v>
      </c>
      <c r="AB34" s="7">
        <v>0.55109390040907913</v>
      </c>
      <c r="AC34" s="7">
        <v>0.56450071634582688</v>
      </c>
      <c r="AD34" s="7">
        <v>0.58110480351725435</v>
      </c>
      <c r="AE34" s="7">
        <v>0.56323195625176603</v>
      </c>
      <c r="AF34" s="7">
        <v>0.59067131728774491</v>
      </c>
      <c r="AG34" s="7">
        <v>1</v>
      </c>
    </row>
    <row r="35" spans="4:33" x14ac:dyDescent="0.25">
      <c r="D35" s="3">
        <v>38398</v>
      </c>
      <c r="E35" s="2">
        <v>1.0623229461756442E-2</v>
      </c>
      <c r="F35" s="2">
        <v>2.0181634712411276E-3</v>
      </c>
      <c r="G35" s="2">
        <v>1.4895729890764682E-2</v>
      </c>
      <c r="H35" s="2">
        <v>-1.0047281323877168E-2</v>
      </c>
      <c r="I35" s="2">
        <v>1.0700909577313843E-3</v>
      </c>
      <c r="J35" s="2">
        <v>0</v>
      </c>
      <c r="K35" s="2">
        <v>-2.0565552699228352E-3</v>
      </c>
      <c r="L35" s="2">
        <v>6.5288356909684988E-3</v>
      </c>
      <c r="M35" s="2">
        <v>8.0869345463735216E-3</v>
      </c>
      <c r="N35" s="2">
        <v>2.7173913043479292E-3</v>
      </c>
      <c r="O35" s="2">
        <v>6.6540868010726163E-3</v>
      </c>
      <c r="P35" s="2">
        <v>1.9600156801253296E-3</v>
      </c>
      <c r="Q35" s="2">
        <v>6.3416567578279881E-3</v>
      </c>
    </row>
    <row r="36" spans="4:33" ht="15.75" thickBot="1" x14ac:dyDescent="0.3">
      <c r="D36" s="3">
        <v>38399</v>
      </c>
      <c r="E36" s="2">
        <v>-1.8687222611540621E-3</v>
      </c>
      <c r="F36" s="2">
        <v>-4.028197381671616E-3</v>
      </c>
      <c r="G36" s="2">
        <v>-3.1800391389433108E-3</v>
      </c>
      <c r="H36" s="2">
        <v>-1.0746268656716402E-2</v>
      </c>
      <c r="I36" s="2">
        <v>1.6034206306786522E-3</v>
      </c>
      <c r="J36" s="2">
        <v>-5.2331113225499255E-3</v>
      </c>
      <c r="K36" s="2">
        <v>-1.1334363730036006E-2</v>
      </c>
      <c r="L36" s="2">
        <v>-1.3513513513513514E-2</v>
      </c>
      <c r="M36" s="2">
        <v>3.1336174479819501E-3</v>
      </c>
      <c r="N36" s="2">
        <v>-8.4311954230653751E-3</v>
      </c>
      <c r="O36" s="2">
        <v>-3.9463299131807976E-3</v>
      </c>
      <c r="P36" s="2">
        <v>-4.6948356807510741E-3</v>
      </c>
      <c r="Q36" s="2">
        <v>-8.2709728239464698E-3</v>
      </c>
      <c r="U36" s="6">
        <v>1</v>
      </c>
      <c r="V36" s="6">
        <v>0.46297350137185694</v>
      </c>
      <c r="W36" s="6">
        <v>0.48379442867866951</v>
      </c>
      <c r="X36" s="6">
        <v>0.44540431100986261</v>
      </c>
      <c r="Y36" s="6">
        <v>0.4373198650150712</v>
      </c>
      <c r="Z36" s="6">
        <v>0.39473190044450063</v>
      </c>
      <c r="AA36" s="6">
        <v>0.39041053779814616</v>
      </c>
      <c r="AB36" s="6">
        <v>0.40142617858317525</v>
      </c>
      <c r="AC36" s="6">
        <v>0.41302896125971916</v>
      </c>
      <c r="AD36" s="6">
        <v>0.52640501109192306</v>
      </c>
      <c r="AE36" s="6">
        <v>0.37512449553175559</v>
      </c>
      <c r="AF36" s="6">
        <v>0.39212131685547064</v>
      </c>
      <c r="AG36" s="7">
        <v>0.46475280353106802</v>
      </c>
    </row>
    <row r="37" spans="4:33" ht="15.75" thickBot="1" x14ac:dyDescent="0.3">
      <c r="D37" s="3">
        <v>38400</v>
      </c>
      <c r="E37" s="2">
        <v>1.8722209220689307E-3</v>
      </c>
      <c r="F37" s="2">
        <v>-1.2133468149646207E-2</v>
      </c>
      <c r="G37" s="2">
        <v>2.4539877300608614E-4</v>
      </c>
      <c r="H37" s="2">
        <v>4.2245021122510728E-3</v>
      </c>
      <c r="I37" s="2">
        <v>-2.6680896478120152E-3</v>
      </c>
      <c r="J37" s="2">
        <v>-5.7388809182209941E-3</v>
      </c>
      <c r="K37" s="2">
        <v>-5.7321521625848344E-3</v>
      </c>
      <c r="L37" s="2">
        <v>-2.0821917808219122E-2</v>
      </c>
      <c r="M37" s="2">
        <v>-9.2465325502935763E-3</v>
      </c>
      <c r="N37" s="2">
        <v>-1.3361676283024529E-2</v>
      </c>
      <c r="O37" s="2">
        <v>-1.4857369255150556E-2</v>
      </c>
      <c r="P37" s="2">
        <v>-5.1100628930818614E-3</v>
      </c>
      <c r="Q37" s="2">
        <v>7.9428117553612284E-4</v>
      </c>
      <c r="U37" s="6"/>
      <c r="V37" s="6">
        <v>1</v>
      </c>
      <c r="W37" s="6">
        <v>0.51908801241549485</v>
      </c>
      <c r="X37" s="6">
        <v>0.49515743640809107</v>
      </c>
      <c r="Y37" s="6">
        <v>0.45870749817098488</v>
      </c>
      <c r="Z37" s="6">
        <v>0.48976125587777619</v>
      </c>
      <c r="AA37" s="6">
        <v>0.45668118230236576</v>
      </c>
      <c r="AB37" s="6">
        <v>0.49097983741085083</v>
      </c>
      <c r="AC37" s="6">
        <v>0.48489665186223352</v>
      </c>
      <c r="AD37" s="6">
        <v>0.50264405143781909</v>
      </c>
      <c r="AE37" s="6">
        <v>0.44512715201386605</v>
      </c>
      <c r="AF37" s="6">
        <v>0.50653322574329296</v>
      </c>
      <c r="AG37" s="7">
        <v>0.52805832341916359</v>
      </c>
    </row>
    <row r="38" spans="4:33" ht="15.75" thickBot="1" x14ac:dyDescent="0.3">
      <c r="D38" s="3">
        <v>38401</v>
      </c>
      <c r="E38" s="2">
        <v>4.67180565288391E-4</v>
      </c>
      <c r="F38" s="2">
        <v>-1.0747185261003114E-2</v>
      </c>
      <c r="G38" s="2">
        <v>3.1894013738960393E-3</v>
      </c>
      <c r="H38" s="2">
        <v>6.9711538461538464E-2</v>
      </c>
      <c r="I38" s="2">
        <v>3.7453183520599399E-3</v>
      </c>
      <c r="J38" s="2">
        <v>-6.2530062530062056E-3</v>
      </c>
      <c r="K38" s="2">
        <v>0.13050314465408816</v>
      </c>
      <c r="L38" s="2">
        <v>1.6228315612758764E-2</v>
      </c>
      <c r="M38" s="2">
        <v>-5.0447723546475677E-3</v>
      </c>
      <c r="N38" s="2">
        <v>4.9245921822098056E-3</v>
      </c>
      <c r="O38" s="2">
        <v>-1.4478182183792458E-2</v>
      </c>
      <c r="P38" s="2">
        <v>-4.3461082576056673E-3</v>
      </c>
      <c r="Q38" s="2">
        <v>-9.9206349206349201E-3</v>
      </c>
      <c r="U38" s="6"/>
      <c r="V38" s="6"/>
      <c r="W38" s="6">
        <v>1</v>
      </c>
      <c r="X38" s="6">
        <v>0.5083668316561144</v>
      </c>
      <c r="Y38" s="6">
        <v>0.44137611213197986</v>
      </c>
      <c r="Z38" s="6">
        <v>0.45006474205707059</v>
      </c>
      <c r="AA38" s="6">
        <v>0.49047362672397826</v>
      </c>
      <c r="AB38" s="6">
        <v>0.43572206321050133</v>
      </c>
      <c r="AC38" s="6">
        <v>0.45313390265665759</v>
      </c>
      <c r="AD38" s="6">
        <v>0.46945392450503032</v>
      </c>
      <c r="AE38" s="6">
        <v>0.4011457328930414</v>
      </c>
      <c r="AF38" s="6">
        <v>0.47415381070315682</v>
      </c>
      <c r="AG38" s="7">
        <v>0.5543516039684917</v>
      </c>
    </row>
    <row r="39" spans="4:33" ht="15.75" thickBot="1" x14ac:dyDescent="0.3">
      <c r="D39" s="3">
        <v>38405</v>
      </c>
      <c r="E39" s="2">
        <v>-1.3775391081017892E-2</v>
      </c>
      <c r="F39" s="2">
        <v>2.0693222969478896E-3</v>
      </c>
      <c r="G39" s="2">
        <v>-2.3233064318904446E-2</v>
      </c>
      <c r="H39" s="2">
        <v>-7.8651685393258744E-3</v>
      </c>
      <c r="I39" s="2">
        <v>-1.8656716417910522E-2</v>
      </c>
      <c r="J39" s="2">
        <v>-1.016456921587613E-2</v>
      </c>
      <c r="K39" s="2">
        <v>-4.3115438108483992E-2</v>
      </c>
      <c r="L39" s="2">
        <v>-1.1013215859030798E-2</v>
      </c>
      <c r="M39" s="2">
        <v>-1.026746102167578E-2</v>
      </c>
      <c r="N39" s="2">
        <v>-4.1347626339969308E-2</v>
      </c>
      <c r="O39" s="2">
        <v>-1.0406039583758377E-2</v>
      </c>
      <c r="P39" s="2">
        <v>-1.4682539682539722E-2</v>
      </c>
      <c r="Q39" s="2">
        <v>-2.1643286573146257E-2</v>
      </c>
      <c r="U39" s="6"/>
      <c r="V39" s="6"/>
      <c r="W39" s="6"/>
      <c r="X39" s="6">
        <v>1</v>
      </c>
      <c r="Y39" s="6">
        <v>0.39672436449449427</v>
      </c>
      <c r="Z39" s="6">
        <v>0.43832855219394834</v>
      </c>
      <c r="AA39" s="6">
        <v>0.59872740141778502</v>
      </c>
      <c r="AB39" s="6">
        <v>0.47030982159898466</v>
      </c>
      <c r="AC39" s="6">
        <v>0.43401284751386543</v>
      </c>
      <c r="AD39" s="6">
        <v>0.4651244795515474</v>
      </c>
      <c r="AE39" s="6">
        <v>0.45081763528689384</v>
      </c>
      <c r="AF39" s="6">
        <v>0.49829519590295351</v>
      </c>
      <c r="AG39" s="7">
        <v>0.53641802912011316</v>
      </c>
    </row>
    <row r="40" spans="4:33" ht="15.75" thickBot="1" x14ac:dyDescent="0.3">
      <c r="D40" s="3">
        <v>38406</v>
      </c>
      <c r="E40" s="2">
        <v>-7.575757575757582E-3</v>
      </c>
      <c r="F40" s="2">
        <v>5.1626226122869316E-3</v>
      </c>
      <c r="G40" s="2">
        <v>2.3785678517776739E-2</v>
      </c>
      <c r="H40" s="2">
        <v>-1.0758776896942315E-2</v>
      </c>
      <c r="I40" s="2">
        <v>1.1950027159152573E-2</v>
      </c>
      <c r="J40" s="2">
        <v>-9.7799511002442897E-4</v>
      </c>
      <c r="K40" s="2">
        <v>1.7926356589147336E-2</v>
      </c>
      <c r="L40" s="2">
        <v>-1.8930957683741638E-2</v>
      </c>
      <c r="M40" s="2">
        <v>-2.3053278688523644E-3</v>
      </c>
      <c r="N40" s="2">
        <v>-1.3099041533546331E-2</v>
      </c>
      <c r="O40" s="2">
        <v>1.1546391752577366E-2</v>
      </c>
      <c r="P40" s="2">
        <v>-2.4164317358034123E-3</v>
      </c>
      <c r="Q40" s="2">
        <v>7.7836952068824775E-3</v>
      </c>
      <c r="U40" s="6"/>
      <c r="V40" s="6"/>
      <c r="W40" s="6"/>
      <c r="X40" s="6"/>
      <c r="Y40" s="6">
        <v>1</v>
      </c>
      <c r="Z40" s="6">
        <v>0.43987160065135933</v>
      </c>
      <c r="AA40" s="6">
        <v>0.35547500587724512</v>
      </c>
      <c r="AB40" s="6">
        <v>0.47048566088191229</v>
      </c>
      <c r="AC40" s="6">
        <v>0.48128129613338871</v>
      </c>
      <c r="AD40" s="6">
        <v>0.5366113433046058</v>
      </c>
      <c r="AE40" s="6">
        <v>0.44664510623980141</v>
      </c>
      <c r="AF40" s="6">
        <v>0.49292566501822155</v>
      </c>
      <c r="AG40" s="7">
        <v>0.54202182055977999</v>
      </c>
    </row>
    <row r="41" spans="4:33" ht="15.75" thickBot="1" x14ac:dyDescent="0.3">
      <c r="D41" s="3">
        <v>38407</v>
      </c>
      <c r="E41" s="2">
        <v>-2.8625954198474367E-3</v>
      </c>
      <c r="F41" s="2">
        <v>-1.5408320493065016E-3</v>
      </c>
      <c r="G41" s="2">
        <v>6.3585228662264128E-3</v>
      </c>
      <c r="H41" s="2">
        <v>3.4344590726961806E-3</v>
      </c>
      <c r="I41" s="2">
        <v>1.8786902844873936E-2</v>
      </c>
      <c r="J41" s="2">
        <v>6.852667645619215E-3</v>
      </c>
      <c r="K41" s="2">
        <v>7.1394574012374375E-3</v>
      </c>
      <c r="L41" s="2">
        <v>1.7026106696935338E-2</v>
      </c>
      <c r="M41" s="2">
        <v>5.7766367137354118E-3</v>
      </c>
      <c r="N41" s="2">
        <v>-3.2372936225316096E-3</v>
      </c>
      <c r="O41" s="2">
        <v>-5.6053811659193984E-3</v>
      </c>
      <c r="P41" s="2">
        <v>1.4533710133225653E-2</v>
      </c>
      <c r="Q41" s="2">
        <v>-1.7479674796747956E-2</v>
      </c>
      <c r="U41" s="6"/>
      <c r="V41" s="6"/>
      <c r="W41" s="6"/>
      <c r="X41" s="6"/>
      <c r="Y41" s="6"/>
      <c r="Z41" s="6">
        <v>1</v>
      </c>
      <c r="AA41" s="6">
        <v>0.38993208310259392</v>
      </c>
      <c r="AB41" s="6">
        <v>0.59741229860253786</v>
      </c>
      <c r="AC41" s="6">
        <v>0.53864892690814137</v>
      </c>
      <c r="AD41" s="6">
        <v>0.48194582589012092</v>
      </c>
      <c r="AE41" s="6">
        <v>0.48622951335528319</v>
      </c>
      <c r="AF41" s="6">
        <v>0.46034932528552008</v>
      </c>
      <c r="AG41" s="7">
        <v>0.56162060622656484</v>
      </c>
    </row>
    <row r="42" spans="4:33" ht="15.75" thickBot="1" x14ac:dyDescent="0.3">
      <c r="D42" s="3">
        <v>38408</v>
      </c>
      <c r="E42" s="2">
        <v>7.1770334928232386E-4</v>
      </c>
      <c r="F42" s="2">
        <v>1.9547325102880608E-2</v>
      </c>
      <c r="G42" s="2">
        <v>6.5613608748481926E-3</v>
      </c>
      <c r="H42" s="2">
        <v>1.7683970336565814E-2</v>
      </c>
      <c r="I42" s="2">
        <v>8.4299262381454243E-3</v>
      </c>
      <c r="J42" s="2">
        <v>-4.8614487117161608E-3</v>
      </c>
      <c r="K42" s="2">
        <v>-2.8355387523628884E-3</v>
      </c>
      <c r="L42" s="2">
        <v>1.6183035714285664E-2</v>
      </c>
      <c r="M42" s="2">
        <v>1.7868538608806711E-3</v>
      </c>
      <c r="N42" s="2">
        <v>2.4358557973367976E-2</v>
      </c>
      <c r="O42" s="2">
        <v>1.4758634826278693E-2</v>
      </c>
      <c r="P42" s="2">
        <v>1.9896538002387868E-3</v>
      </c>
      <c r="Q42" s="2">
        <v>-9.5159288374017555E-3</v>
      </c>
      <c r="U42" s="6"/>
      <c r="V42" s="6"/>
      <c r="W42" s="6"/>
      <c r="X42" s="6"/>
      <c r="Y42" s="6"/>
      <c r="Z42" s="6"/>
      <c r="AA42" s="6">
        <v>1</v>
      </c>
      <c r="AB42" s="6">
        <v>0.41400690742139595</v>
      </c>
      <c r="AC42" s="6">
        <v>0.36346150793914778</v>
      </c>
      <c r="AD42" s="6">
        <v>0.39615215375061247</v>
      </c>
      <c r="AE42" s="6">
        <v>0.36988573615251247</v>
      </c>
      <c r="AF42" s="6">
        <v>0.4099965053333367</v>
      </c>
      <c r="AG42" s="7">
        <v>0.48212532316786</v>
      </c>
    </row>
    <row r="43" spans="4:33" ht="15.75" thickBot="1" x14ac:dyDescent="0.3">
      <c r="D43" s="3">
        <v>38411</v>
      </c>
      <c r="E43" s="2">
        <v>2.1515658618217405E-3</v>
      </c>
      <c r="F43" s="2">
        <v>-6.0544904137235615E-3</v>
      </c>
      <c r="G43" s="2">
        <v>-2.0280057943022775E-2</v>
      </c>
      <c r="H43" s="2">
        <v>-2.1300448430493217E-2</v>
      </c>
      <c r="I43" s="2">
        <v>-3.1347962382446328E-3</v>
      </c>
      <c r="J43" s="2">
        <v>-3.4196384953590763E-3</v>
      </c>
      <c r="K43" s="2">
        <v>-6.1611374407584147E-3</v>
      </c>
      <c r="L43" s="2">
        <v>-3.8440417353102843E-3</v>
      </c>
      <c r="M43" s="2">
        <v>-2.4206905338259362E-3</v>
      </c>
      <c r="N43" s="2">
        <v>-1.3950538998097582E-2</v>
      </c>
      <c r="O43" s="2">
        <v>-1.1816988183011834E-2</v>
      </c>
      <c r="P43" s="2">
        <v>-1.1914217633042125E-2</v>
      </c>
      <c r="Q43" s="2">
        <v>2.0885547201335486E-3</v>
      </c>
      <c r="U43" s="6"/>
      <c r="V43" s="6"/>
      <c r="W43" s="6"/>
      <c r="X43" s="6"/>
      <c r="Y43" s="6"/>
      <c r="Z43" s="6"/>
      <c r="AA43" s="6"/>
      <c r="AB43" s="6">
        <v>1</v>
      </c>
      <c r="AC43" s="6">
        <v>0.5668492334400228</v>
      </c>
      <c r="AD43" s="6">
        <v>0.51948314317620536</v>
      </c>
      <c r="AE43" s="6">
        <v>0.48460948733837167</v>
      </c>
      <c r="AF43" s="6">
        <v>0.53352649170244115</v>
      </c>
      <c r="AG43" s="7">
        <v>0.55109390040907913</v>
      </c>
    </row>
    <row r="44" spans="4:33" ht="15.75" thickBot="1" x14ac:dyDescent="0.3">
      <c r="D44" s="3">
        <v>38412</v>
      </c>
      <c r="E44" s="2">
        <v>8.349236641221407E-3</v>
      </c>
      <c r="F44" s="2">
        <v>7.6142131979696518E-3</v>
      </c>
      <c r="G44" s="2">
        <v>7.8856579595860104E-3</v>
      </c>
      <c r="H44" s="2">
        <v>1.2027491408934755E-2</v>
      </c>
      <c r="I44" s="2">
        <v>9.4339622641511148E-3</v>
      </c>
      <c r="J44" s="2">
        <v>4.4117647058823459E-3</v>
      </c>
      <c r="K44" s="2">
        <v>1.3352408202193664E-2</v>
      </c>
      <c r="L44" s="2">
        <v>2.5909592061741944E-2</v>
      </c>
      <c r="M44" s="2">
        <v>7.7905491698595074E-3</v>
      </c>
      <c r="N44" s="2">
        <v>6.4308681672024348E-4</v>
      </c>
      <c r="O44" s="2">
        <v>1.1242845461978682E-2</v>
      </c>
      <c r="P44" s="2">
        <v>4.019292604502236E-4</v>
      </c>
      <c r="Q44" s="2">
        <v>1.9174656106711166E-2</v>
      </c>
      <c r="U44" s="6"/>
      <c r="V44" s="6"/>
      <c r="W44" s="6"/>
      <c r="X44" s="6"/>
      <c r="Y44" s="6"/>
      <c r="Z44" s="6"/>
      <c r="AA44" s="6"/>
      <c r="AB44" s="6"/>
      <c r="AC44" s="6">
        <v>1</v>
      </c>
      <c r="AD44" s="6">
        <v>0.52043138651864385</v>
      </c>
      <c r="AE44" s="6">
        <v>0.50558792190828084</v>
      </c>
      <c r="AF44" s="6">
        <v>0.52404438918840535</v>
      </c>
      <c r="AG44" s="7">
        <v>0.56450071634582688</v>
      </c>
    </row>
    <row r="45" spans="4:33" ht="15.75" thickBot="1" x14ac:dyDescent="0.3">
      <c r="D45" s="3">
        <v>38413</v>
      </c>
      <c r="E45" s="2">
        <v>-1.6560208185474397E-3</v>
      </c>
      <c r="F45" s="2">
        <v>6.0453400503777044E-3</v>
      </c>
      <c r="G45" s="2">
        <v>1.4669926650367304E-3</v>
      </c>
      <c r="H45" s="2">
        <v>0</v>
      </c>
      <c r="I45" s="2">
        <v>-5.1921079958463867E-3</v>
      </c>
      <c r="J45" s="2">
        <v>-4.8804294777930751E-4</v>
      </c>
      <c r="K45" s="2">
        <v>-4.7058823529412437E-3</v>
      </c>
      <c r="L45" s="2">
        <v>-3.7614185921547708E-3</v>
      </c>
      <c r="M45" s="2">
        <v>-4.0552528196678896E-3</v>
      </c>
      <c r="N45" s="2">
        <v>-1.6066838046272722E-3</v>
      </c>
      <c r="O45" s="2">
        <v>-2.6278552658175755E-3</v>
      </c>
      <c r="P45" s="2">
        <v>1.0847730012053016E-2</v>
      </c>
      <c r="Q45" s="2">
        <v>7.3619631901840378E-3</v>
      </c>
      <c r="U45" s="6"/>
      <c r="V45" s="6"/>
      <c r="W45" s="6"/>
      <c r="X45" s="6"/>
      <c r="Y45" s="6"/>
      <c r="Z45" s="6"/>
      <c r="AA45" s="6"/>
      <c r="AB45" s="6"/>
      <c r="AC45" s="6"/>
      <c r="AD45" s="6">
        <v>1</v>
      </c>
      <c r="AE45" s="6">
        <v>0.53754494879605907</v>
      </c>
      <c r="AF45" s="6">
        <v>0.54624731983069863</v>
      </c>
      <c r="AG45" s="7">
        <v>0.58110480351725435</v>
      </c>
    </row>
    <row r="46" spans="4:33" ht="15.75" thickBot="1" x14ac:dyDescent="0.3">
      <c r="D46" s="3">
        <v>38414</v>
      </c>
      <c r="E46" s="2">
        <v>1.7535545023696562E-2</v>
      </c>
      <c r="F46" s="2">
        <v>-2.5037556334500332E-3</v>
      </c>
      <c r="G46" s="2">
        <v>-1.9531249999999584E-3</v>
      </c>
      <c r="H46" s="2">
        <v>-5.6593095642340475E-4</v>
      </c>
      <c r="I46" s="2">
        <v>-1.043841336116888E-3</v>
      </c>
      <c r="J46" s="2">
        <v>-3.9062500000000902E-3</v>
      </c>
      <c r="K46" s="2">
        <v>-4.7281323877059156E-4</v>
      </c>
      <c r="L46" s="2">
        <v>-1.0787486515641627E-3</v>
      </c>
      <c r="M46" s="2">
        <v>-5.4714340246851609E-3</v>
      </c>
      <c r="N46" s="2">
        <v>-6.4370775667846568E-3</v>
      </c>
      <c r="O46" s="2">
        <v>-2.9387920551277487E-3</v>
      </c>
      <c r="P46" s="2">
        <v>-1.1923688394277082E-3</v>
      </c>
      <c r="Q46" s="2">
        <v>-4.0600893219649966E-3</v>
      </c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v>1</v>
      </c>
      <c r="AF46" s="6">
        <v>0.53493703988522978</v>
      </c>
      <c r="AG46" s="7">
        <v>0.56323195625176603</v>
      </c>
    </row>
    <row r="47" spans="4:33" ht="15.75" thickBot="1" x14ac:dyDescent="0.3">
      <c r="D47" s="3">
        <v>38415</v>
      </c>
      <c r="E47" s="2">
        <v>4.4247787610620596E-3</v>
      </c>
      <c r="F47" s="2">
        <v>1.0040160642570066E-3</v>
      </c>
      <c r="G47" s="2">
        <v>6.8493150684930046E-3</v>
      </c>
      <c r="H47" s="2">
        <v>9.6262740656850587E-3</v>
      </c>
      <c r="I47" s="2">
        <v>4.1797283176592632E-3</v>
      </c>
      <c r="J47" s="2">
        <v>0</v>
      </c>
      <c r="K47" s="2">
        <v>2.8382213812676782E-3</v>
      </c>
      <c r="L47" s="2">
        <v>7.5593952483801602E-3</v>
      </c>
      <c r="M47" s="2">
        <v>-5.1177072671433014E-4</v>
      </c>
      <c r="N47" s="2">
        <v>9.3942338840297748E-3</v>
      </c>
      <c r="O47" s="2">
        <v>1.9412541924992342E-2</v>
      </c>
      <c r="P47" s="2">
        <v>1.5917230401910152E-2</v>
      </c>
      <c r="Q47" s="2">
        <v>1.0599266204647288E-2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>
        <v>1</v>
      </c>
      <c r="AG47" s="7">
        <v>0.59067131728774491</v>
      </c>
    </row>
    <row r="48" spans="4:33" ht="15.75" thickBot="1" x14ac:dyDescent="0.3">
      <c r="D48" s="3">
        <v>38418</v>
      </c>
      <c r="E48" s="2">
        <v>-6.0282865754696293E-3</v>
      </c>
      <c r="F48" s="2">
        <v>2.5075225677029665E-3</v>
      </c>
      <c r="G48" s="2">
        <v>-2.6724975704567407E-3</v>
      </c>
      <c r="H48" s="2">
        <v>1.2338754907459474E-2</v>
      </c>
      <c r="I48" s="2">
        <v>-4.6826222684703362E-3</v>
      </c>
      <c r="J48" s="2">
        <v>1.2254901960784315E-2</v>
      </c>
      <c r="K48" s="2">
        <v>9.4339622641507429E-4</v>
      </c>
      <c r="L48" s="2">
        <v>1.7148981779206873E-2</v>
      </c>
      <c r="M48" s="2">
        <v>-8.3205325140809742E-3</v>
      </c>
      <c r="N48" s="2">
        <v>-5.4557124518614152E-3</v>
      </c>
      <c r="O48" s="2">
        <v>1.1365902293120645E-2</v>
      </c>
      <c r="P48" s="2">
        <v>3.9169604386987895E-4</v>
      </c>
      <c r="Q48" s="2">
        <v>2.8237192416297008E-3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>
        <v>1</v>
      </c>
    </row>
    <row r="49" spans="4:17" x14ac:dyDescent="0.25">
      <c r="D49" s="3">
        <v>38419</v>
      </c>
      <c r="E49" s="2">
        <v>-6.7646372754840024E-3</v>
      </c>
      <c r="F49" s="2">
        <v>-1.1005502751375632E-2</v>
      </c>
      <c r="G49" s="2">
        <v>-6.577344701583338E-3</v>
      </c>
      <c r="H49" s="2">
        <v>-1.5512465373961282E-2</v>
      </c>
      <c r="I49" s="2">
        <v>-7.8410872974385044E-3</v>
      </c>
      <c r="J49" s="2">
        <v>-2.9055690072638607E-3</v>
      </c>
      <c r="K49" s="2">
        <v>9.4250706880299594E-4</v>
      </c>
      <c r="L49" s="2">
        <v>-1.2118018967334058E-2</v>
      </c>
      <c r="M49" s="2">
        <v>5.8087001419904844E-3</v>
      </c>
      <c r="N49" s="2">
        <v>4.8402710551791591E-3</v>
      </c>
      <c r="O49" s="2">
        <v>-1.4787066246055942E-3</v>
      </c>
      <c r="P49" s="2">
        <v>-1.9577133907596207E-3</v>
      </c>
      <c r="Q49" s="2">
        <v>-1.4883346741753862E-2</v>
      </c>
    </row>
    <row r="50" spans="4:17" x14ac:dyDescent="0.25">
      <c r="D50" s="3">
        <v>38420</v>
      </c>
      <c r="E50" s="2">
        <v>7.0455612963835458E-4</v>
      </c>
      <c r="F50" s="2">
        <v>1.0116337885685165E-3</v>
      </c>
      <c r="G50" s="2">
        <v>-6.6208925944091007E-3</v>
      </c>
      <c r="H50" s="2">
        <v>-5.6274620146302815E-4</v>
      </c>
      <c r="I50" s="2">
        <v>-2.6343519494204798E-3</v>
      </c>
      <c r="J50" s="2">
        <v>-3.3997085964060361E-3</v>
      </c>
      <c r="K50" s="2">
        <v>2.824858757062254E-3</v>
      </c>
      <c r="L50" s="2">
        <v>1.6000000000000606E-3</v>
      </c>
      <c r="M50" s="2">
        <v>2.4383983572894984E-3</v>
      </c>
      <c r="N50" s="2">
        <v>-1.1881824020552377E-2</v>
      </c>
      <c r="O50" s="2">
        <v>-1.5598775792279716E-2</v>
      </c>
      <c r="P50" s="2">
        <v>-9.0231463318947384E-3</v>
      </c>
      <c r="Q50" s="2">
        <v>-1.9191506737443808E-2</v>
      </c>
    </row>
    <row r="51" spans="4:17" x14ac:dyDescent="0.25">
      <c r="D51" s="3">
        <v>38421</v>
      </c>
      <c r="E51" s="2">
        <v>-5.8671673316122979E-3</v>
      </c>
      <c r="F51" s="2">
        <v>1.0106114199090234E-3</v>
      </c>
      <c r="G51" s="2">
        <v>5.1839052085904929E-3</v>
      </c>
      <c r="H51" s="2">
        <v>0</v>
      </c>
      <c r="I51" s="2">
        <v>6.3391442155309556E-3</v>
      </c>
      <c r="J51" s="2">
        <v>4.3859649122806946E-3</v>
      </c>
      <c r="K51" s="2">
        <v>1.0328638497652528E-2</v>
      </c>
      <c r="L51" s="2">
        <v>5.3248136315218369E-4</v>
      </c>
      <c r="M51" s="2">
        <v>6.4012290359745437E-4</v>
      </c>
      <c r="N51" s="2">
        <v>1.0074748131296676E-2</v>
      </c>
      <c r="O51" s="2">
        <v>4.1119245812858375E-3</v>
      </c>
      <c r="P51" s="2">
        <v>1.1084718923198638E-2</v>
      </c>
      <c r="Q51" s="2">
        <v>8.3263946711072329E-4</v>
      </c>
    </row>
    <row r="52" spans="4:17" x14ac:dyDescent="0.25">
      <c r="D52" s="3">
        <v>38422</v>
      </c>
      <c r="E52" s="2">
        <v>-1.0387157695939512E-2</v>
      </c>
      <c r="F52" s="2">
        <v>-3.028773346794484E-3</v>
      </c>
      <c r="G52" s="2">
        <v>-1.4243614931237679E-2</v>
      </c>
      <c r="H52" s="2">
        <v>-1.4639639639639726E-2</v>
      </c>
      <c r="I52" s="2">
        <v>-1.0498687664041771E-3</v>
      </c>
      <c r="J52" s="2">
        <v>-1.3100436681222688E-2</v>
      </c>
      <c r="K52" s="2">
        <v>0</v>
      </c>
      <c r="L52" s="2">
        <v>-2.6077700904736479E-2</v>
      </c>
      <c r="M52" s="2">
        <v>-9.7236438075740915E-3</v>
      </c>
      <c r="N52" s="2">
        <v>-1.1904761904761823E-2</v>
      </c>
      <c r="O52" s="2">
        <v>-1.5980823012385223E-2</v>
      </c>
      <c r="P52" s="2">
        <v>-8.6139389193421647E-3</v>
      </c>
      <c r="Q52" s="2">
        <v>-1.4559068219633856E-2</v>
      </c>
    </row>
    <row r="53" spans="4:17" x14ac:dyDescent="0.25">
      <c r="D53" s="3">
        <v>38425</v>
      </c>
      <c r="E53" s="2">
        <v>-5.9637404580152667E-3</v>
      </c>
      <c r="F53" s="2">
        <v>5.0632911392412981E-4</v>
      </c>
      <c r="G53" s="2">
        <v>1.3951170901843604E-2</v>
      </c>
      <c r="H53" s="2">
        <v>6.857142857142914E-3</v>
      </c>
      <c r="I53" s="2">
        <v>-9.9842354177614966E-3</v>
      </c>
      <c r="J53" s="2">
        <v>9.8328416912485611E-4</v>
      </c>
      <c r="K53" s="2">
        <v>4.1821561338289898E-3</v>
      </c>
      <c r="L53" s="2">
        <v>2.7322404371585085E-3</v>
      </c>
      <c r="M53" s="2">
        <v>4.2635658914728456E-3</v>
      </c>
      <c r="N53" s="2">
        <v>1.3025073266036843E-3</v>
      </c>
      <c r="O53" s="2">
        <v>4.0600893219651414E-3</v>
      </c>
      <c r="P53" s="2">
        <v>1.1058451816745701E-2</v>
      </c>
      <c r="Q53" s="2">
        <v>1.5618404390037881E-2</v>
      </c>
    </row>
    <row r="54" spans="4:17" x14ac:dyDescent="0.25">
      <c r="D54" s="3">
        <v>38426</v>
      </c>
      <c r="E54" s="2">
        <v>-5.279577633789269E-3</v>
      </c>
      <c r="F54" s="2">
        <v>-1.1133603238866517E-2</v>
      </c>
      <c r="G54" s="2">
        <v>-6.1425061425061421E-3</v>
      </c>
      <c r="H54" s="2">
        <v>-9.0805902383655004E-3</v>
      </c>
      <c r="I54" s="2">
        <v>1.6454352441613522E-2</v>
      </c>
      <c r="J54" s="2">
        <v>-8.3497053045185742E-3</v>
      </c>
      <c r="K54" s="2">
        <v>-8.7922258213788858E-3</v>
      </c>
      <c r="L54" s="2">
        <v>-1.634877384196189E-2</v>
      </c>
      <c r="M54" s="2">
        <v>-5.6606200952013085E-3</v>
      </c>
      <c r="N54" s="2">
        <v>7.4796747967479814E-3</v>
      </c>
      <c r="O54" s="2">
        <v>4.9534977759805388E-3</v>
      </c>
      <c r="P54" s="2">
        <v>-5.8593750000000833E-3</v>
      </c>
      <c r="Q54" s="2">
        <v>2.0365752285951871E-2</v>
      </c>
    </row>
    <row r="55" spans="4:17" x14ac:dyDescent="0.25">
      <c r="D55" s="3">
        <v>38427</v>
      </c>
      <c r="E55" s="2">
        <v>8.926417370325632E-3</v>
      </c>
      <c r="F55" s="2">
        <v>-9.7236438075740915E-3</v>
      </c>
      <c r="G55" s="2">
        <v>-1.9777503090236191E-3</v>
      </c>
      <c r="H55" s="2">
        <v>-9.1638029782359753E-3</v>
      </c>
      <c r="I55" s="2">
        <v>-8.3550913838120189E-3</v>
      </c>
      <c r="J55" s="2">
        <v>-1.0896483407627658E-2</v>
      </c>
      <c r="K55" s="2">
        <v>-9.337068160597704E-3</v>
      </c>
      <c r="L55" s="2">
        <v>-1.3850415512465374E-2</v>
      </c>
      <c r="M55" s="2">
        <v>-8.0217363177643233E-3</v>
      </c>
      <c r="N55" s="2">
        <v>-2.2272433828276348E-2</v>
      </c>
      <c r="O55" s="2">
        <v>-5.1302685846493406E-3</v>
      </c>
      <c r="P55" s="2">
        <v>-1.1001964636542145E-2</v>
      </c>
      <c r="Q55" s="2">
        <v>2.0366598778004362E-3</v>
      </c>
    </row>
    <row r="56" spans="4:17" x14ac:dyDescent="0.25">
      <c r="D56" s="3">
        <v>38428</v>
      </c>
      <c r="E56" s="2">
        <v>1.936872309899575E-2</v>
      </c>
      <c r="F56" s="2">
        <v>-3.6175710594315391E-3</v>
      </c>
      <c r="G56" s="2">
        <v>-1.2385434728758276E-3</v>
      </c>
      <c r="H56" s="2">
        <v>-1.7341040462428403E-3</v>
      </c>
      <c r="I56" s="2">
        <v>4.7393364928909878E-3</v>
      </c>
      <c r="J56" s="2">
        <v>-4.006009013520195E-3</v>
      </c>
      <c r="K56" s="2">
        <v>4.7125353440158173E-4</v>
      </c>
      <c r="L56" s="2">
        <v>-5.6179775280899673E-3</v>
      </c>
      <c r="M56" s="2">
        <v>-8.7387504891091906E-3</v>
      </c>
      <c r="N56" s="2">
        <v>6.6028392208648313E-4</v>
      </c>
      <c r="O56" s="2">
        <v>6.0667340748218467E-4</v>
      </c>
      <c r="P56" s="2">
        <v>-6.754072308303603E-3</v>
      </c>
      <c r="Q56" s="2">
        <v>-9.7560975609756895E-3</v>
      </c>
    </row>
    <row r="57" spans="4:17" x14ac:dyDescent="0.25">
      <c r="D57" s="3">
        <v>38429</v>
      </c>
      <c r="E57" s="2">
        <v>-1.6654937837203867E-2</v>
      </c>
      <c r="F57" s="2">
        <v>-1.5560165975104323E-3</v>
      </c>
      <c r="G57" s="2">
        <v>1.240079365079365E-2</v>
      </c>
      <c r="H57" s="2">
        <v>-6.9484655471917199E-3</v>
      </c>
      <c r="I57" s="2">
        <v>-1.6771488469601508E-2</v>
      </c>
      <c r="J57" s="2">
        <v>-9.0497737556560938E-3</v>
      </c>
      <c r="K57" s="2">
        <v>9.8916627414037134E-3</v>
      </c>
      <c r="L57" s="2">
        <v>0</v>
      </c>
      <c r="M57" s="2">
        <v>-6.4473684210525645E-3</v>
      </c>
      <c r="N57" s="2">
        <v>-6.5984823490595763E-4</v>
      </c>
      <c r="O57" s="2">
        <v>-6.0630557801119708E-4</v>
      </c>
      <c r="P57" s="2">
        <v>1.4399999999999977E-2</v>
      </c>
      <c r="Q57" s="2">
        <v>-9.8522167487684088E-3</v>
      </c>
    </row>
    <row r="58" spans="4:17" x14ac:dyDescent="0.25">
      <c r="D58" s="3">
        <v>38432</v>
      </c>
      <c r="E58" s="2">
        <v>-5.4866412213741408E-3</v>
      </c>
      <c r="F58" s="2">
        <v>-5.7142857142856848E-3</v>
      </c>
      <c r="G58" s="2">
        <v>-1.2493875551200344E-2</v>
      </c>
      <c r="H58" s="2">
        <v>-4.6647230320698719E-3</v>
      </c>
      <c r="I58" s="2">
        <v>-1.759061833688709E-2</v>
      </c>
      <c r="J58" s="2">
        <v>-4.5662100456620933E-3</v>
      </c>
      <c r="K58" s="2">
        <v>-6.0634328358210145E-3</v>
      </c>
      <c r="L58" s="2">
        <v>3.9548022598870219E-3</v>
      </c>
      <c r="M58" s="2">
        <v>2.6486558071777064E-3</v>
      </c>
      <c r="N58" s="2">
        <v>-2.2779795311984079E-2</v>
      </c>
      <c r="O58" s="2">
        <v>-3.4378159757330979E-3</v>
      </c>
      <c r="P58" s="2">
        <v>3.5488958990536222E-3</v>
      </c>
      <c r="Q58" s="2">
        <v>2.9021558872305256E-3</v>
      </c>
    </row>
    <row r="59" spans="4:17" x14ac:dyDescent="0.25">
      <c r="D59" s="3">
        <v>38433</v>
      </c>
      <c r="E59" s="2">
        <v>-5.2770448548812394E-3</v>
      </c>
      <c r="F59" s="2">
        <v>-1.410658307210029E-2</v>
      </c>
      <c r="G59" s="2">
        <v>-1.2900024807740091E-2</v>
      </c>
      <c r="H59" s="2">
        <v>-1.1130638547158832E-2</v>
      </c>
      <c r="I59" s="2">
        <v>-1.6277807921866561E-2</v>
      </c>
      <c r="J59" s="2">
        <v>-8.664627930683063E-3</v>
      </c>
      <c r="K59" s="2">
        <v>4.2233693101830063E-3</v>
      </c>
      <c r="L59" s="2">
        <v>-2.082160945413624E-2</v>
      </c>
      <c r="M59" s="2">
        <v>-1.3208294809128129E-4</v>
      </c>
      <c r="N59" s="2">
        <v>-4.7297297297297491E-3</v>
      </c>
      <c r="O59" s="2">
        <v>-1.4610389610389588E-2</v>
      </c>
      <c r="P59" s="2">
        <v>-1.4145383104125714E-2</v>
      </c>
      <c r="Q59" s="2">
        <v>-1.4055394791236041E-2</v>
      </c>
    </row>
    <row r="60" spans="4:17" x14ac:dyDescent="0.25">
      <c r="D60" s="3">
        <v>38434</v>
      </c>
      <c r="E60" s="2">
        <v>-5.0639016156257743E-3</v>
      </c>
      <c r="F60" s="2">
        <v>1.3248542660307365E-2</v>
      </c>
      <c r="G60" s="2">
        <v>1.4827846192510766E-2</v>
      </c>
      <c r="H60" s="2">
        <v>2.4289099526066362E-2</v>
      </c>
      <c r="I60" s="2">
        <v>-1.3237727523441723E-2</v>
      </c>
      <c r="J60" s="2">
        <v>7.7120822622109069E-3</v>
      </c>
      <c r="K60" s="2">
        <v>2.8037383177571158E-3</v>
      </c>
      <c r="L60" s="2">
        <v>1.6091954022988571E-2</v>
      </c>
      <c r="M60" s="2">
        <v>1.1360634081902238E-2</v>
      </c>
      <c r="N60" s="2">
        <v>-3.0549898167006062E-3</v>
      </c>
      <c r="O60" s="2">
        <v>6.1779242174631662E-4</v>
      </c>
      <c r="P60" s="2">
        <v>0</v>
      </c>
      <c r="Q60" s="2">
        <v>0</v>
      </c>
    </row>
    <row r="61" spans="4:17" x14ac:dyDescent="0.25">
      <c r="D61" s="3">
        <v>38435</v>
      </c>
      <c r="E61" s="2">
        <v>2.423654871547532E-4</v>
      </c>
      <c r="F61" s="2">
        <v>-4.7071129707112894E-3</v>
      </c>
      <c r="G61" s="2">
        <v>-4.2100049529470458E-3</v>
      </c>
      <c r="H61" s="2">
        <v>5.2053209947946714E-3</v>
      </c>
      <c r="I61" s="2">
        <v>2.6830631637786494E-2</v>
      </c>
      <c r="J61" s="2">
        <v>4.0816326530611373E-3</v>
      </c>
      <c r="K61" s="2">
        <v>-6.0577819198510043E-3</v>
      </c>
      <c r="L61" s="2">
        <v>-8.4841628959275214E-3</v>
      </c>
      <c r="M61" s="2">
        <v>1.9592476489027097E-3</v>
      </c>
      <c r="N61" s="2">
        <v>8.8525706503233912E-3</v>
      </c>
      <c r="O61" s="2">
        <v>3.087054949578073E-3</v>
      </c>
      <c r="P61" s="2">
        <v>6.3770426464727038E-3</v>
      </c>
      <c r="Q61" s="2">
        <v>-1.2578616352201734E-3</v>
      </c>
    </row>
    <row r="62" spans="4:17" x14ac:dyDescent="0.25">
      <c r="D62" s="3">
        <v>38439</v>
      </c>
      <c r="E62" s="2">
        <v>6.542282529682481E-3</v>
      </c>
      <c r="F62" s="2">
        <v>-1.0509721492380228E-3</v>
      </c>
      <c r="G62" s="2">
        <v>-1.7408604824670551E-3</v>
      </c>
      <c r="H62" s="2">
        <v>2.301495972382204E-3</v>
      </c>
      <c r="I62" s="2">
        <v>-4.8992923244420171E-3</v>
      </c>
      <c r="J62" s="2">
        <v>-3.0487804878048131E-3</v>
      </c>
      <c r="K62" s="2">
        <v>-3.2817627754335083E-3</v>
      </c>
      <c r="L62" s="2">
        <v>5.134055904164281E-3</v>
      </c>
      <c r="M62" s="2">
        <v>3.7804719071829786E-3</v>
      </c>
      <c r="N62" s="2">
        <v>1.4512318596017541E-2</v>
      </c>
      <c r="O62" s="2">
        <v>1.17972917521542E-2</v>
      </c>
      <c r="P62" s="2">
        <v>6.7326732673268002E-3</v>
      </c>
      <c r="Q62" s="2">
        <v>1.511335012594456E-2</v>
      </c>
    </row>
    <row r="63" spans="4:17" x14ac:dyDescent="0.25">
      <c r="D63" s="3">
        <v>38440</v>
      </c>
      <c r="E63" s="2">
        <v>-4.3331728454501619E-3</v>
      </c>
      <c r="F63" s="2">
        <v>4.208311415044623E-3</v>
      </c>
      <c r="G63" s="2">
        <v>-1.2456402590931739E-2</v>
      </c>
      <c r="H63" s="2">
        <v>-2.2388059701492567E-2</v>
      </c>
      <c r="I63" s="2">
        <v>-1.8599562363238502E-2</v>
      </c>
      <c r="J63" s="2">
        <v>-1.1722731906218167E-2</v>
      </c>
      <c r="K63" s="2">
        <v>7.525870178739423E-3</v>
      </c>
      <c r="L63" s="2">
        <v>-6.8104426787741765E-3</v>
      </c>
      <c r="M63" s="2">
        <v>-4.8051948051948644E-3</v>
      </c>
      <c r="N63" s="2">
        <v>-2.3286759813705898E-2</v>
      </c>
      <c r="O63" s="2">
        <v>-1.1152793267768371E-2</v>
      </c>
      <c r="P63" s="2">
        <v>-1.2195121951219601E-2</v>
      </c>
      <c r="Q63" s="2">
        <v>-9.5119933829611418E-3</v>
      </c>
    </row>
    <row r="64" spans="4:17" x14ac:dyDescent="0.25">
      <c r="D64" s="3">
        <v>38441</v>
      </c>
      <c r="E64" s="2">
        <v>1.4506769825919311E-3</v>
      </c>
      <c r="F64" s="2">
        <v>1.6238868517548386E-2</v>
      </c>
      <c r="G64" s="2">
        <v>2.9011099899091789E-2</v>
      </c>
      <c r="H64" s="2">
        <v>2.5249559600704619E-2</v>
      </c>
      <c r="I64" s="2">
        <v>8.3612040133778463E-3</v>
      </c>
      <c r="J64" s="2">
        <v>1.0314595152140241E-2</v>
      </c>
      <c r="K64" s="2">
        <v>1.3538748832866439E-2</v>
      </c>
      <c r="L64" s="2">
        <v>1.4857142857142947E-2</v>
      </c>
      <c r="M64" s="2">
        <v>7.8298316586196371E-4</v>
      </c>
      <c r="N64" s="2">
        <v>1.2261580381471371E-2</v>
      </c>
      <c r="O64" s="2">
        <v>1.2406439044396532E-2</v>
      </c>
      <c r="P64" s="2">
        <v>1.9115890083632035E-2</v>
      </c>
      <c r="Q64" s="2">
        <v>1.6283924843423822E-2</v>
      </c>
    </row>
    <row r="65" spans="4:17" x14ac:dyDescent="0.25">
      <c r="D65" s="3">
        <v>38442</v>
      </c>
      <c r="E65" s="2">
        <v>-1.4485755673587673E-2</v>
      </c>
      <c r="F65" s="2">
        <v>2.061855670103232E-3</v>
      </c>
      <c r="G65" s="2">
        <v>-6.8644275557735021E-3</v>
      </c>
      <c r="H65" s="2">
        <v>-1.1454753722794715E-3</v>
      </c>
      <c r="I65" s="2">
        <v>1.1608623548922104E-2</v>
      </c>
      <c r="J65" s="2">
        <v>0</v>
      </c>
      <c r="K65" s="2">
        <v>-1.8424689083371324E-3</v>
      </c>
      <c r="L65" s="2">
        <v>-1.126126126126142E-2</v>
      </c>
      <c r="M65" s="2">
        <v>7.8237058286609543E-3</v>
      </c>
      <c r="N65" s="2">
        <v>2.3553162853297538E-3</v>
      </c>
      <c r="O65" s="2">
        <v>1.7216933360340461E-3</v>
      </c>
      <c r="P65" s="2">
        <v>-3.9077764751856746E-3</v>
      </c>
      <c r="Q65" s="2">
        <v>1.3557929334429E-2</v>
      </c>
    </row>
    <row r="66" spans="4:17" x14ac:dyDescent="0.25">
      <c r="D66" s="3">
        <v>38443</v>
      </c>
      <c r="E66" s="2">
        <v>-2.2292993630573337E-2</v>
      </c>
      <c r="F66" s="2">
        <v>-8.7448559670782761E-3</v>
      </c>
      <c r="G66" s="2">
        <v>-7.4055788694148894E-3</v>
      </c>
      <c r="H66" s="2">
        <v>-4.0137614678899241E-3</v>
      </c>
      <c r="I66" s="2">
        <v>-3.278688524590288E-3</v>
      </c>
      <c r="J66" s="2">
        <v>-2.0418580908626413E-3</v>
      </c>
      <c r="K66" s="2">
        <v>-2.3073373327180762E-3</v>
      </c>
      <c r="L66" s="2">
        <v>-9.1116173120729012E-3</v>
      </c>
      <c r="M66" s="2">
        <v>-1.0350627506792746E-2</v>
      </c>
      <c r="N66" s="2">
        <v>-1.6784155756965426E-2</v>
      </c>
      <c r="O66" s="2">
        <v>-6.2683247396622217E-3</v>
      </c>
      <c r="P66" s="2">
        <v>-1.647704982346011E-2</v>
      </c>
      <c r="Q66" s="2">
        <v>-5.2695581678152631E-3</v>
      </c>
    </row>
    <row r="67" spans="4:17" x14ac:dyDescent="0.25">
      <c r="D67" s="3">
        <v>38446</v>
      </c>
      <c r="E67" s="2">
        <v>8.5191681282887361E-3</v>
      </c>
      <c r="F67" s="2">
        <v>1.2973533990659055E-2</v>
      </c>
      <c r="G67" s="2">
        <v>2.462074110917687E-2</v>
      </c>
      <c r="H67" s="2">
        <v>-8.6355785837652337E-3</v>
      </c>
      <c r="I67" s="2">
        <v>-1.0964912280701716E-2</v>
      </c>
      <c r="J67" s="2">
        <v>4.6035805626598392E-3</v>
      </c>
      <c r="K67" s="2">
        <v>6.012950971322803E-3</v>
      </c>
      <c r="L67" s="2">
        <v>-3.4482758620688922E-3</v>
      </c>
      <c r="M67" s="2">
        <v>-1.3073604392730333E-3</v>
      </c>
      <c r="N67" s="2">
        <v>8.5353362922499145E-3</v>
      </c>
      <c r="O67" s="2">
        <v>1.5566181707192867E-2</v>
      </c>
      <c r="P67" s="2">
        <v>-6.3821300358994871E-3</v>
      </c>
      <c r="Q67" s="2">
        <v>-5.2974735126323962E-3</v>
      </c>
    </row>
    <row r="68" spans="4:17" x14ac:dyDescent="0.25">
      <c r="D68" s="3">
        <v>38447</v>
      </c>
      <c r="E68" s="2">
        <v>5.4658385093167422E-3</v>
      </c>
      <c r="F68" s="2">
        <v>3.5860655737705066E-3</v>
      </c>
      <c r="G68" s="2">
        <v>1.9417475728154925E-3</v>
      </c>
      <c r="H68" s="2">
        <v>3.7166085946573786E-2</v>
      </c>
      <c r="I68" s="2">
        <v>1.2195121951219646E-2</v>
      </c>
      <c r="J68" s="2">
        <v>1.0183299389002001E-2</v>
      </c>
      <c r="K68" s="2">
        <v>1.6551724137931007E-2</v>
      </c>
      <c r="L68" s="2">
        <v>8.6505190311417859E-3</v>
      </c>
      <c r="M68" s="2">
        <v>-8.2471527686869411E-3</v>
      </c>
      <c r="N68" s="2">
        <v>8.1245768449560597E-3</v>
      </c>
      <c r="O68" s="2">
        <v>-3.7066720096172144E-3</v>
      </c>
      <c r="P68" s="2">
        <v>7.2260136491368813E-3</v>
      </c>
      <c r="Q68" s="2">
        <v>3.687013519049564E-3</v>
      </c>
    </row>
    <row r="69" spans="4:17" x14ac:dyDescent="0.25">
      <c r="D69" s="3">
        <v>38448</v>
      </c>
      <c r="E69" s="2">
        <v>-3.4593526068693002E-3</v>
      </c>
      <c r="F69" s="2">
        <v>4.0837161817254648E-3</v>
      </c>
      <c r="G69" s="2">
        <v>-9.6899224806199478E-4</v>
      </c>
      <c r="H69" s="2">
        <v>-1.1198208286673894E-3</v>
      </c>
      <c r="I69" s="2">
        <v>-4.9288061336254024E-3</v>
      </c>
      <c r="J69" s="2">
        <v>8.0645161290322648E-3</v>
      </c>
      <c r="K69" s="2">
        <v>-4.5228403437357701E-3</v>
      </c>
      <c r="L69" s="2">
        <v>-3.430531732418452E-3</v>
      </c>
      <c r="M69" s="2">
        <v>-6.4677930306231398E-3</v>
      </c>
      <c r="N69" s="2">
        <v>-1.1417058428475482E-2</v>
      </c>
      <c r="O69" s="2">
        <v>1.7295123177476106E-2</v>
      </c>
      <c r="P69" s="2">
        <v>0</v>
      </c>
      <c r="Q69" s="2">
        <v>-4.4897959183673236E-3</v>
      </c>
    </row>
    <row r="70" spans="4:17" x14ac:dyDescent="0.25">
      <c r="D70" s="3">
        <v>38449</v>
      </c>
      <c r="E70" s="2">
        <v>-1.2149764443342299E-2</v>
      </c>
      <c r="F70" s="2">
        <v>-3.0503304524657992E-3</v>
      </c>
      <c r="G70" s="2">
        <v>2.0611057225994215E-2</v>
      </c>
      <c r="H70" s="2">
        <v>1.1210762331838326E-3</v>
      </c>
      <c r="I70" s="2">
        <v>-1.6510731975784884E-3</v>
      </c>
      <c r="J70" s="2">
        <v>1.7500000000000071E-2</v>
      </c>
      <c r="K70" s="2">
        <v>1.8173557473875446E-2</v>
      </c>
      <c r="L70" s="2">
        <v>1.5490533562822695E-2</v>
      </c>
      <c r="M70" s="2">
        <v>-6.2441875913378355E-3</v>
      </c>
      <c r="N70" s="2">
        <v>-1.0190217391304372E-2</v>
      </c>
      <c r="O70" s="2">
        <v>9.1924483542551415E-3</v>
      </c>
      <c r="P70" s="2">
        <v>7.9713033080908453E-3</v>
      </c>
      <c r="Q70" s="2">
        <v>1.025010250102501E-2</v>
      </c>
    </row>
    <row r="71" spans="4:17" x14ac:dyDescent="0.25">
      <c r="D71" s="3">
        <v>38450</v>
      </c>
      <c r="E71" s="2">
        <v>-6.777108433735018E-3</v>
      </c>
      <c r="F71" s="2">
        <v>-9.6889342172359876E-3</v>
      </c>
      <c r="G71" s="2">
        <v>-1.0216203373723136E-2</v>
      </c>
      <c r="H71" s="2">
        <v>-1.1198208286674092E-2</v>
      </c>
      <c r="I71" s="2">
        <v>-3.3076074972437858E-3</v>
      </c>
      <c r="J71" s="2">
        <v>-6.3882063882065134E-3</v>
      </c>
      <c r="K71" s="2">
        <v>-4.4622936189201885E-3</v>
      </c>
      <c r="L71" s="2">
        <v>-5.0847457627118562E-3</v>
      </c>
      <c r="M71" s="2">
        <v>-9.491978609625586E-3</v>
      </c>
      <c r="N71" s="2">
        <v>2.0590253946464899E-3</v>
      </c>
      <c r="O71" s="2">
        <v>-5.2889324191967881E-3</v>
      </c>
      <c r="P71" s="2">
        <v>-1.1862396204032259E-3</v>
      </c>
      <c r="Q71" s="2">
        <v>-1.0551948051948114E-2</v>
      </c>
    </row>
    <row r="72" spans="4:17" x14ac:dyDescent="0.25">
      <c r="D72" s="3">
        <v>38453</v>
      </c>
      <c r="E72" s="2">
        <v>-1.2635835228707898E-3</v>
      </c>
      <c r="F72" s="2">
        <v>-4.6343975283214935E-3</v>
      </c>
      <c r="G72" s="2">
        <v>1.536245799327894E-2</v>
      </c>
      <c r="H72" s="2">
        <v>-5.0962627406568439E-3</v>
      </c>
      <c r="I72" s="2">
        <v>-5.5309734513263342E-4</v>
      </c>
      <c r="J72" s="2">
        <v>9.8911968348168022E-4</v>
      </c>
      <c r="K72" s="2">
        <v>-5.826983415508696E-3</v>
      </c>
      <c r="L72" s="2">
        <v>-7.38216922203288E-3</v>
      </c>
      <c r="M72" s="2">
        <v>-1.5926575786206057E-2</v>
      </c>
      <c r="N72" s="2">
        <v>6.8493150684931269E-3</v>
      </c>
      <c r="O72" s="2">
        <v>-7.4832611264277777E-3</v>
      </c>
      <c r="P72" s="2">
        <v>2.3752969121139636E-3</v>
      </c>
      <c r="Q72" s="2">
        <v>-9.4339622641509621E-3</v>
      </c>
    </row>
    <row r="73" spans="4:17" x14ac:dyDescent="0.25">
      <c r="D73" s="3">
        <v>38454</v>
      </c>
      <c r="E73" s="2">
        <v>2.5303643724694917E-3</v>
      </c>
      <c r="F73" s="2">
        <v>8.2772891877910069E-3</v>
      </c>
      <c r="G73" s="2">
        <v>3.3096926713948125E-3</v>
      </c>
      <c r="H73" s="2">
        <v>1.5936254980079747E-2</v>
      </c>
      <c r="I73" s="2">
        <v>1.6602102933038815E-3</v>
      </c>
      <c r="J73" s="2">
        <v>1.4328063241106853E-2</v>
      </c>
      <c r="K73" s="2">
        <v>2.028854824165912E-2</v>
      </c>
      <c r="L73" s="2">
        <v>4.5766590389015038E-3</v>
      </c>
      <c r="M73" s="2">
        <v>-5.2119050884651694E-3</v>
      </c>
      <c r="N73" s="2">
        <v>2.1428571428571516E-2</v>
      </c>
      <c r="O73" s="2">
        <v>-2.8769841269840482E-3</v>
      </c>
      <c r="P73" s="2">
        <v>7.5039494470774595E-3</v>
      </c>
      <c r="Q73" s="2">
        <v>4.1407867494830494E-4</v>
      </c>
    </row>
    <row r="74" spans="4:17" x14ac:dyDescent="0.25">
      <c r="D74" s="3">
        <v>38455</v>
      </c>
      <c r="E74" s="2">
        <v>-1.2619888944976568E-3</v>
      </c>
      <c r="F74" s="2">
        <v>-8.2093381221139128E-3</v>
      </c>
      <c r="G74" s="2">
        <v>-5.6550424128179759E-3</v>
      </c>
      <c r="H74" s="2">
        <v>1.5126050420168043E-2</v>
      </c>
      <c r="I74" s="2">
        <v>-3.2044198895027722E-2</v>
      </c>
      <c r="J74" s="2">
        <v>-1.1203117389186576E-2</v>
      </c>
      <c r="K74" s="2">
        <v>2.0768890852850306E-2</v>
      </c>
      <c r="L74" s="2">
        <v>-1.7653758542141157E-2</v>
      </c>
      <c r="M74" s="2">
        <v>-1.3787398317937405E-2</v>
      </c>
      <c r="N74" s="2">
        <v>-1.6650016650016648E-2</v>
      </c>
      <c r="O74" s="2">
        <v>-1.5719828872748962E-2</v>
      </c>
      <c r="P74" s="2">
        <v>-1.2544100352802833E-2</v>
      </c>
      <c r="Q74" s="2">
        <v>-1.5728476821192012E-2</v>
      </c>
    </row>
    <row r="75" spans="4:17" x14ac:dyDescent="0.25">
      <c r="D75" s="3">
        <v>38456</v>
      </c>
      <c r="E75" s="2">
        <v>-1.2635835228708618E-2</v>
      </c>
      <c r="F75" s="2">
        <v>-5.173305742368345E-4</v>
      </c>
      <c r="G75" s="2">
        <v>-3.7914691943128835E-3</v>
      </c>
      <c r="H75" s="2">
        <v>6.0706401766004101E-3</v>
      </c>
      <c r="I75" s="2">
        <v>-2.168949771689492E-2</v>
      </c>
      <c r="J75" s="2">
        <v>-7.8817733990147847E-3</v>
      </c>
      <c r="K75" s="2">
        <v>7.7922077922077792E-3</v>
      </c>
      <c r="L75" s="2">
        <v>-1.4492753623188406E-2</v>
      </c>
      <c r="M75" s="2">
        <v>-1.1044317069761026E-2</v>
      </c>
      <c r="N75" s="2">
        <v>-1.9979681679647809E-2</v>
      </c>
      <c r="O75" s="2">
        <v>-1.3848175477610476E-2</v>
      </c>
      <c r="P75" s="2">
        <v>-3.9698292973402707E-3</v>
      </c>
      <c r="Q75" s="2">
        <v>-2.5231286795627532E-3</v>
      </c>
    </row>
    <row r="76" spans="4:17" x14ac:dyDescent="0.25">
      <c r="D76" s="3">
        <v>38457</v>
      </c>
      <c r="E76" s="2">
        <v>-5.3749680061428422E-3</v>
      </c>
      <c r="F76" s="2">
        <v>-2.1221532091097315E-2</v>
      </c>
      <c r="G76" s="2">
        <v>-3.5680304471931157E-3</v>
      </c>
      <c r="H76" s="2">
        <v>9.3252879868347856E-3</v>
      </c>
      <c r="I76" s="2">
        <v>-2.7421236872812067E-2</v>
      </c>
      <c r="J76" s="2">
        <v>-1.5392254220456914E-2</v>
      </c>
      <c r="K76" s="2">
        <v>4.295532646047255E-4</v>
      </c>
      <c r="L76" s="2">
        <v>-1.6470588235294185E-2</v>
      </c>
      <c r="M76" s="2">
        <v>-8.297992649137674E-2</v>
      </c>
      <c r="N76" s="2">
        <v>-2.7988942639944791E-2</v>
      </c>
      <c r="O76" s="2">
        <v>-1.8347683476834832E-2</v>
      </c>
      <c r="P76" s="2">
        <v>7.1741729772817741E-3</v>
      </c>
      <c r="Q76" s="2">
        <v>-9.2748735244518911E-3</v>
      </c>
    </row>
    <row r="77" spans="4:17" x14ac:dyDescent="0.25">
      <c r="D77" s="3">
        <v>38460</v>
      </c>
      <c r="E77" s="2">
        <v>3.8600102933607459E-3</v>
      </c>
      <c r="F77" s="2">
        <v>-4.2305658381809547E-3</v>
      </c>
      <c r="G77" s="2">
        <v>-3.8195273334925683E-3</v>
      </c>
      <c r="H77" s="2">
        <v>-3.8043478260869723E-3</v>
      </c>
      <c r="I77" s="2">
        <v>5.9988002399508154E-4</v>
      </c>
      <c r="J77" s="2">
        <v>7.5642965204237083E-3</v>
      </c>
      <c r="K77" s="2">
        <v>-1.0734220695577501E-2</v>
      </c>
      <c r="L77" s="2">
        <v>4.1866028708134146E-3</v>
      </c>
      <c r="M77" s="2">
        <v>-6.1661785108688529E-4</v>
      </c>
      <c r="N77" s="2">
        <v>1.7419125488802062E-2</v>
      </c>
      <c r="O77" s="2">
        <v>8.0400960634855415E-3</v>
      </c>
      <c r="P77" s="2">
        <v>7.1230708349821811E-3</v>
      </c>
      <c r="Q77" s="2">
        <v>-1.5744680851063873E-2</v>
      </c>
    </row>
    <row r="78" spans="4:17" x14ac:dyDescent="0.25">
      <c r="D78" s="3">
        <v>38461</v>
      </c>
      <c r="E78" s="2">
        <v>-5.8959241220199153E-3</v>
      </c>
      <c r="F78" s="2">
        <v>4.7796070100904631E-3</v>
      </c>
      <c r="G78" s="2">
        <v>-4.7927150730888027E-3</v>
      </c>
      <c r="H78" s="2">
        <v>-6.5466448445170456E-3</v>
      </c>
      <c r="I78" s="2">
        <v>1.9784172661870613E-2</v>
      </c>
      <c r="J78" s="2">
        <v>-5.0050050050057878E-4</v>
      </c>
      <c r="K78" s="2">
        <v>7.3784722222222966E-3</v>
      </c>
      <c r="L78" s="2">
        <v>1.9058963668850525E-2</v>
      </c>
      <c r="M78" s="2">
        <v>-1.5270708005552906E-2</v>
      </c>
      <c r="N78" s="2">
        <v>-7.3375262054507636E-3</v>
      </c>
      <c r="O78" s="2">
        <v>-6.1114563911332442E-3</v>
      </c>
      <c r="P78" s="2">
        <v>0</v>
      </c>
      <c r="Q78" s="2">
        <v>7.7821011673151631E-3</v>
      </c>
    </row>
    <row r="79" spans="4:17" x14ac:dyDescent="0.25">
      <c r="D79" s="3">
        <v>38462</v>
      </c>
      <c r="E79" s="2">
        <v>-5.1572975760702123E-3</v>
      </c>
      <c r="F79" s="2">
        <v>-1.1099365750528585E-2</v>
      </c>
      <c r="G79" s="2">
        <v>-1.2280279316156946E-2</v>
      </c>
      <c r="H79" s="2">
        <v>-2.4162548050521759E-2</v>
      </c>
      <c r="I79" s="2">
        <v>-1.2933568489124185E-2</v>
      </c>
      <c r="J79" s="2">
        <v>-1.3019529293940813E-2</v>
      </c>
      <c r="K79" s="2">
        <v>-1.7664799655320987E-2</v>
      </c>
      <c r="L79" s="2">
        <v>1.1689070718877601E-3</v>
      </c>
      <c r="M79" s="2">
        <v>-4.6052631578947442E-2</v>
      </c>
      <c r="N79" s="2">
        <v>-2.3583245336149302E-2</v>
      </c>
      <c r="O79" s="2">
        <v>-2.2199062011464404E-2</v>
      </c>
      <c r="P79" s="2">
        <v>-1.3359528487229858E-2</v>
      </c>
      <c r="Q79" s="2">
        <v>-1.9734019734019618E-2</v>
      </c>
    </row>
    <row r="80" spans="4:17" x14ac:dyDescent="0.25">
      <c r="D80" s="3">
        <v>38463</v>
      </c>
      <c r="E80" s="2">
        <v>9.0720580611716294E-3</v>
      </c>
      <c r="F80" s="2">
        <v>1.3896312132549332E-2</v>
      </c>
      <c r="G80" s="2">
        <v>1.5114578254509932E-2</v>
      </c>
      <c r="H80" s="2">
        <v>1.857062464828373E-2</v>
      </c>
      <c r="I80" s="2">
        <v>2.7992852888624326E-2</v>
      </c>
      <c r="J80" s="2">
        <v>3.9573820395738077E-2</v>
      </c>
      <c r="K80" s="2">
        <v>6.1403508771930076E-3</v>
      </c>
      <c r="L80" s="2">
        <v>3.0939871570344495E-2</v>
      </c>
      <c r="M80" s="2">
        <v>2.8078817733990163E-2</v>
      </c>
      <c r="N80" s="2">
        <v>2.9920692141312252E-2</v>
      </c>
      <c r="O80" s="2">
        <v>7.5676827968451082E-3</v>
      </c>
      <c r="P80" s="2">
        <v>1.6726403823178086E-2</v>
      </c>
      <c r="Q80" s="2">
        <v>3.9824945295404819E-2</v>
      </c>
    </row>
    <row r="81" spans="4:17" x14ac:dyDescent="0.25">
      <c r="D81" s="3">
        <v>38464</v>
      </c>
      <c r="E81" s="2">
        <v>-2.0292833290521426E-2</v>
      </c>
      <c r="F81" s="2">
        <v>-5.7986294148655478E-3</v>
      </c>
      <c r="G81" s="2">
        <v>-5.7636887608069638E-3</v>
      </c>
      <c r="H81" s="2">
        <v>-1.1049723756907804E-3</v>
      </c>
      <c r="I81" s="2">
        <v>-9.2699884125144912E-3</v>
      </c>
      <c r="J81" s="2">
        <v>-1.1713030746705634E-2</v>
      </c>
      <c r="K81" s="2">
        <v>-2.1795989537925328E-3</v>
      </c>
      <c r="L81" s="2">
        <v>-5.0962627406568439E-3</v>
      </c>
      <c r="M81" s="2">
        <v>2.5555023159240329E-3</v>
      </c>
      <c r="N81" s="2">
        <v>-1.7850892544627284E-2</v>
      </c>
      <c r="O81" s="2">
        <v>-6.4529778906167292E-3</v>
      </c>
      <c r="P81" s="2">
        <v>-3.916960438700181E-4</v>
      </c>
      <c r="Q81" s="2">
        <v>-1.346801346801348E-2</v>
      </c>
    </row>
    <row r="82" spans="4:17" x14ac:dyDescent="0.25">
      <c r="D82" s="3">
        <v>38467</v>
      </c>
      <c r="E82" s="2">
        <v>4.4572627163083824E-3</v>
      </c>
      <c r="F82" s="2">
        <v>0</v>
      </c>
      <c r="G82" s="2">
        <v>-9.6618357487920654E-4</v>
      </c>
      <c r="H82" s="2">
        <v>-7.190265486725609E-3</v>
      </c>
      <c r="I82" s="2">
        <v>6.4327485380116624E-3</v>
      </c>
      <c r="J82" s="2">
        <v>4.9382716049390437E-4</v>
      </c>
      <c r="K82" s="2">
        <v>-8.3005679335955117E-3</v>
      </c>
      <c r="L82" s="2">
        <v>7.3989755264655096E-3</v>
      </c>
      <c r="M82" s="2">
        <v>5.2572885136211289E-3</v>
      </c>
      <c r="N82" s="2">
        <v>4.9893086243763566E-3</v>
      </c>
      <c r="O82" s="2">
        <v>1.4906303236797184E-2</v>
      </c>
      <c r="P82" s="2">
        <v>7.4451410658307711E-3</v>
      </c>
      <c r="Q82" s="2">
        <v>-3.8395904436860006E-3</v>
      </c>
    </row>
    <row r="83" spans="4:17" x14ac:dyDescent="0.25">
      <c r="D83" s="3">
        <v>38468</v>
      </c>
      <c r="E83" s="2">
        <v>-5.2205690420263965E-4</v>
      </c>
      <c r="F83" s="2">
        <v>-1.5906680805939097E-3</v>
      </c>
      <c r="G83" s="2">
        <v>-8.4622823984526457E-3</v>
      </c>
      <c r="H83" s="2">
        <v>-4.4568245125347237E-3</v>
      </c>
      <c r="I83" s="2">
        <v>-9.2969203951191251E-3</v>
      </c>
      <c r="J83" s="2">
        <v>-9.3780848963475449E-3</v>
      </c>
      <c r="K83" s="2">
        <v>-9.2511013215859413E-3</v>
      </c>
      <c r="L83" s="2">
        <v>-3.9548022598870219E-3</v>
      </c>
      <c r="M83" s="2">
        <v>1.1093502377179014E-2</v>
      </c>
      <c r="N83" s="2">
        <v>0</v>
      </c>
      <c r="O83" s="2">
        <v>-2.0981955518250129E-4</v>
      </c>
      <c r="P83" s="2">
        <v>-5.4453520031116512E-3</v>
      </c>
      <c r="Q83" s="2">
        <v>-1.4561027837259094E-2</v>
      </c>
    </row>
    <row r="84" spans="4:17" x14ac:dyDescent="0.25">
      <c r="D84" s="3">
        <v>38469</v>
      </c>
      <c r="E84" s="2">
        <v>6.2679550796553149E-3</v>
      </c>
      <c r="F84" s="2">
        <v>3.6112586298460078E-2</v>
      </c>
      <c r="G84" s="2">
        <v>2.926115581565583E-3</v>
      </c>
      <c r="H84" s="2">
        <v>5.595970900950201E-4</v>
      </c>
      <c r="I84" s="2">
        <v>5.8651026392960628E-3</v>
      </c>
      <c r="J84" s="2">
        <v>9.4668659691081857E-3</v>
      </c>
      <c r="K84" s="2">
        <v>-3.5571365051133082E-3</v>
      </c>
      <c r="L84" s="2">
        <v>8.5082246171300138E-3</v>
      </c>
      <c r="M84" s="2">
        <v>2.1473354231974995E-2</v>
      </c>
      <c r="N84" s="2">
        <v>-4.6099290780141494E-3</v>
      </c>
      <c r="O84" s="2">
        <v>1.9307450157397727E-2</v>
      </c>
      <c r="P84" s="2">
        <v>6.257332811888938E-3</v>
      </c>
      <c r="Q84" s="2">
        <v>1.303780964797809E-3</v>
      </c>
    </row>
    <row r="85" spans="4:17" x14ac:dyDescent="0.25">
      <c r="D85" s="3">
        <v>38470</v>
      </c>
      <c r="E85" s="2">
        <v>-5.1907604464054716E-3</v>
      </c>
      <c r="F85" s="2">
        <v>-5.1255766273706517E-3</v>
      </c>
      <c r="G85" s="2">
        <v>8.50960369559918E-3</v>
      </c>
      <c r="H85" s="2">
        <v>-8.9485458612975476E-3</v>
      </c>
      <c r="I85" s="2">
        <v>-1.457725947521866E-2</v>
      </c>
      <c r="J85" s="2">
        <v>-2.1717670286278443E-2</v>
      </c>
      <c r="K85" s="2">
        <v>9.3708165997323008E-3</v>
      </c>
      <c r="L85" s="2">
        <v>-1.4060742407199098E-2</v>
      </c>
      <c r="M85" s="2">
        <v>-1.488414914838114E-2</v>
      </c>
      <c r="N85" s="2">
        <v>-2.6006412540078391E-2</v>
      </c>
      <c r="O85" s="2">
        <v>-1.420630018529952E-2</v>
      </c>
      <c r="P85" s="2">
        <v>-2.020987174504468E-2</v>
      </c>
      <c r="Q85" s="2">
        <v>-3.4722222222222252E-2</v>
      </c>
    </row>
    <row r="86" spans="4:17" x14ac:dyDescent="0.25">
      <c r="D86" s="3">
        <v>38471</v>
      </c>
      <c r="E86" s="2">
        <v>2.0871380120009993E-3</v>
      </c>
      <c r="F86" s="2">
        <v>2.1638330757341482E-2</v>
      </c>
      <c r="G86" s="2">
        <v>2.892960462873784E-3</v>
      </c>
      <c r="H86" s="2">
        <v>1.8058690744921009E-2</v>
      </c>
      <c r="I86" s="2">
        <v>-1.1834319526626968E-3</v>
      </c>
      <c r="J86" s="2">
        <v>3.4813319878910252E-2</v>
      </c>
      <c r="K86" s="2">
        <v>3.0946065428824176E-3</v>
      </c>
      <c r="L86" s="2">
        <v>1.4261266400456359E-2</v>
      </c>
      <c r="M86" s="2">
        <v>6.2305295950154434E-3</v>
      </c>
      <c r="N86" s="2">
        <v>8.046817849305006E-3</v>
      </c>
      <c r="O86" s="2">
        <v>5.2213868003341685E-3</v>
      </c>
      <c r="P86" s="2">
        <v>1.507338357794522E-2</v>
      </c>
      <c r="Q86" s="2">
        <v>1.8884892086331012E-2</v>
      </c>
    </row>
    <row r="87" spans="4:17" x14ac:dyDescent="0.25">
      <c r="D87" s="3">
        <v>38474</v>
      </c>
      <c r="E87" s="2">
        <v>1.3798489976568632E-2</v>
      </c>
      <c r="F87" s="2">
        <v>-2.3197175995965574E-2</v>
      </c>
      <c r="G87" s="2">
        <v>1.2019230769230768E-2</v>
      </c>
      <c r="H87" s="2">
        <v>8.8691796008869266E-3</v>
      </c>
      <c r="I87" s="2">
        <v>3.5545023696683812E-3</v>
      </c>
      <c r="J87" s="2">
        <v>-2.925402242808497E-3</v>
      </c>
      <c r="K87" s="2">
        <v>3.085059497576037E-3</v>
      </c>
      <c r="L87" s="2">
        <v>1.687289088863756E-3</v>
      </c>
      <c r="M87" s="2">
        <v>1.7027863777089698E-3</v>
      </c>
      <c r="N87" s="2">
        <v>2.5036284470246781E-2</v>
      </c>
      <c r="O87" s="2">
        <v>-2.1815915229586622E-2</v>
      </c>
      <c r="P87" s="2">
        <v>1.1723329425557302E-3</v>
      </c>
      <c r="Q87" s="2">
        <v>-2.6478375992938534E-3</v>
      </c>
    </row>
    <row r="88" spans="4:17" x14ac:dyDescent="0.25">
      <c r="D88" s="3">
        <v>38475</v>
      </c>
      <c r="E88" s="2">
        <v>1.2583461736004161E-2</v>
      </c>
      <c r="F88" s="2">
        <v>-8.7764584408880578E-3</v>
      </c>
      <c r="G88" s="2">
        <v>1.9002375296911708E-3</v>
      </c>
      <c r="H88" s="2">
        <v>3.2967032967034216E-3</v>
      </c>
      <c r="I88" s="2">
        <v>8.2644628099171787E-3</v>
      </c>
      <c r="J88" s="2">
        <v>5.3789731051344467E-3</v>
      </c>
      <c r="K88" s="2">
        <v>1.2302284710017469E-2</v>
      </c>
      <c r="L88" s="2">
        <v>1.1791128579449797E-2</v>
      </c>
      <c r="M88" s="2">
        <v>-4.6360686138134644E-4</v>
      </c>
      <c r="N88" s="2">
        <v>1.3451327433628283E-2</v>
      </c>
      <c r="O88" s="2">
        <v>-8.496176720475605E-4</v>
      </c>
      <c r="P88" s="2">
        <v>-3.9032006245121554E-3</v>
      </c>
      <c r="Q88" s="2">
        <v>-2.6548672566372687E-3</v>
      </c>
    </row>
    <row r="89" spans="4:17" x14ac:dyDescent="0.25">
      <c r="D89" s="3">
        <v>38476</v>
      </c>
      <c r="E89" s="2">
        <v>1.0144559979710663E-3</v>
      </c>
      <c r="F89" s="2">
        <v>1.0416666666666445E-3</v>
      </c>
      <c r="G89" s="2">
        <v>4.5045045045044507E-3</v>
      </c>
      <c r="H89" s="2">
        <v>1.2048192771084274E-2</v>
      </c>
      <c r="I89" s="2">
        <v>-1.170960187353605E-3</v>
      </c>
      <c r="J89" s="2">
        <v>-5.8365758754862574E-3</v>
      </c>
      <c r="K89" s="2">
        <v>1.4756944444444439E-2</v>
      </c>
      <c r="L89" s="2">
        <v>1.4983351831298534E-2</v>
      </c>
      <c r="M89" s="2">
        <v>7.8849721706863145E-3</v>
      </c>
      <c r="N89" s="2">
        <v>9.43066713237861E-3</v>
      </c>
      <c r="O89" s="2">
        <v>1.8282312925170057E-2</v>
      </c>
      <c r="P89" s="2">
        <v>2.7429467084639611E-3</v>
      </c>
      <c r="Q89" s="2">
        <v>2.0408163265306162E-2</v>
      </c>
    </row>
    <row r="90" spans="4:17" x14ac:dyDescent="0.25">
      <c r="D90" s="3">
        <v>38477</v>
      </c>
      <c r="E90" s="2">
        <v>2.5335697998480219E-3</v>
      </c>
      <c r="F90" s="2">
        <v>-1.1446409989594114E-2</v>
      </c>
      <c r="G90" s="2">
        <v>-6.6084493745573293E-3</v>
      </c>
      <c r="H90" s="2">
        <v>5.4112554112543346E-4</v>
      </c>
      <c r="I90" s="2">
        <v>1.172332942555661E-3</v>
      </c>
      <c r="J90" s="2">
        <v>4.8923679060655623E-4</v>
      </c>
      <c r="K90" s="2">
        <v>-5.1325919589391552E-3</v>
      </c>
      <c r="L90" s="2">
        <v>6.0142154182613143E-3</v>
      </c>
      <c r="M90" s="2">
        <v>-2.0401902132228845E-2</v>
      </c>
      <c r="N90" s="2">
        <v>-6.5743944636677421E-3</v>
      </c>
      <c r="O90" s="2">
        <v>-9.1858037578287626E-3</v>
      </c>
      <c r="P90" s="2">
        <v>-9.7694411879640491E-3</v>
      </c>
      <c r="Q90" s="2">
        <v>-3.0434782608695777E-3</v>
      </c>
    </row>
    <row r="91" spans="4:17" x14ac:dyDescent="0.25">
      <c r="D91" s="3">
        <v>38478</v>
      </c>
      <c r="E91" s="2">
        <v>8.0869345463735216E-3</v>
      </c>
      <c r="F91" s="2">
        <v>7.3684210526316091E-3</v>
      </c>
      <c r="G91" s="2">
        <v>-4.7517224994067769E-4</v>
      </c>
      <c r="H91" s="2">
        <v>-8.6533261222282391E-3</v>
      </c>
      <c r="I91" s="2">
        <v>5.854800936769066E-4</v>
      </c>
      <c r="J91" s="2">
        <v>-4.8899755501212764E-4</v>
      </c>
      <c r="K91" s="2">
        <v>-1.7196904557179798E-2</v>
      </c>
      <c r="L91" s="2">
        <v>9.7826086956521591E-3</v>
      </c>
      <c r="M91" s="2">
        <v>-6.263701847791912E-4</v>
      </c>
      <c r="N91" s="2">
        <v>8.3594566353186496E-3</v>
      </c>
      <c r="O91" s="2">
        <v>-5.8997050147492867E-3</v>
      </c>
      <c r="P91" s="2">
        <v>0</v>
      </c>
      <c r="Q91" s="2">
        <v>6.9777583951155754E-3</v>
      </c>
    </row>
    <row r="92" spans="4:17" x14ac:dyDescent="0.25">
      <c r="D92" s="3">
        <v>38481</v>
      </c>
      <c r="E92" s="2">
        <v>5.7658561042867101E-3</v>
      </c>
      <c r="F92" s="2">
        <v>-5.2246603970750071E-4</v>
      </c>
      <c r="G92" s="2">
        <v>4.0408842405515021E-3</v>
      </c>
      <c r="H92" s="2">
        <v>1.309328968903448E-2</v>
      </c>
      <c r="I92" s="2">
        <v>1.2287887653598647E-2</v>
      </c>
      <c r="J92" s="2">
        <v>-3.913894324853319E-3</v>
      </c>
      <c r="K92" s="2">
        <v>1.3123359580052992E-3</v>
      </c>
      <c r="L92" s="2">
        <v>1.2378902045209927E-2</v>
      </c>
      <c r="M92" s="2">
        <v>-3.7605766217486992E-3</v>
      </c>
      <c r="N92" s="2">
        <v>2.4179620034542413E-3</v>
      </c>
      <c r="O92" s="2">
        <v>7.842306061890578E-3</v>
      </c>
      <c r="P92" s="2">
        <v>1.0655090765587986E-2</v>
      </c>
      <c r="Q92" s="2">
        <v>6.0632308358597045E-3</v>
      </c>
    </row>
    <row r="93" spans="4:17" x14ac:dyDescent="0.25">
      <c r="D93" s="3">
        <v>38482</v>
      </c>
      <c r="E93" s="2">
        <v>-1.0717846460618139E-2</v>
      </c>
      <c r="F93" s="2">
        <v>-6.2728698379507291E-3</v>
      </c>
      <c r="G93" s="2">
        <v>-1.6571969696969762E-3</v>
      </c>
      <c r="H93" s="2">
        <v>-1.0770059235325756E-2</v>
      </c>
      <c r="I93" s="2">
        <v>-1.4450867052023121E-2</v>
      </c>
      <c r="J93" s="2">
        <v>-8.3497053045185742E-3</v>
      </c>
      <c r="K93" s="2">
        <v>-9.1743119266055415E-3</v>
      </c>
      <c r="L93" s="2">
        <v>-5.3163211057946774E-3</v>
      </c>
      <c r="M93" s="2">
        <v>-2.2334067316766307E-2</v>
      </c>
      <c r="N93" s="2">
        <v>-2.1019986216402463E-2</v>
      </c>
      <c r="O93" s="2">
        <v>-3.2071503680336462E-2</v>
      </c>
      <c r="P93" s="2">
        <v>-1.0933229207340927E-2</v>
      </c>
      <c r="Q93" s="2">
        <v>-3.8743004735256074E-3</v>
      </c>
    </row>
    <row r="94" spans="4:17" x14ac:dyDescent="0.25">
      <c r="D94" s="3">
        <v>38483</v>
      </c>
      <c r="E94" s="2">
        <v>-2.5195263290499954E-3</v>
      </c>
      <c r="F94" s="2">
        <v>1.5781167806416404E-3</v>
      </c>
      <c r="G94" s="2">
        <v>1.090822859852978E-2</v>
      </c>
      <c r="H94" s="2">
        <v>6.5323897659225602E-3</v>
      </c>
      <c r="I94" s="2">
        <v>2.9325513196481355E-3</v>
      </c>
      <c r="J94" s="2">
        <v>0</v>
      </c>
      <c r="K94" s="2">
        <v>-1.1463844797178043E-2</v>
      </c>
      <c r="L94" s="2">
        <v>4.275788348476659E-3</v>
      </c>
      <c r="M94" s="2">
        <v>-3.2175032175025777E-4</v>
      </c>
      <c r="N94" s="2">
        <v>1.4079549454417159E-3</v>
      </c>
      <c r="O94" s="2">
        <v>1.5969581749049416E-2</v>
      </c>
      <c r="P94" s="2">
        <v>9.8697196999605226E-3</v>
      </c>
      <c r="Q94" s="2">
        <v>-1.037165082108911E-2</v>
      </c>
    </row>
    <row r="95" spans="4:17" x14ac:dyDescent="0.25">
      <c r="D95" s="3">
        <v>38484</v>
      </c>
      <c r="E95" s="2">
        <v>-1.9449355897954105E-2</v>
      </c>
      <c r="F95" s="2">
        <v>-2.6260504201681047E-3</v>
      </c>
      <c r="G95" s="2">
        <v>-7.037297677692033E-4</v>
      </c>
      <c r="H95" s="2">
        <v>-1.081665765278506E-3</v>
      </c>
      <c r="I95" s="2">
        <v>-1.2865497076023531E-2</v>
      </c>
      <c r="J95" s="2">
        <v>3.962357602773566E-3</v>
      </c>
      <c r="K95" s="2">
        <v>4.4603033006243471E-3</v>
      </c>
      <c r="L95" s="2">
        <v>2.6609898882384627E-3</v>
      </c>
      <c r="M95" s="2">
        <v>-9.0119085934985878E-3</v>
      </c>
      <c r="N95" s="2">
        <v>-7.73286467486815E-3</v>
      </c>
      <c r="O95" s="2">
        <v>-3.4003421727972549E-2</v>
      </c>
      <c r="P95" s="2">
        <v>-8.9913995308833813E-3</v>
      </c>
      <c r="Q95" s="2">
        <v>3.0567685589519777E-3</v>
      </c>
    </row>
    <row r="96" spans="4:17" x14ac:dyDescent="0.25">
      <c r="D96" s="3">
        <v>38485</v>
      </c>
      <c r="E96" s="2">
        <v>-1.0819165378670833E-2</v>
      </c>
      <c r="F96" s="2">
        <v>-5.7925223802000759E-3</v>
      </c>
      <c r="G96" s="2">
        <v>-1.2441314553990637E-2</v>
      </c>
      <c r="H96" s="2">
        <v>8.6626962642122451E-3</v>
      </c>
      <c r="I96" s="2">
        <v>-4.7393364928908941E-3</v>
      </c>
      <c r="J96" s="2">
        <v>1.1840157868771682E-2</v>
      </c>
      <c r="K96" s="2">
        <v>-5.7726465364120339E-3</v>
      </c>
      <c r="L96" s="2">
        <v>1.1677282377919261E-2</v>
      </c>
      <c r="M96" s="2">
        <v>7.4699577784995272E-3</v>
      </c>
      <c r="N96" s="2">
        <v>1.4169323414806641E-3</v>
      </c>
      <c r="O96" s="2">
        <v>-2.3909674562762856E-2</v>
      </c>
      <c r="P96" s="2">
        <v>-4.7337278106509267E-3</v>
      </c>
      <c r="Q96" s="2">
        <v>9.1423595994776178E-3</v>
      </c>
    </row>
    <row r="97" spans="4:17" x14ac:dyDescent="0.25">
      <c r="D97" s="3">
        <v>38488</v>
      </c>
      <c r="E97" s="2">
        <v>1.8229166666666741E-3</v>
      </c>
      <c r="F97" s="2">
        <v>1.2182203389830532E-2</v>
      </c>
      <c r="G97" s="2">
        <v>7.1309721892083948E-3</v>
      </c>
      <c r="H97" s="2">
        <v>1.3419216317767043E-2</v>
      </c>
      <c r="I97" s="2">
        <v>7.1428571428572016E-3</v>
      </c>
      <c r="J97" s="2">
        <v>1.072647489029736E-2</v>
      </c>
      <c r="K97" s="2">
        <v>0</v>
      </c>
      <c r="L97" s="2">
        <v>8.3945435466946557E-3</v>
      </c>
      <c r="M97" s="2">
        <v>1.6118633139909737E-2</v>
      </c>
      <c r="N97" s="2">
        <v>2.9713477184294301E-2</v>
      </c>
      <c r="O97" s="2">
        <v>6.123837604898979E-3</v>
      </c>
      <c r="P97" s="2">
        <v>1.545778834720573E-2</v>
      </c>
      <c r="Q97" s="2">
        <v>2.5884383088869162E-3</v>
      </c>
    </row>
    <row r="98" spans="4:17" x14ac:dyDescent="0.25">
      <c r="D98" s="3">
        <v>38489</v>
      </c>
      <c r="E98" s="2">
        <v>-4.6789706264621714E-3</v>
      </c>
      <c r="F98" s="2">
        <v>1.5698587127159151E-3</v>
      </c>
      <c r="G98" s="2">
        <v>8.7325938163796222E-3</v>
      </c>
      <c r="H98" s="2">
        <v>-1.0593220338982825E-3</v>
      </c>
      <c r="I98" s="2">
        <v>2.3049645390070744E-2</v>
      </c>
      <c r="J98" s="2">
        <v>-1.4471780028944108E-3</v>
      </c>
      <c r="K98" s="2">
        <v>-1.3398838767306865E-2</v>
      </c>
      <c r="L98" s="2">
        <v>1.4568158168574461E-2</v>
      </c>
      <c r="M98" s="2">
        <v>-6.3451776649744844E-4</v>
      </c>
      <c r="N98" s="2">
        <v>4.0192373754723523E-2</v>
      </c>
      <c r="O98" s="2">
        <v>-6.7628494138866405E-4</v>
      </c>
      <c r="P98" s="2">
        <v>5.8548009367680939E-3</v>
      </c>
      <c r="Q98" s="2">
        <v>7.7452667814115013E-3</v>
      </c>
    </row>
    <row r="99" spans="4:17" x14ac:dyDescent="0.25">
      <c r="D99" s="3">
        <v>38490</v>
      </c>
      <c r="E99" s="2">
        <v>1.5669887699138192E-2</v>
      </c>
      <c r="F99" s="2">
        <v>6.26959247648908E-3</v>
      </c>
      <c r="G99" s="2">
        <v>1.3804398689751902E-2</v>
      </c>
      <c r="H99" s="2">
        <v>8.483563096500538E-3</v>
      </c>
      <c r="I99" s="2">
        <v>3.9861351819757446E-2</v>
      </c>
      <c r="J99" s="2">
        <v>9.6618357487922371E-3</v>
      </c>
      <c r="K99" s="2">
        <v>-1.8107741059302466E-3</v>
      </c>
      <c r="L99" s="2">
        <v>8.717948717948806E-3</v>
      </c>
      <c r="M99" s="2">
        <v>2.7936507936508016E-2</v>
      </c>
      <c r="N99" s="2">
        <v>2.4108322324966989E-2</v>
      </c>
      <c r="O99" s="2">
        <v>1.2519738326189933E-2</v>
      </c>
      <c r="P99" s="2">
        <v>1.2029491656965414E-2</v>
      </c>
      <c r="Q99" s="2">
        <v>8.112724167378212E-3</v>
      </c>
    </row>
    <row r="100" spans="4:17" x14ac:dyDescent="0.25">
      <c r="D100" s="3">
        <v>38491</v>
      </c>
      <c r="E100" s="2">
        <v>-1.5428130624839875E-3</v>
      </c>
      <c r="F100" s="2">
        <v>8.3073727933541085E-3</v>
      </c>
      <c r="G100" s="2">
        <v>3.9233787214401506E-3</v>
      </c>
      <c r="H100" s="2">
        <v>9.4637223974763252E-3</v>
      </c>
      <c r="I100" s="2">
        <v>1.5555555555555619E-2</v>
      </c>
      <c r="J100" s="2">
        <v>8.6124401913875472E-3</v>
      </c>
      <c r="K100" s="2">
        <v>-4.5351473922903137E-3</v>
      </c>
      <c r="L100" s="2">
        <v>3.0503304524656183E-3</v>
      </c>
      <c r="M100" s="2">
        <v>1.0345892526250797E-2</v>
      </c>
      <c r="N100" s="2">
        <v>8.3843921315703961E-3</v>
      </c>
      <c r="O100" s="2">
        <v>5.3469978834800487E-3</v>
      </c>
      <c r="P100" s="2">
        <v>7.6687116564429171E-4</v>
      </c>
      <c r="Q100" s="2">
        <v>1.6094875052943627E-2</v>
      </c>
    </row>
    <row r="101" spans="4:17" x14ac:dyDescent="0.25">
      <c r="D101" s="3">
        <v>38492</v>
      </c>
      <c r="E101" s="2">
        <v>-6.953386556785888E-3</v>
      </c>
      <c r="F101" s="2">
        <v>4.1194644696188618E-3</v>
      </c>
      <c r="G101" s="2">
        <v>-2.5287356321838949E-3</v>
      </c>
      <c r="H101" s="2">
        <v>-4.6874999999999929E-3</v>
      </c>
      <c r="I101" s="2">
        <v>-1.3129102844639058E-2</v>
      </c>
      <c r="J101" s="2">
        <v>-7.1157495256166312E-3</v>
      </c>
      <c r="K101" s="2">
        <v>-5.4669703872437811E-3</v>
      </c>
      <c r="L101" s="2">
        <v>1.3177901672579727E-2</v>
      </c>
      <c r="M101" s="2">
        <v>-9.62861072902353E-3</v>
      </c>
      <c r="N101" s="2">
        <v>-1.2472017908538554E-2</v>
      </c>
      <c r="O101" s="2">
        <v>9.6398891966759503E-3</v>
      </c>
      <c r="P101" s="2">
        <v>1.9157088122604274E-3</v>
      </c>
      <c r="Q101" s="2">
        <v>-4.168403501458853E-3</v>
      </c>
    </row>
    <row r="102" spans="4:17" x14ac:dyDescent="0.25">
      <c r="D102" s="3">
        <v>38495</v>
      </c>
      <c r="E102" s="2">
        <v>1.4263485477178348E-2</v>
      </c>
      <c r="F102" s="2">
        <v>4.102564102564015E-3</v>
      </c>
      <c r="G102" s="2">
        <v>0</v>
      </c>
      <c r="H102" s="2">
        <v>6.2794348508634747E-3</v>
      </c>
      <c r="I102" s="2">
        <v>4.4345898004435613E-3</v>
      </c>
      <c r="J102" s="2">
        <v>4.300047778308641E-3</v>
      </c>
      <c r="K102" s="2">
        <v>4.5808520384798738E-4</v>
      </c>
      <c r="L102" s="2">
        <v>5.5027513756879939E-3</v>
      </c>
      <c r="M102" s="2">
        <v>1.2345679012345416E-3</v>
      </c>
      <c r="N102" s="2">
        <v>8.0958549222797938E-3</v>
      </c>
      <c r="O102" s="2">
        <v>-3.841088674275774E-3</v>
      </c>
      <c r="P102" s="2">
        <v>4.9713193116635778E-3</v>
      </c>
      <c r="Q102" s="2">
        <v>-1.0046044370029384E-2</v>
      </c>
    </row>
    <row r="103" spans="4:17" x14ac:dyDescent="0.25">
      <c r="D103" s="3">
        <v>38496</v>
      </c>
      <c r="E103" s="2">
        <v>-4.0910253132190382E-3</v>
      </c>
      <c r="F103" s="2">
        <v>-4.0858018386107408E-3</v>
      </c>
      <c r="G103" s="2">
        <v>-8.2968425904586182E-3</v>
      </c>
      <c r="H103" s="2">
        <v>2.6001040041602032E-3</v>
      </c>
      <c r="I103" s="2">
        <v>2.7593818984547854E-3</v>
      </c>
      <c r="J103" s="2">
        <v>-3.8058991436726117E-3</v>
      </c>
      <c r="K103" s="2">
        <v>3.205128205128218E-3</v>
      </c>
      <c r="L103" s="2">
        <v>1.7412935323382978E-2</v>
      </c>
      <c r="M103" s="2">
        <v>-9.0937114673241247E-3</v>
      </c>
      <c r="N103" s="2">
        <v>-2.5698682942498648E-3</v>
      </c>
      <c r="O103" s="2">
        <v>-1.1016855789357717E-2</v>
      </c>
      <c r="P103" s="2">
        <v>-3.0441400304414704E-3</v>
      </c>
      <c r="Q103" s="2">
        <v>4.2283298097252186E-3</v>
      </c>
    </row>
    <row r="104" spans="4:17" x14ac:dyDescent="0.25">
      <c r="D104" s="3">
        <v>38497</v>
      </c>
      <c r="E104" s="2">
        <v>-7.4454428754815467E-3</v>
      </c>
      <c r="F104" s="2">
        <v>5.641025641025612E-3</v>
      </c>
      <c r="G104" s="2">
        <v>-4.8803160585638126E-3</v>
      </c>
      <c r="H104" s="2">
        <v>-5.7053941908713395E-3</v>
      </c>
      <c r="I104" s="2">
        <v>-1.3208585580627517E-2</v>
      </c>
      <c r="J104" s="2">
        <v>-1.4326647564470456E-3</v>
      </c>
      <c r="K104" s="2">
        <v>-5.9333637608397537E-3</v>
      </c>
      <c r="L104" s="2">
        <v>1.4669926650367304E-3</v>
      </c>
      <c r="M104" s="2">
        <v>2.4887229740239007E-3</v>
      </c>
      <c r="N104" s="2">
        <v>-1.2238325281803511E-2</v>
      </c>
      <c r="O104" s="2">
        <v>-2.3393115740224957E-2</v>
      </c>
      <c r="P104" s="2">
        <v>-5.7251908396946027E-3</v>
      </c>
      <c r="Q104" s="2">
        <v>-4.210526315790132E-4</v>
      </c>
    </row>
    <row r="105" spans="4:17" x14ac:dyDescent="0.25">
      <c r="D105" s="3">
        <v>38498</v>
      </c>
      <c r="E105" s="2">
        <v>2.5866528711860107E-4</v>
      </c>
      <c r="F105" s="2">
        <v>-1.5298317185110219E-3</v>
      </c>
      <c r="G105" s="2">
        <v>1.4012143858010806E-3</v>
      </c>
      <c r="H105" s="2">
        <v>7.8247261345852151E-3</v>
      </c>
      <c r="I105" s="2">
        <v>3.9040713887339815E-3</v>
      </c>
      <c r="J105" s="2">
        <v>7.1736011477761159E-3</v>
      </c>
      <c r="K105" s="2">
        <v>-5.9687786960515403E-3</v>
      </c>
      <c r="L105" s="2">
        <v>1.3671875000000056E-2</v>
      </c>
      <c r="M105" s="2">
        <v>1.5050426687354521E-2</v>
      </c>
      <c r="N105" s="2">
        <v>1.4020215194000643E-2</v>
      </c>
      <c r="O105" s="2">
        <v>-6.7297821375613479E-3</v>
      </c>
      <c r="P105" s="2">
        <v>2.3032629558540777E-3</v>
      </c>
      <c r="Q105" s="2">
        <v>5.4759898904803107E-3</v>
      </c>
    </row>
    <row r="106" spans="4:17" x14ac:dyDescent="0.25">
      <c r="D106" s="3">
        <v>38499</v>
      </c>
      <c r="E106" s="2">
        <v>-1.03439358675974E-3</v>
      </c>
      <c r="F106" s="2">
        <v>3.0643513789582371E-3</v>
      </c>
      <c r="G106" s="2">
        <v>-9.3283582089550242E-4</v>
      </c>
      <c r="H106" s="2">
        <v>-1.8633540372670777E-2</v>
      </c>
      <c r="I106" s="2">
        <v>6.1111111111110793E-3</v>
      </c>
      <c r="J106" s="2">
        <v>6.6476733143400087E-3</v>
      </c>
      <c r="K106" s="2">
        <v>3.2332563510392744E-3</v>
      </c>
      <c r="L106" s="2">
        <v>9.6339113680152081E-4</v>
      </c>
      <c r="M106" s="2">
        <v>-6.1143381228991522E-4</v>
      </c>
      <c r="N106" s="2">
        <v>1.286173633440487E-3</v>
      </c>
      <c r="O106" s="2">
        <v>-1.1368856224161632E-2</v>
      </c>
      <c r="P106" s="2">
        <v>-1.5319800842588721E-3</v>
      </c>
      <c r="Q106" s="2">
        <v>2.9325513196481055E-3</v>
      </c>
    </row>
    <row r="107" spans="4:17" x14ac:dyDescent="0.25">
      <c r="D107" s="3">
        <v>38503</v>
      </c>
      <c r="E107" s="2">
        <v>-7.7659849857626543E-4</v>
      </c>
      <c r="F107" s="2">
        <v>-2.0366598778003638E-3</v>
      </c>
      <c r="G107" s="2">
        <v>-1.0971055088702285E-2</v>
      </c>
      <c r="H107" s="2">
        <v>-1.5822784810126618E-2</v>
      </c>
      <c r="I107" s="2">
        <v>-2.7609055770293051E-3</v>
      </c>
      <c r="J107" s="2">
        <v>-1.0377358490565985E-2</v>
      </c>
      <c r="K107" s="2">
        <v>-4.6040515653766162E-4</v>
      </c>
      <c r="L107" s="2">
        <v>-1.5880654475457258E-2</v>
      </c>
      <c r="M107" s="2">
        <v>-2.0036708473539343E-2</v>
      </c>
      <c r="N107" s="2">
        <v>-1.5414258188824677E-2</v>
      </c>
      <c r="O107" s="2">
        <v>2.0908351724938982E-2</v>
      </c>
      <c r="P107" s="2">
        <v>-1.1123897199846534E-2</v>
      </c>
      <c r="Q107" s="2">
        <v>-1.587301587301598E-2</v>
      </c>
    </row>
    <row r="108" spans="4:17" x14ac:dyDescent="0.25">
      <c r="D108" s="3">
        <v>38504</v>
      </c>
      <c r="E108" s="2">
        <v>1.4766839378238349E-2</v>
      </c>
      <c r="F108" s="2">
        <v>-1.0204081632654656E-3</v>
      </c>
      <c r="G108" s="2">
        <v>1.7701203681850367E-2</v>
      </c>
      <c r="H108" s="2">
        <v>9.6463022508038437E-3</v>
      </c>
      <c r="I108" s="2">
        <v>1.1627906976744234E-2</v>
      </c>
      <c r="J108" s="2">
        <v>4.7664442326015303E-4</v>
      </c>
      <c r="K108" s="2">
        <v>4.14555504375863E-3</v>
      </c>
      <c r="L108" s="2">
        <v>1.2224938875305624E-2</v>
      </c>
      <c r="M108" s="2">
        <v>1.7012642422350611E-2</v>
      </c>
      <c r="N108" s="2">
        <v>1.5003261578604071E-2</v>
      </c>
      <c r="O108" s="2">
        <v>1.1719194447604974E-2</v>
      </c>
      <c r="P108" s="2">
        <v>1.2412723041117155E-2</v>
      </c>
      <c r="Q108" s="2">
        <v>5.0933786078098901E-3</v>
      </c>
    </row>
    <row r="109" spans="4:17" x14ac:dyDescent="0.25">
      <c r="D109" s="3">
        <v>38505</v>
      </c>
      <c r="E109" s="2">
        <v>6.1271381159048984E-3</v>
      </c>
      <c r="F109" s="2">
        <v>-5.1072522982634257E-3</v>
      </c>
      <c r="G109" s="2">
        <v>-2.7829313543598667E-3</v>
      </c>
      <c r="H109" s="2">
        <v>1.0615711252653702E-3</v>
      </c>
      <c r="I109" s="2">
        <v>8.210180623973844E-3</v>
      </c>
      <c r="J109" s="2">
        <v>-9.5283468318244763E-4</v>
      </c>
      <c r="K109" s="2">
        <v>1.3761467889907147E-3</v>
      </c>
      <c r="L109" s="2">
        <v>1.1111111111111132E-2</v>
      </c>
      <c r="M109" s="2">
        <v>6.599140577041235E-3</v>
      </c>
      <c r="N109" s="2">
        <v>9.9614395886889039E-3</v>
      </c>
      <c r="O109" s="2">
        <v>-9.8965362123256354E-3</v>
      </c>
      <c r="P109" s="2">
        <v>-7.6628352490433428E-4</v>
      </c>
      <c r="Q109" s="2">
        <v>-5.0675675675676095E-3</v>
      </c>
    </row>
    <row r="110" spans="4:17" x14ac:dyDescent="0.25">
      <c r="D110" s="3">
        <v>38506</v>
      </c>
      <c r="E110" s="2">
        <v>-1.8015732047703473E-2</v>
      </c>
      <c r="F110" s="2">
        <v>0</v>
      </c>
      <c r="G110" s="2">
        <v>-1.2325581395348863E-2</v>
      </c>
      <c r="H110" s="2">
        <v>-8.483563096500538E-3</v>
      </c>
      <c r="I110" s="2">
        <v>-1.085776330076174E-3</v>
      </c>
      <c r="J110" s="2">
        <v>-1.3829279923700484E-2</v>
      </c>
      <c r="K110" s="2">
        <v>-4.5808520384790601E-3</v>
      </c>
      <c r="L110" s="2">
        <v>-9.5556617295747392E-3</v>
      </c>
      <c r="M110" s="2">
        <v>-2.012501905778331E-2</v>
      </c>
      <c r="N110" s="2">
        <v>-1.5272033089405041E-2</v>
      </c>
      <c r="O110" s="2">
        <v>-3.748296228986966E-3</v>
      </c>
      <c r="P110" s="2">
        <v>-5.3680981595090882E-3</v>
      </c>
      <c r="Q110" s="2">
        <v>-4.6689303904923363E-3</v>
      </c>
    </row>
    <row r="111" spans="4:17" x14ac:dyDescent="0.25">
      <c r="D111" s="3">
        <v>38509</v>
      </c>
      <c r="E111" s="2">
        <v>8.0103359173125353E-3</v>
      </c>
      <c r="F111" s="2">
        <v>-4.1067761806982466E-3</v>
      </c>
      <c r="G111" s="2">
        <v>7.0638097480577207E-4</v>
      </c>
      <c r="H111" s="2">
        <v>1.6042780748663709E-3</v>
      </c>
      <c r="I111" s="2">
        <v>7.0652173913044874E-3</v>
      </c>
      <c r="J111" s="2">
        <v>-2.4177949709864948E-3</v>
      </c>
      <c r="K111" s="2">
        <v>-1.8407731247123398E-3</v>
      </c>
      <c r="L111" s="2">
        <v>-5.7887120115774722E-3</v>
      </c>
      <c r="M111" s="2">
        <v>-1.042477049945534E-2</v>
      </c>
      <c r="N111" s="2">
        <v>5.4927302100162105E-3</v>
      </c>
      <c r="O111" s="2">
        <v>1.1515220613385078E-2</v>
      </c>
      <c r="P111" s="2">
        <v>-2.3130300693909897E-3</v>
      </c>
      <c r="Q111" s="2">
        <v>-8.5287846481876036E-3</v>
      </c>
    </row>
    <row r="112" spans="4:17" x14ac:dyDescent="0.25">
      <c r="D112" s="3">
        <v>38510</v>
      </c>
      <c r="E112" s="2">
        <v>5.1268905408877533E-4</v>
      </c>
      <c r="F112" s="2">
        <v>5.1546391752585376E-4</v>
      </c>
      <c r="G112" s="2">
        <v>2.3529411764706219E-3</v>
      </c>
      <c r="H112" s="2">
        <v>-1.6017084890550526E-3</v>
      </c>
      <c r="I112" s="2">
        <v>5.3966540744737109E-3</v>
      </c>
      <c r="J112" s="2">
        <v>5.8167716917111485E-3</v>
      </c>
      <c r="K112" s="2">
        <v>1.8441678192715142E-3</v>
      </c>
      <c r="L112" s="2">
        <v>-1.1159631246967512E-2</v>
      </c>
      <c r="M112" s="2">
        <v>6.2893081761004953E-4</v>
      </c>
      <c r="N112" s="2">
        <v>3.856041131105316E-3</v>
      </c>
      <c r="O112" s="2">
        <v>-2.2542831379616796E-4</v>
      </c>
      <c r="P112" s="2">
        <v>6.1823802163833135E-3</v>
      </c>
      <c r="Q112" s="2">
        <v>7.7419354838709556E-3</v>
      </c>
    </row>
    <row r="113" spans="4:17" x14ac:dyDescent="0.25">
      <c r="D113" s="3">
        <v>38511</v>
      </c>
      <c r="E113" s="2">
        <v>-3.8431975403535375E-3</v>
      </c>
      <c r="F113" s="2">
        <v>5.1519835136535621E-4</v>
      </c>
      <c r="G113" s="2">
        <v>-2.3474178403756203E-3</v>
      </c>
      <c r="H113" s="2">
        <v>-1.1229946524064217E-2</v>
      </c>
      <c r="I113" s="2">
        <v>1.6103059581321062E-3</v>
      </c>
      <c r="J113" s="2">
        <v>-4.3373493975903546E-3</v>
      </c>
      <c r="K113" s="2">
        <v>-1.426599171652088E-2</v>
      </c>
      <c r="L113" s="2">
        <v>8.8321884200196141E-3</v>
      </c>
      <c r="M113" s="2">
        <v>-3.2998114393463364E-3</v>
      </c>
      <c r="N113" s="2">
        <v>-8.322663252240653E-3</v>
      </c>
      <c r="O113" s="2">
        <v>-4.509582863585823E-4</v>
      </c>
      <c r="P113" s="2">
        <v>-1.1520737327188012E-3</v>
      </c>
      <c r="Q113" s="2">
        <v>4.2680324370465827E-3</v>
      </c>
    </row>
    <row r="114" spans="4:17" x14ac:dyDescent="0.25">
      <c r="D114" s="3">
        <v>38512</v>
      </c>
      <c r="E114" s="2">
        <v>5.1440329218105894E-3</v>
      </c>
      <c r="F114" s="2">
        <v>-7.2090628218331905E-3</v>
      </c>
      <c r="G114" s="2">
        <v>-2.1176470588236095E-3</v>
      </c>
      <c r="H114" s="2">
        <v>-4.3266630611140241E-3</v>
      </c>
      <c r="I114" s="2">
        <v>1.0182207931404142E-2</v>
      </c>
      <c r="J114" s="2">
        <v>4.3562439496611744E-3</v>
      </c>
      <c r="K114" s="2">
        <v>-8.8702147525677524E-3</v>
      </c>
      <c r="L114" s="2">
        <v>2.1887159533074071E-2</v>
      </c>
      <c r="M114" s="2">
        <v>1.7341951757843203E-3</v>
      </c>
      <c r="N114" s="2">
        <v>-1.6139444803099003E-3</v>
      </c>
      <c r="O114" s="2">
        <v>1.6241822693435572E-2</v>
      </c>
      <c r="P114" s="2">
        <v>-3.8446751249525423E-4</v>
      </c>
      <c r="Q114" s="2">
        <v>5.0998725031873113E-3</v>
      </c>
    </row>
    <row r="115" spans="4:17" x14ac:dyDescent="0.25">
      <c r="D115" s="3">
        <v>38513</v>
      </c>
      <c r="E115" s="2">
        <v>3.3265097236438732E-3</v>
      </c>
      <c r="F115" s="2">
        <v>1.0373443983402268E-3</v>
      </c>
      <c r="G115" s="2">
        <v>-8.0169771280357537E-3</v>
      </c>
      <c r="H115" s="2">
        <v>5.431830526887638E-3</v>
      </c>
      <c r="I115" s="2">
        <v>3.1830238726789769E-3</v>
      </c>
      <c r="J115" s="2">
        <v>-3.3734939759036283E-3</v>
      </c>
      <c r="K115" s="2">
        <v>1.4130946773434356E-3</v>
      </c>
      <c r="L115" s="2">
        <v>-2.5702046644455148E-2</v>
      </c>
      <c r="M115" s="2">
        <v>-2.0459553037457125E-3</v>
      </c>
      <c r="N115" s="2">
        <v>-2.5864856126737246E-3</v>
      </c>
      <c r="O115" s="2">
        <v>-8.9900110987790032E-3</v>
      </c>
      <c r="P115" s="2">
        <v>-4.230769230769209E-3</v>
      </c>
      <c r="Q115" s="2">
        <v>-8.4566596194501377E-4</v>
      </c>
    </row>
    <row r="116" spans="4:17" x14ac:dyDescent="0.25">
      <c r="D116" s="3">
        <v>38516</v>
      </c>
      <c r="E116" s="2">
        <v>6.3759245090538128E-3</v>
      </c>
      <c r="F116" s="2">
        <v>1.554404145077595E-3</v>
      </c>
      <c r="G116" s="2">
        <v>-8.0817684811030042E-3</v>
      </c>
      <c r="H116" s="2">
        <v>7.563479200432037E-3</v>
      </c>
      <c r="I116" s="2">
        <v>1.3749338974087867E-2</v>
      </c>
      <c r="J116" s="2">
        <v>-4.8355899419729896E-3</v>
      </c>
      <c r="K116" s="2">
        <v>5.1740357478833217E-3</v>
      </c>
      <c r="L116" s="2">
        <v>4.88519785051371E-4</v>
      </c>
      <c r="M116" s="2">
        <v>3.6271881406718812E-3</v>
      </c>
      <c r="N116" s="2">
        <v>6.4829821717990038E-3</v>
      </c>
      <c r="O116" s="2">
        <v>2.1278978609026509E-3</v>
      </c>
      <c r="P116" s="2">
        <v>-2.3174971031287087E-3</v>
      </c>
      <c r="Q116" s="2">
        <v>8.4638171815488491E-3</v>
      </c>
    </row>
    <row r="117" spans="4:17" x14ac:dyDescent="0.25">
      <c r="D117" s="3">
        <v>38517</v>
      </c>
      <c r="E117" s="2">
        <v>2.8890015205271173E-2</v>
      </c>
      <c r="F117" s="2">
        <v>3.1039834454217423E-3</v>
      </c>
      <c r="G117" s="2">
        <v>1.4378145219267259E-3</v>
      </c>
      <c r="H117" s="2">
        <v>1.769436997319045E-2</v>
      </c>
      <c r="I117" s="2">
        <v>-6.7814293166407174E-3</v>
      </c>
      <c r="J117" s="2">
        <v>1.9436345966959525E-3</v>
      </c>
      <c r="K117" s="2">
        <v>7.0191857744500968E-3</v>
      </c>
      <c r="L117" s="2">
        <v>-1.1230468750000021E-2</v>
      </c>
      <c r="M117" s="2">
        <v>-2.0427404148334783E-3</v>
      </c>
      <c r="N117" s="2">
        <v>6.7632850241546166E-3</v>
      </c>
      <c r="O117" s="2">
        <v>-9.7228430934287492E-3</v>
      </c>
      <c r="P117" s="2">
        <v>-3.484320557491284E-3</v>
      </c>
      <c r="Q117" s="2">
        <v>-4.196391103650771E-3</v>
      </c>
    </row>
    <row r="118" spans="4:17" x14ac:dyDescent="0.25">
      <c r="D118" s="3">
        <v>38518</v>
      </c>
      <c r="E118" s="2">
        <v>3.4482758620689793E-3</v>
      </c>
      <c r="F118" s="2">
        <v>4.1258380608560231E-3</v>
      </c>
      <c r="G118" s="2">
        <v>2.3929169657808114E-4</v>
      </c>
      <c r="H118" s="2">
        <v>1.5806111696523254E-3</v>
      </c>
      <c r="I118" s="2">
        <v>1.2605042016806827E-2</v>
      </c>
      <c r="J118" s="2">
        <v>-3.8797284190107586E-3</v>
      </c>
      <c r="K118" s="2">
        <v>3.7174721189591939E-3</v>
      </c>
      <c r="L118" s="2">
        <v>9.3827160493827784E-3</v>
      </c>
      <c r="M118" s="2">
        <v>1.8737206739096283E-2</v>
      </c>
      <c r="N118" s="2">
        <v>0</v>
      </c>
      <c r="O118" s="2">
        <v>9.0283263739983875E-3</v>
      </c>
      <c r="P118" s="2">
        <v>-2.7195027195025929E-3</v>
      </c>
      <c r="Q118" s="2">
        <v>-2.1913190054782958E-2</v>
      </c>
    </row>
    <row r="119" spans="4:17" x14ac:dyDescent="0.25">
      <c r="D119" s="3">
        <v>38519</v>
      </c>
      <c r="E119" s="2">
        <v>-1.0063819342169949E-2</v>
      </c>
      <c r="F119" s="2">
        <v>-6.1633281972263716E-3</v>
      </c>
      <c r="G119" s="2">
        <v>-2.8708133971291254E-3</v>
      </c>
      <c r="H119" s="2">
        <v>5.7864281956864503E-3</v>
      </c>
      <c r="I119" s="2">
        <v>6.2240663900413606E-3</v>
      </c>
      <c r="J119" s="2">
        <v>-8.7633885102239399E-3</v>
      </c>
      <c r="K119" s="2">
        <v>3.2407407407407537E-3</v>
      </c>
      <c r="L119" s="2">
        <v>6.3600782778864481E-3</v>
      </c>
      <c r="M119" s="2">
        <v>9.8918083462133013E-3</v>
      </c>
      <c r="N119" s="2">
        <v>4.4785668586051503E-3</v>
      </c>
      <c r="O119" s="2">
        <v>3.4895425567609939E-2</v>
      </c>
      <c r="P119" s="2">
        <v>-5.8433969614336626E-3</v>
      </c>
      <c r="Q119" s="2">
        <v>-9.4786729857820936E-3</v>
      </c>
    </row>
    <row r="120" spans="4:17" x14ac:dyDescent="0.25">
      <c r="D120" s="3">
        <v>38520</v>
      </c>
      <c r="E120" s="2">
        <v>-8.430448797421183E-3</v>
      </c>
      <c r="F120" s="2">
        <v>2.5839793281652278E-3</v>
      </c>
      <c r="G120" s="2">
        <v>3.119001919385858E-3</v>
      </c>
      <c r="H120" s="2">
        <v>6.2761506276149291E-3</v>
      </c>
      <c r="I120" s="2">
        <v>2.5773195876289028E-3</v>
      </c>
      <c r="J120" s="2">
        <v>0</v>
      </c>
      <c r="K120" s="2">
        <v>6.9220119981540642E-3</v>
      </c>
      <c r="L120" s="2">
        <v>0</v>
      </c>
      <c r="M120" s="2">
        <v>-8.5705540250995138E-3</v>
      </c>
      <c r="N120" s="2">
        <v>0</v>
      </c>
      <c r="O120" s="2">
        <v>1.1239597968226435E-2</v>
      </c>
      <c r="P120" s="2">
        <v>1.0971786833855844E-2</v>
      </c>
      <c r="Q120" s="2">
        <v>-3.044802087864147E-3</v>
      </c>
    </row>
    <row r="121" spans="4:17" x14ac:dyDescent="0.25">
      <c r="D121" s="3">
        <v>38523</v>
      </c>
      <c r="E121" s="2">
        <v>-1.5003750937735002E-3</v>
      </c>
      <c r="F121" s="2">
        <v>3.0927835051547566E-3</v>
      </c>
      <c r="G121" s="2">
        <v>-3.1093039942598076E-3</v>
      </c>
      <c r="H121" s="2">
        <v>-5.1975051975041635E-4</v>
      </c>
      <c r="I121" s="2">
        <v>0</v>
      </c>
      <c r="J121" s="2">
        <v>2.9469548133596404E-3</v>
      </c>
      <c r="K121" s="2">
        <v>-3.2080659945004711E-3</v>
      </c>
      <c r="L121" s="2">
        <v>-7.7783179387457529E-3</v>
      </c>
      <c r="M121" s="2">
        <v>2.1611608521148588E-3</v>
      </c>
      <c r="N121" s="2">
        <v>-6.3694267515923345E-3</v>
      </c>
      <c r="O121" s="2">
        <v>-5.3435930319546869E-3</v>
      </c>
      <c r="P121" s="2">
        <v>-6.2015503875969043E-3</v>
      </c>
      <c r="Q121" s="2">
        <v>-3.9267015706807764E-3</v>
      </c>
    </row>
    <row r="122" spans="4:17" x14ac:dyDescent="0.25">
      <c r="D122" s="3">
        <v>38524</v>
      </c>
      <c r="E122" s="2">
        <v>-6.7618332081142785E-3</v>
      </c>
      <c r="F122" s="2">
        <v>-4.1109969167524071E-3</v>
      </c>
      <c r="G122" s="2">
        <v>1.4395393474088837E-3</v>
      </c>
      <c r="H122" s="2">
        <v>-5.2002080083204064E-3</v>
      </c>
      <c r="I122" s="2">
        <v>5.1413881748072713E-3</v>
      </c>
      <c r="J122" s="2">
        <v>1.4691478942212332E-3</v>
      </c>
      <c r="K122" s="2">
        <v>-4.1379310344827518E-3</v>
      </c>
      <c r="L122" s="2">
        <v>1.0289073983341541E-2</v>
      </c>
      <c r="M122" s="2">
        <v>-1.8484288354899037E-3</v>
      </c>
      <c r="N122" s="2">
        <v>-6.730769230769258E-3</v>
      </c>
      <c r="O122" s="2">
        <v>-5.9095304609433456E-3</v>
      </c>
      <c r="P122" s="2">
        <v>-3.5101404056162191E-3</v>
      </c>
      <c r="Q122" s="2">
        <v>5.256241787122252E-3</v>
      </c>
    </row>
    <row r="123" spans="4:17" x14ac:dyDescent="0.25">
      <c r="D123" s="3">
        <v>38525</v>
      </c>
      <c r="E123" s="2">
        <v>5.5471507816441251E-3</v>
      </c>
      <c r="F123" s="2">
        <v>1.0319917440660255E-3</v>
      </c>
      <c r="G123" s="2">
        <v>2.1562050790607645E-3</v>
      </c>
      <c r="H123" s="2">
        <v>6.2728698379509147E-3</v>
      </c>
      <c r="I123" s="2">
        <v>6.138107416879846E-3</v>
      </c>
      <c r="J123" s="2">
        <v>-2.9339853300732873E-3</v>
      </c>
      <c r="K123" s="2">
        <v>0</v>
      </c>
      <c r="L123" s="2">
        <v>-2.4248302618817027E-3</v>
      </c>
      <c r="M123" s="2">
        <v>1.0648148148148113E-2</v>
      </c>
      <c r="N123" s="2">
        <v>6.4536947402397959E-4</v>
      </c>
      <c r="O123" s="2">
        <v>-1.6212710765239027E-3</v>
      </c>
      <c r="P123" s="2">
        <v>-1.1741682974559714E-2</v>
      </c>
      <c r="Q123" s="2">
        <v>-1.7429193899781764E-3</v>
      </c>
    </row>
    <row r="124" spans="4:17" x14ac:dyDescent="0.25">
      <c r="D124" s="3">
        <v>38526</v>
      </c>
      <c r="E124" s="2">
        <v>-1.8806419257773318E-2</v>
      </c>
      <c r="F124" s="2">
        <v>-8.762886597938049E-3</v>
      </c>
      <c r="G124" s="2">
        <v>-1.4343772412144429E-2</v>
      </c>
      <c r="H124" s="2">
        <v>3.6363636363636511E-3</v>
      </c>
      <c r="I124" s="2">
        <v>8.1342145399083167E-3</v>
      </c>
      <c r="J124" s="2">
        <v>9.3182932810199955E-3</v>
      </c>
      <c r="K124" s="2">
        <v>-2.3084025854108955E-2</v>
      </c>
      <c r="L124" s="2">
        <v>-1.2639766650461914E-2</v>
      </c>
      <c r="M124" s="2">
        <v>-2.3515040464192886E-2</v>
      </c>
      <c r="N124" s="2">
        <v>-1.418897129958082E-2</v>
      </c>
      <c r="O124" s="2">
        <v>-4.3304103063765906E-3</v>
      </c>
      <c r="P124" s="2">
        <v>-2.3762376237623818E-2</v>
      </c>
      <c r="Q124" s="2">
        <v>-1.5713662156263616E-2</v>
      </c>
    </row>
    <row r="125" spans="4:17" x14ac:dyDescent="0.25">
      <c r="D125" s="3">
        <v>38527</v>
      </c>
      <c r="E125" s="2">
        <v>-1.0477894198824524E-2</v>
      </c>
      <c r="F125" s="2">
        <v>-7.2802912116484951E-3</v>
      </c>
      <c r="G125" s="2">
        <v>-1.5765219500363779E-2</v>
      </c>
      <c r="H125" s="2">
        <v>-1.2939958592132504E-2</v>
      </c>
      <c r="I125" s="2">
        <v>-8.5728693898133208E-3</v>
      </c>
      <c r="J125" s="2">
        <v>-1.0689990281826963E-2</v>
      </c>
      <c r="K125" s="2">
        <v>-2.2211720226843045E-2</v>
      </c>
      <c r="L125" s="2">
        <v>-2.511078286558336E-2</v>
      </c>
      <c r="M125" s="2">
        <v>-1.8608287724785063E-2</v>
      </c>
      <c r="N125" s="2">
        <v>-2.2898266274124935E-2</v>
      </c>
      <c r="O125" s="2">
        <v>1.6092203979558597E-2</v>
      </c>
      <c r="P125" s="2">
        <v>3.6511156186612519E-3</v>
      </c>
      <c r="Q125" s="2">
        <v>-8.4257206208426284E-3</v>
      </c>
    </row>
    <row r="126" spans="4:17" x14ac:dyDescent="0.25">
      <c r="D126" s="3">
        <v>38530</v>
      </c>
      <c r="E126" s="2">
        <v>3.0991735537191259E-3</v>
      </c>
      <c r="F126" s="2">
        <v>-2.6191723415401108E-3</v>
      </c>
      <c r="G126" s="2">
        <v>-2.7106949236076748E-3</v>
      </c>
      <c r="H126" s="2">
        <v>-1.5207131620346048E-2</v>
      </c>
      <c r="I126" s="2">
        <v>-4.018311291963373E-2</v>
      </c>
      <c r="J126" s="2">
        <v>4.9115913555999825E-4</v>
      </c>
      <c r="K126" s="2">
        <v>-1.4499758337361592E-3</v>
      </c>
      <c r="L126" s="2">
        <v>-9.0909090909090766E-3</v>
      </c>
      <c r="M126" s="2">
        <v>-1.7527087316762178E-3</v>
      </c>
      <c r="N126" s="2">
        <v>6.0261131570137167E-3</v>
      </c>
      <c r="O126" s="2">
        <v>-4.4943820224719279E-3</v>
      </c>
      <c r="P126" s="2">
        <v>-5.254648342764714E-3</v>
      </c>
      <c r="Q126" s="2">
        <v>-1.6100178890876539E-2</v>
      </c>
    </row>
    <row r="127" spans="4:17" x14ac:dyDescent="0.25">
      <c r="D127" s="3">
        <v>38531</v>
      </c>
      <c r="E127" s="2">
        <v>1.9052523171987509E-2</v>
      </c>
      <c r="F127" s="2">
        <v>7.8781512605043142E-3</v>
      </c>
      <c r="G127" s="2">
        <v>1.2354830738818878E-2</v>
      </c>
      <c r="H127" s="2">
        <v>-6.3897763578275287E-3</v>
      </c>
      <c r="I127" s="2">
        <v>2.5967143614202354E-2</v>
      </c>
      <c r="J127" s="2">
        <v>9.8183603338240408E-4</v>
      </c>
      <c r="K127" s="2">
        <v>1.5004840271055118E-2</v>
      </c>
      <c r="L127" s="2">
        <v>1.783893985728837E-2</v>
      </c>
      <c r="M127" s="2">
        <v>1.9313647246608154E-2</v>
      </c>
      <c r="N127" s="2">
        <v>2.1630615640598955E-2</v>
      </c>
      <c r="O127" s="2">
        <v>7.3094700634203221E-3</v>
      </c>
      <c r="P127" s="2">
        <v>1.5847216578626599E-2</v>
      </c>
      <c r="Q127" s="2">
        <v>9.0909090909090592E-3</v>
      </c>
    </row>
    <row r="128" spans="4:17" x14ac:dyDescent="0.25">
      <c r="D128" s="3">
        <v>38532</v>
      </c>
      <c r="E128" s="2">
        <v>2.2738756947954376E-3</v>
      </c>
      <c r="F128" s="2">
        <v>2.6055237102656152E-3</v>
      </c>
      <c r="G128" s="2">
        <v>2.684891383939454E-3</v>
      </c>
      <c r="H128" s="2">
        <v>-2.1436227224008119E-3</v>
      </c>
      <c r="I128" s="2">
        <v>-7.7479338842974472E-3</v>
      </c>
      <c r="J128" s="2">
        <v>4.9043648847464497E-4</v>
      </c>
      <c r="K128" s="2">
        <v>-4.2918454935622248E-3</v>
      </c>
      <c r="L128" s="2">
        <v>-3.0045067601401462E-3</v>
      </c>
      <c r="M128" s="2">
        <v>-7.6730347635452865E-3</v>
      </c>
      <c r="N128" s="2">
        <v>-1.3029315960912006E-2</v>
      </c>
      <c r="O128" s="2">
        <v>-1.1204780706434716E-2</v>
      </c>
      <c r="P128" s="2">
        <v>-4.3999999999999768E-3</v>
      </c>
      <c r="Q128" s="2">
        <v>-1.6666666666666712E-2</v>
      </c>
    </row>
    <row r="129" spans="4:17" x14ac:dyDescent="0.25">
      <c r="D129" s="3">
        <v>38533</v>
      </c>
      <c r="E129" s="2">
        <v>-7.0582304008066834E-3</v>
      </c>
      <c r="F129" s="2">
        <v>-5.1975051975050868E-3</v>
      </c>
      <c r="G129" s="2">
        <v>-1.3388510223953194E-2</v>
      </c>
      <c r="H129" s="2">
        <v>-9.6670247046186739E-3</v>
      </c>
      <c r="I129" s="2">
        <v>-7.8084331077564878E-3</v>
      </c>
      <c r="J129" s="2">
        <v>-9.8039215686274161E-3</v>
      </c>
      <c r="K129" s="2">
        <v>-9.5785440613024788E-4</v>
      </c>
      <c r="L129" s="2">
        <v>-8.5384229030638723E-3</v>
      </c>
      <c r="M129" s="2">
        <v>-7.1011519646519763E-3</v>
      </c>
      <c r="N129" s="2">
        <v>2.6402640264025839E-3</v>
      </c>
      <c r="O129" s="2">
        <v>-7.4465788905676428E-3</v>
      </c>
      <c r="P129" s="2">
        <v>-1.0044194455604661E-2</v>
      </c>
      <c r="Q129" s="2">
        <v>-9.6197892808061077E-3</v>
      </c>
    </row>
    <row r="130" spans="4:17" x14ac:dyDescent="0.25">
      <c r="D130" s="3">
        <v>38534</v>
      </c>
      <c r="E130" s="2">
        <v>1.7771007870017843E-3</v>
      </c>
      <c r="F130" s="2">
        <v>5.2246603970731509E-4</v>
      </c>
      <c r="G130" s="2">
        <v>2.7140389834690213E-3</v>
      </c>
      <c r="H130" s="2">
        <v>-1.7353579175705004E-2</v>
      </c>
      <c r="I130" s="2">
        <v>-6.8205666316893503E-3</v>
      </c>
      <c r="J130" s="2">
        <v>-5.4455445544554174E-3</v>
      </c>
      <c r="K130" s="2">
        <v>8.1495685522531974E-3</v>
      </c>
      <c r="L130" s="2">
        <v>7.092198581560313E-3</v>
      </c>
      <c r="M130" s="2">
        <v>6.3572790845517887E-3</v>
      </c>
      <c r="N130" s="2">
        <v>1.5141540487162635E-2</v>
      </c>
      <c r="O130" s="2">
        <v>6.7413286941394425E-3</v>
      </c>
      <c r="P130" s="2">
        <v>2.8409090909091023E-3</v>
      </c>
      <c r="Q130" s="2">
        <v>-3.7002775208141462E-3</v>
      </c>
    </row>
    <row r="131" spans="4:17" x14ac:dyDescent="0.25">
      <c r="D131" s="3">
        <v>38538</v>
      </c>
      <c r="E131" s="2">
        <v>3.1424227065382719E-2</v>
      </c>
      <c r="F131" s="2">
        <v>9.9216710182768297E-3</v>
      </c>
      <c r="G131" s="2">
        <v>-2.7066929133858129E-3</v>
      </c>
      <c r="H131" s="2">
        <v>-1.6556291390729103E-3</v>
      </c>
      <c r="I131" s="2">
        <v>7.9239302694135549E-3</v>
      </c>
      <c r="J131" s="2">
        <v>1.0950721752115424E-2</v>
      </c>
      <c r="K131" s="2">
        <v>1.4265335235376883E-3</v>
      </c>
      <c r="L131" s="2">
        <v>1.8108651911468786E-2</v>
      </c>
      <c r="M131" s="2">
        <v>1.5792798483891569E-3</v>
      </c>
      <c r="N131" s="2">
        <v>1.4915693904020781E-2</v>
      </c>
      <c r="O131" s="2">
        <v>4.5361270115563419E-3</v>
      </c>
      <c r="P131" s="2">
        <v>-8.0938891137189697E-4</v>
      </c>
      <c r="Q131" s="2">
        <v>-1.8570102135561351E-3</v>
      </c>
    </row>
    <row r="132" spans="4:17" x14ac:dyDescent="0.25">
      <c r="D132" s="3">
        <v>38539</v>
      </c>
      <c r="E132" s="2">
        <v>-8.3538083538084364E-3</v>
      </c>
      <c r="F132" s="2">
        <v>-2.5853154084798714E-3</v>
      </c>
      <c r="G132" s="2">
        <v>-4.6878855169010048E-3</v>
      </c>
      <c r="H132" s="2">
        <v>-1.0503040353786693E-2</v>
      </c>
      <c r="I132" s="2">
        <v>-1.3102725366876311E-2</v>
      </c>
      <c r="J132" s="2">
        <v>-1.0832102412604573E-2</v>
      </c>
      <c r="K132" s="2">
        <v>-1.7094017094017068E-2</v>
      </c>
      <c r="L132" s="2">
        <v>-6.9169960474306834E-3</v>
      </c>
      <c r="M132" s="2">
        <v>1.3718070009460809E-2</v>
      </c>
      <c r="N132" s="2">
        <v>-2.0127795527156517E-2</v>
      </c>
      <c r="O132" s="2">
        <v>3.5480055907966702E-3</v>
      </c>
      <c r="P132" s="2">
        <v>-1.1340623734305432E-2</v>
      </c>
      <c r="Q132" s="2">
        <v>-1.0232558139534831E-2</v>
      </c>
    </row>
    <row r="133" spans="4:17" x14ac:dyDescent="0.25">
      <c r="D133" s="3">
        <v>38540</v>
      </c>
      <c r="E133" s="2">
        <v>2.7254707631317997E-3</v>
      </c>
      <c r="F133" s="2">
        <v>-3.1104199066873364E-3</v>
      </c>
      <c r="G133" s="2">
        <v>-6.4452156668320547E-3</v>
      </c>
      <c r="H133" s="2">
        <v>-5.586592178769839E-4</v>
      </c>
      <c r="I133" s="2">
        <v>-3.1864046733934533E-3</v>
      </c>
      <c r="J133" s="2">
        <v>-1.9910403185664084E-3</v>
      </c>
      <c r="K133" s="2">
        <v>-1.9323671497584474E-2</v>
      </c>
      <c r="L133" s="2">
        <v>2.4875621890545849E-3</v>
      </c>
      <c r="M133" s="2">
        <v>2.0687509721574088E-2</v>
      </c>
      <c r="N133" s="2">
        <v>2.2823606129767438E-3</v>
      </c>
      <c r="O133" s="2">
        <v>5.3567602314120418E-3</v>
      </c>
      <c r="P133" s="2">
        <v>-4.0966816878329135E-3</v>
      </c>
      <c r="Q133" s="2">
        <v>-1.3627819548872306E-2</v>
      </c>
    </row>
    <row r="134" spans="4:17" x14ac:dyDescent="0.25">
      <c r="D134" s="3">
        <v>38541</v>
      </c>
      <c r="E134" s="2">
        <v>7.6599950580677608E-3</v>
      </c>
      <c r="F134" s="2">
        <v>2.6001040041602032E-3</v>
      </c>
      <c r="G134" s="2">
        <v>1.5219560878243499E-2</v>
      </c>
      <c r="H134" s="2">
        <v>1.4533258803800894E-2</v>
      </c>
      <c r="I134" s="2">
        <v>1.1188066062866322E-2</v>
      </c>
      <c r="J134" s="2">
        <v>1.7456359102244284E-2</v>
      </c>
      <c r="K134" s="2">
        <v>3.3990147783251115E-2</v>
      </c>
      <c r="L134" s="2">
        <v>2.6799007444168872E-2</v>
      </c>
      <c r="M134" s="2">
        <v>2.4839987808594869E-2</v>
      </c>
      <c r="N134" s="2">
        <v>1.8217306441119137E-2</v>
      </c>
      <c r="O134" s="2">
        <v>1.4919011082693856E-2</v>
      </c>
      <c r="P134" s="2">
        <v>2.344714109419993E-2</v>
      </c>
      <c r="Q134" s="2">
        <v>2.2391615054788112E-2</v>
      </c>
    </row>
    <row r="135" spans="4:17" x14ac:dyDescent="0.25">
      <c r="D135" s="3">
        <v>38544</v>
      </c>
      <c r="E135" s="2">
        <v>-1.9617459538989281E-3</v>
      </c>
      <c r="F135" s="2">
        <v>-3.1120331950208646E-3</v>
      </c>
      <c r="G135" s="2">
        <v>1.7694765298599136E-2</v>
      </c>
      <c r="H135" s="2">
        <v>-1.1019283746556241E-3</v>
      </c>
      <c r="I135" s="2">
        <v>9.4836670179135781E-3</v>
      </c>
      <c r="J135" s="2">
        <v>8.3333333333334182E-3</v>
      </c>
      <c r="K135" s="2">
        <v>8.0990948070510591E-3</v>
      </c>
      <c r="L135" s="2">
        <v>1.5466408893185126E-2</v>
      </c>
      <c r="M135" s="2">
        <v>-4.3122676579926585E-3</v>
      </c>
      <c r="N135" s="2">
        <v>5.7507987220447188E-3</v>
      </c>
      <c r="O135" s="2">
        <v>1.5644687106257972E-2</v>
      </c>
      <c r="P135" s="2">
        <v>3.6173633440514416E-3</v>
      </c>
      <c r="Q135" s="2">
        <v>7.4557315936626348E-3</v>
      </c>
    </row>
    <row r="136" spans="4:17" x14ac:dyDescent="0.25">
      <c r="D136" s="3">
        <v>38545</v>
      </c>
      <c r="E136" s="2">
        <v>5.8968058968057709E-3</v>
      </c>
      <c r="F136" s="2">
        <v>-1.5608740894899888E-3</v>
      </c>
      <c r="G136" s="2">
        <v>7.244626901714837E-4</v>
      </c>
      <c r="H136" s="2">
        <v>-1.6547159404300929E-3</v>
      </c>
      <c r="I136" s="2">
        <v>-5.219206680585367E-4</v>
      </c>
      <c r="J136" s="2">
        <v>1.263976665046174E-2</v>
      </c>
      <c r="K136" s="2">
        <v>1.1342155009451722E-2</v>
      </c>
      <c r="L136" s="2">
        <v>1.9038553069966274E-3</v>
      </c>
      <c r="M136" s="2">
        <v>1.373954599761054E-2</v>
      </c>
      <c r="N136" s="2">
        <v>2.4777636594663203E-2</v>
      </c>
      <c r="O136" s="2">
        <v>-6.2028326268998523E-4</v>
      </c>
      <c r="P136" s="2">
        <v>-4.004805766919508E-4</v>
      </c>
      <c r="Q136" s="2">
        <v>8.7881591119332893E-3</v>
      </c>
    </row>
    <row r="137" spans="4:17" x14ac:dyDescent="0.25">
      <c r="D137" s="3">
        <v>38546</v>
      </c>
      <c r="E137" s="2">
        <v>9.7703957010256831E-4</v>
      </c>
      <c r="F137" s="2">
        <v>9.9009900990097814E-3</v>
      </c>
      <c r="G137" s="2">
        <v>1.2065637065637066E-2</v>
      </c>
      <c r="H137" s="2">
        <v>6.0773480662983104E-3</v>
      </c>
      <c r="I137" s="2">
        <v>5.2219321148833228E-4</v>
      </c>
      <c r="J137" s="2">
        <v>1.9203072491599954E-3</v>
      </c>
      <c r="K137" s="2">
        <v>4.6728971962624132E-4</v>
      </c>
      <c r="L137" s="2">
        <v>-5.7007125890736815E-3</v>
      </c>
      <c r="M137" s="2">
        <v>1.7530936947554476E-2</v>
      </c>
      <c r="N137" s="2">
        <v>-7.749535027898327E-3</v>
      </c>
      <c r="O137" s="2">
        <v>7.1376849074169619E-3</v>
      </c>
      <c r="P137" s="2">
        <v>2.4038461538461024E-3</v>
      </c>
      <c r="Q137" s="2">
        <v>1.1921137093076642E-2</v>
      </c>
    </row>
    <row r="138" spans="4:17" x14ac:dyDescent="0.25">
      <c r="D138" s="3">
        <v>38547</v>
      </c>
      <c r="E138" s="2">
        <v>7.3206442166911731E-3</v>
      </c>
      <c r="F138" s="2">
        <v>6.1919504643963364E-3</v>
      </c>
      <c r="G138" s="2">
        <v>3.0996661897950062E-3</v>
      </c>
      <c r="H138" s="2">
        <v>1.3179571663920836E-2</v>
      </c>
      <c r="I138" s="2">
        <v>5.7411273486429769E-3</v>
      </c>
      <c r="J138" s="2">
        <v>1.1978917105893626E-2</v>
      </c>
      <c r="K138" s="2">
        <v>9.3414292386734838E-3</v>
      </c>
      <c r="L138" s="2">
        <v>1.0511227902532196E-2</v>
      </c>
      <c r="M138" s="2">
        <v>1.1872013898943209E-2</v>
      </c>
      <c r="N138" s="2">
        <v>1.2496094970321509E-3</v>
      </c>
      <c r="O138" s="2">
        <v>5.0328677074773509E-3</v>
      </c>
      <c r="P138" s="2">
        <v>1.2789768185451651E-2</v>
      </c>
      <c r="Q138" s="2">
        <v>2.4014499320344409E-2</v>
      </c>
    </row>
    <row r="139" spans="4:17" x14ac:dyDescent="0.25">
      <c r="D139" s="3">
        <v>38548</v>
      </c>
      <c r="E139" s="2">
        <v>-5.0872093023256017E-3</v>
      </c>
      <c r="F139" s="2">
        <v>-3.0769230769230114E-3</v>
      </c>
      <c r="G139" s="2">
        <v>-4.753981459472376E-3</v>
      </c>
      <c r="H139" s="2">
        <v>-1.0840108401083781E-3</v>
      </c>
      <c r="I139" s="2">
        <v>1.0378827192527208E-2</v>
      </c>
      <c r="J139" s="2">
        <v>-7.1022727272728277E-3</v>
      </c>
      <c r="K139" s="2">
        <v>0</v>
      </c>
      <c r="L139" s="2">
        <v>1.5130023640661953E-2</v>
      </c>
      <c r="M139" s="2">
        <v>-4.292459579339124E-4</v>
      </c>
      <c r="N139" s="2">
        <v>1.4040561622464989E-2</v>
      </c>
      <c r="O139" s="2">
        <v>-4.0878896269792587E-4</v>
      </c>
      <c r="P139" s="2">
        <v>-2.7624309392265305E-3</v>
      </c>
      <c r="Q139" s="2">
        <v>2.2123893805308477E-3</v>
      </c>
    </row>
    <row r="140" spans="4:17" x14ac:dyDescent="0.25">
      <c r="D140" s="3">
        <v>38551</v>
      </c>
      <c r="E140" s="2">
        <v>-5.113221329437566E-3</v>
      </c>
      <c r="F140" s="2">
        <v>-9.773662551440394E-3</v>
      </c>
      <c r="G140" s="2">
        <v>2.3883448770002729E-3</v>
      </c>
      <c r="H140" s="2">
        <v>-1.1394465545306612E-2</v>
      </c>
      <c r="I140" s="2">
        <v>-6.6769388803286601E-3</v>
      </c>
      <c r="J140" s="2">
        <v>-9.0605627086312694E-3</v>
      </c>
      <c r="K140" s="2">
        <v>-9.2549745488197937E-4</v>
      </c>
      <c r="L140" s="2">
        <v>-2.3288309268745767E-3</v>
      </c>
      <c r="M140" s="2">
        <v>-6.8708846263957051E-3</v>
      </c>
      <c r="N140" s="2">
        <v>2.0307692307692204E-2</v>
      </c>
      <c r="O140" s="2">
        <v>-2.4537368367243541E-3</v>
      </c>
      <c r="P140" s="2">
        <v>-9.497427779976194E-3</v>
      </c>
      <c r="Q140" s="2">
        <v>-1.2803532008829985E-2</v>
      </c>
    </row>
    <row r="141" spans="4:17" x14ac:dyDescent="0.25">
      <c r="D141" s="3">
        <v>38552</v>
      </c>
      <c r="E141" s="2">
        <v>-4.6500244738129646E-3</v>
      </c>
      <c r="F141" s="2">
        <v>4.1558441558440674E-3</v>
      </c>
      <c r="G141" s="2">
        <v>4.7653085537289214E-3</v>
      </c>
      <c r="H141" s="2">
        <v>4.9396267837541093E-3</v>
      </c>
      <c r="I141" s="2">
        <v>0</v>
      </c>
      <c r="J141" s="2">
        <v>2.3580365736284813E-2</v>
      </c>
      <c r="K141" s="2">
        <v>2.3158869847151788E-3</v>
      </c>
      <c r="L141" s="2">
        <v>1.6806722689075602E-2</v>
      </c>
      <c r="M141" s="2">
        <v>2.3061400980109666E-2</v>
      </c>
      <c r="N141" s="2">
        <v>1.7490952955368077E-2</v>
      </c>
      <c r="O141" s="2">
        <v>1.373372963000926E-2</v>
      </c>
      <c r="P141" s="2">
        <v>3.9952057530961991E-3</v>
      </c>
      <c r="Q141" s="2">
        <v>-1.073345259391764E-2</v>
      </c>
    </row>
    <row r="142" spans="4:17" x14ac:dyDescent="0.25">
      <c r="D142" s="3">
        <v>38553</v>
      </c>
      <c r="E142" s="2">
        <v>4.9176297024832978E-3</v>
      </c>
      <c r="F142" s="2">
        <v>-1.5519917227106873E-3</v>
      </c>
      <c r="G142" s="2">
        <v>7.5883329381076659E-3</v>
      </c>
      <c r="H142" s="2">
        <v>-1.2015292190060015E-2</v>
      </c>
      <c r="I142" s="2">
        <v>6.2047569803516545E-3</v>
      </c>
      <c r="J142" s="2">
        <v>1.4104372355430719E-3</v>
      </c>
      <c r="K142" s="2">
        <v>-3.2347504621072221E-3</v>
      </c>
      <c r="L142" s="2">
        <v>-4.4077134986225931E-2</v>
      </c>
      <c r="M142" s="2">
        <v>1.0707241476472116E-2</v>
      </c>
      <c r="N142" s="2">
        <v>1.7486662714878372E-2</v>
      </c>
      <c r="O142" s="2">
        <v>-1.0110201193003166E-3</v>
      </c>
      <c r="P142" s="2">
        <v>-7.9586152009548646E-4</v>
      </c>
      <c r="Q142" s="2">
        <v>2.7124773960216417E-3</v>
      </c>
    </row>
    <row r="143" spans="4:17" x14ac:dyDescent="0.25">
      <c r="D143" s="3">
        <v>38554</v>
      </c>
      <c r="E143" s="2">
        <v>-1.223391240518718E-2</v>
      </c>
      <c r="F143" s="2">
        <v>-7.772020725388711E-3</v>
      </c>
      <c r="G143" s="2">
        <v>1.8827959519886631E-3</v>
      </c>
      <c r="H143" s="2">
        <v>-1.7136539524599155E-2</v>
      </c>
      <c r="I143" s="2">
        <v>-1.9013360739979494E-2</v>
      </c>
      <c r="J143" s="2">
        <v>9.3896713615023129E-3</v>
      </c>
      <c r="K143" s="2">
        <v>-1.4835419564209563E-2</v>
      </c>
      <c r="L143" s="2">
        <v>-1.4889529298751139E-2</v>
      </c>
      <c r="M143" s="2">
        <v>-2.3696682464455217E-3</v>
      </c>
      <c r="N143" s="2">
        <v>-1.3690649577628864E-2</v>
      </c>
      <c r="O143" s="2">
        <v>-1.2448132780083028E-2</v>
      </c>
      <c r="P143" s="2">
        <v>-8.7614496216646305E-3</v>
      </c>
      <c r="Q143" s="2">
        <v>-1.0820559062218144E-2</v>
      </c>
    </row>
    <row r="144" spans="4:17" x14ac:dyDescent="0.25">
      <c r="D144" s="3">
        <v>38555</v>
      </c>
      <c r="E144" s="2">
        <v>2.9725043349022678E-3</v>
      </c>
      <c r="F144" s="2">
        <v>0</v>
      </c>
      <c r="G144" s="2">
        <v>-2.3490721165140105E-3</v>
      </c>
      <c r="H144" s="2">
        <v>-3.3745781777279119E-3</v>
      </c>
      <c r="I144" s="2">
        <v>-1.5715034049241035E-3</v>
      </c>
      <c r="J144" s="2">
        <v>-2.8837209302325629E-2</v>
      </c>
      <c r="K144" s="2">
        <v>-7.5294117647058886E-3</v>
      </c>
      <c r="L144" s="2">
        <v>-1.0726474890297533E-2</v>
      </c>
      <c r="M144" s="2">
        <v>5.5889339108573788E-4</v>
      </c>
      <c r="N144" s="2">
        <v>2.6580035440048259E-3</v>
      </c>
      <c r="O144" s="2">
        <v>1.0452961672473827E-2</v>
      </c>
      <c r="P144" s="2">
        <v>2.0088388911209606E-3</v>
      </c>
      <c r="Q144" s="2">
        <v>1.0938924339106582E-2</v>
      </c>
    </row>
    <row r="145" spans="4:17" x14ac:dyDescent="0.25">
      <c r="D145" s="3">
        <v>38558</v>
      </c>
      <c r="E145" s="2">
        <v>-1.7288219313410789E-3</v>
      </c>
      <c r="F145" s="2">
        <v>-4.6997389033942485E-3</v>
      </c>
      <c r="G145" s="2">
        <v>-9.4184129974097359E-4</v>
      </c>
      <c r="H145" s="2">
        <v>-2.8216704288937448E-3</v>
      </c>
      <c r="I145" s="2">
        <v>-1.6264428121720815E-2</v>
      </c>
      <c r="J145" s="2">
        <v>4.7892720306520899E-4</v>
      </c>
      <c r="K145" s="2">
        <v>-1.2802275960170677E-2</v>
      </c>
      <c r="L145" s="2">
        <v>-8.3785115820600373E-3</v>
      </c>
      <c r="M145" s="2">
        <v>-2.9325513196480067E-3</v>
      </c>
      <c r="N145" s="2">
        <v>-9.4256259204712894E-3</v>
      </c>
      <c r="O145" s="2">
        <v>-7.4036511156185579E-3</v>
      </c>
      <c r="P145" s="2">
        <v>-8.4202085004009969E-3</v>
      </c>
      <c r="Q145" s="2">
        <v>-7.6645626690711524E-3</v>
      </c>
    </row>
    <row r="146" spans="4:17" x14ac:dyDescent="0.25">
      <c r="D146" s="3">
        <v>38559</v>
      </c>
      <c r="E146" s="2">
        <v>1.4844136566055212E-3</v>
      </c>
      <c r="F146" s="2">
        <v>3.1479538300106125E-3</v>
      </c>
      <c r="G146" s="2">
        <v>3.0638699033703172E-3</v>
      </c>
      <c r="H146" s="2">
        <v>-6.7911714770798517E-3</v>
      </c>
      <c r="I146" s="2">
        <v>-9.5999999999999853E-3</v>
      </c>
      <c r="J146" s="2">
        <v>-5.7443752991862612E-3</v>
      </c>
      <c r="K146" s="2">
        <v>-1.9212295869355978E-3</v>
      </c>
      <c r="L146" s="2">
        <v>1.3916500994035665E-2</v>
      </c>
      <c r="M146" s="2">
        <v>-8.4033613445381333E-4</v>
      </c>
      <c r="N146" s="2">
        <v>1.4570324115373026E-2</v>
      </c>
      <c r="O146" s="2">
        <v>-5.5175232451211429E-3</v>
      </c>
      <c r="P146" s="2">
        <v>-2.0218358269308819E-3</v>
      </c>
      <c r="Q146" s="2">
        <v>9.5411176737845195E-3</v>
      </c>
    </row>
    <row r="147" spans="4:17" x14ac:dyDescent="0.25">
      <c r="D147" s="3">
        <v>38560</v>
      </c>
      <c r="E147" s="2">
        <v>5.4347826086958003E-3</v>
      </c>
      <c r="F147" s="2">
        <v>5.2301255230124402E-3</v>
      </c>
      <c r="G147" s="2">
        <v>4.6992481203006519E-3</v>
      </c>
      <c r="H147" s="2">
        <v>1.7094017094017134E-2</v>
      </c>
      <c r="I147" s="2">
        <v>-4.8465266558965995E-3</v>
      </c>
      <c r="J147" s="2">
        <v>7.2219547424170506E-3</v>
      </c>
      <c r="K147" s="2">
        <v>1.7324350336862339E-2</v>
      </c>
      <c r="L147" s="2">
        <v>6.3725490196079688E-3</v>
      </c>
      <c r="M147" s="2">
        <v>-3.0838239416876765E-3</v>
      </c>
      <c r="N147" s="2">
        <v>-7.6201641266119002E-3</v>
      </c>
      <c r="O147" s="2">
        <v>1.3253878557484909E-2</v>
      </c>
      <c r="P147" s="2">
        <v>2.8363047001620863E-3</v>
      </c>
      <c r="Q147" s="2">
        <v>-1.8001800180017619E-3</v>
      </c>
    </row>
    <row r="148" spans="4:17" x14ac:dyDescent="0.25">
      <c r="D148" s="3">
        <v>38561</v>
      </c>
      <c r="E148" s="2">
        <v>4.9140049140039359E-4</v>
      </c>
      <c r="F148" s="2">
        <v>1.0405827263267579E-2</v>
      </c>
      <c r="G148" s="2">
        <v>8.1852198316183684E-3</v>
      </c>
      <c r="H148" s="2">
        <v>2.8011204481791121E-3</v>
      </c>
      <c r="I148" s="2">
        <v>5.9523809523809217E-3</v>
      </c>
      <c r="J148" s="2">
        <v>9.560229445506488E-4</v>
      </c>
      <c r="K148" s="2">
        <v>2.3651844843898158E-3</v>
      </c>
      <c r="L148" s="2">
        <v>1.0228933268387592E-2</v>
      </c>
      <c r="M148" s="2">
        <v>-8.4364454443197796E-4</v>
      </c>
      <c r="N148" s="2">
        <v>1.1813349084465404E-2</v>
      </c>
      <c r="O148" s="2">
        <v>4.7657675927803575E-3</v>
      </c>
      <c r="P148" s="2">
        <v>2.4242424242423726E-3</v>
      </c>
      <c r="Q148" s="2">
        <v>4.5085662759243202E-3</v>
      </c>
    </row>
    <row r="149" spans="4:17" x14ac:dyDescent="0.25">
      <c r="D149" s="3">
        <v>38562</v>
      </c>
      <c r="E149" s="2">
        <v>-9.5776031434184825E-3</v>
      </c>
      <c r="F149" s="2">
        <v>-1.2358393408856951E-2</v>
      </c>
      <c r="G149" s="2">
        <v>-3.4794711203896679E-3</v>
      </c>
      <c r="H149" s="2">
        <v>-1.0055865921787694E-2</v>
      </c>
      <c r="I149" s="2">
        <v>-8.0688542227002995E-3</v>
      </c>
      <c r="J149" s="2">
        <v>-5.2531041069724437E-3</v>
      </c>
      <c r="K149" s="2">
        <v>-7.5507314771118515E-3</v>
      </c>
      <c r="L149" s="2">
        <v>-7.2324011571841176E-3</v>
      </c>
      <c r="M149" s="2">
        <v>-3.9403321137067423E-3</v>
      </c>
      <c r="N149" s="2">
        <v>-8.1727962638645981E-3</v>
      </c>
      <c r="O149" s="2">
        <v>-1.9981834695731192E-2</v>
      </c>
      <c r="P149" s="2">
        <v>-1.0882708585247867E-2</v>
      </c>
      <c r="Q149" s="2">
        <v>-1.2118491921005366E-2</v>
      </c>
    </row>
    <row r="150" spans="4:17" x14ac:dyDescent="0.25">
      <c r="D150" s="3">
        <v>38565</v>
      </c>
      <c r="E150" s="2">
        <v>3.7193156459211156E-3</v>
      </c>
      <c r="F150" s="2">
        <v>-7.2992700729927308E-3</v>
      </c>
      <c r="G150" s="2">
        <v>-5.5865921787709959E-3</v>
      </c>
      <c r="H150" s="2">
        <v>5.0790067720090214E-3</v>
      </c>
      <c r="I150" s="2">
        <v>-1.1388286334056445E-2</v>
      </c>
      <c r="J150" s="2">
        <v>1.2001920307249161E-2</v>
      </c>
      <c r="K150" s="2">
        <v>-1.1887779362815026E-2</v>
      </c>
      <c r="L150" s="2">
        <v>-9.7134531325884278E-4</v>
      </c>
      <c r="M150" s="2">
        <v>-4.2384854478667893E-4</v>
      </c>
      <c r="N150" s="2">
        <v>-1.4714537963507947E-2</v>
      </c>
      <c r="O150" s="2">
        <v>-3.2952322108947911E-3</v>
      </c>
      <c r="P150" s="2">
        <v>-7.3349633251833628E-3</v>
      </c>
      <c r="Q150" s="2">
        <v>-9.0867787369391755E-4</v>
      </c>
    </row>
    <row r="151" spans="4:17" x14ac:dyDescent="0.25">
      <c r="D151" s="3">
        <v>38566</v>
      </c>
      <c r="E151" s="2">
        <v>5.4347826086958003E-3</v>
      </c>
      <c r="F151" s="2">
        <v>-3.1512605042016135E-3</v>
      </c>
      <c r="G151" s="2">
        <v>7.0224719101126261E-4</v>
      </c>
      <c r="H151" s="2">
        <v>1.1229646266142777E-2</v>
      </c>
      <c r="I151" s="2">
        <v>3.6204059243006043E-2</v>
      </c>
      <c r="J151" s="2">
        <v>3.4155597722960271E-2</v>
      </c>
      <c r="K151" s="2">
        <v>0</v>
      </c>
      <c r="L151" s="2">
        <v>1.6528925619834704E-2</v>
      </c>
      <c r="M151" s="2">
        <v>-1.4134275618373755E-3</v>
      </c>
      <c r="N151" s="2">
        <v>-1.0752688172042994E-2</v>
      </c>
      <c r="O151" s="2">
        <v>2.2316354995350722E-2</v>
      </c>
      <c r="P151" s="2">
        <v>0</v>
      </c>
      <c r="Q151" s="2">
        <v>-2.2737608003636726E-3</v>
      </c>
    </row>
    <row r="152" spans="4:17" x14ac:dyDescent="0.25">
      <c r="D152" s="3">
        <v>38567</v>
      </c>
      <c r="E152" s="2">
        <v>-2.4570024570024916E-3</v>
      </c>
      <c r="F152" s="2">
        <v>1.0537407797681732E-2</v>
      </c>
      <c r="G152" s="2">
        <v>-6.5497076023392081E-3</v>
      </c>
      <c r="H152" s="2">
        <v>0</v>
      </c>
      <c r="I152" s="2">
        <v>1.2705134992059207E-2</v>
      </c>
      <c r="J152" s="2">
        <v>1.6513761467889881E-2</v>
      </c>
      <c r="K152" s="2">
        <v>4.3310875842155847E-3</v>
      </c>
      <c r="L152" s="2">
        <v>5.7388809182209941E-3</v>
      </c>
      <c r="M152" s="2">
        <v>8.9171974522292349E-3</v>
      </c>
      <c r="N152" s="2">
        <v>-4.2270531400966363E-3</v>
      </c>
      <c r="O152" s="2">
        <v>1.2329459322890337E-2</v>
      </c>
      <c r="P152" s="2">
        <v>-1.2315270935961057E-3</v>
      </c>
      <c r="Q152" s="2">
        <v>8.2041932543299775E-3</v>
      </c>
    </row>
    <row r="153" spans="4:17" x14ac:dyDescent="0.25">
      <c r="D153" s="3">
        <v>38568</v>
      </c>
      <c r="E153" s="2">
        <v>-7.6354679802956224E-3</v>
      </c>
      <c r="F153" s="2">
        <v>-1.5641293013555824E-2</v>
      </c>
      <c r="G153" s="2">
        <v>-1.5069460795855912E-2</v>
      </c>
      <c r="H153" s="2">
        <v>-1.2215435868961821E-2</v>
      </c>
      <c r="I153" s="2">
        <v>-1.9864087820177682E-2</v>
      </c>
      <c r="J153" s="2">
        <v>2.7075812274367653E-3</v>
      </c>
      <c r="K153" s="2">
        <v>-1.5333013895543856E-2</v>
      </c>
      <c r="L153" s="2">
        <v>-2.2824536376604868E-2</v>
      </c>
      <c r="M153" s="2">
        <v>-1.1083052749719505E-2</v>
      </c>
      <c r="N153" s="2">
        <v>-2.2437841115827622E-2</v>
      </c>
      <c r="O153" s="2">
        <v>-1.4575222122392014E-2</v>
      </c>
      <c r="P153" s="2">
        <v>-5.7542129058773955E-3</v>
      </c>
      <c r="Q153" s="2">
        <v>-5.4249547920434448E-3</v>
      </c>
    </row>
    <row r="154" spans="4:17" x14ac:dyDescent="0.25">
      <c r="D154" s="3">
        <v>38569</v>
      </c>
      <c r="E154" s="2">
        <v>4.9640109208248014E-4</v>
      </c>
      <c r="F154" s="2">
        <v>-1.1122881355932061E-2</v>
      </c>
      <c r="G154" s="2">
        <v>-1.1953143676786315E-3</v>
      </c>
      <c r="H154" s="2">
        <v>-1.3490725126475461E-2</v>
      </c>
      <c r="I154" s="2">
        <v>-2.1333333333332879E-3</v>
      </c>
      <c r="J154" s="2">
        <v>1.5751575157515817E-2</v>
      </c>
      <c r="K154" s="2">
        <v>1.0218978102189823E-2</v>
      </c>
      <c r="L154" s="2">
        <v>-8.759124087591226E-3</v>
      </c>
      <c r="M154" s="2">
        <v>2.8372818839552116E-3</v>
      </c>
      <c r="N154" s="2">
        <v>-8.0645161290323064E-3</v>
      </c>
      <c r="O154" s="2">
        <v>4.1535811974471766E-3</v>
      </c>
      <c r="P154" s="2">
        <v>-5.7875155022736897E-3</v>
      </c>
      <c r="Q154" s="2">
        <v>-5.9090909090908639E-3</v>
      </c>
    </row>
    <row r="155" spans="4:17" x14ac:dyDescent="0.25">
      <c r="D155" s="3">
        <v>38572</v>
      </c>
      <c r="E155" s="2">
        <v>-3.4730836020838642E-3</v>
      </c>
      <c r="F155" s="2">
        <v>-5.891805034815371E-3</v>
      </c>
      <c r="G155" s="2">
        <v>2.8721876495930456E-3</v>
      </c>
      <c r="H155" s="2">
        <v>-1.1396011396011152E-3</v>
      </c>
      <c r="I155" s="2">
        <v>-8.5515766969535088E-3</v>
      </c>
      <c r="J155" s="2">
        <v>-2.2596366858662009E-2</v>
      </c>
      <c r="K155" s="2">
        <v>-6.7437379576108167E-3</v>
      </c>
      <c r="L155" s="2">
        <v>-2.4545900834560975E-3</v>
      </c>
      <c r="M155" s="2">
        <v>2.4048663177253034E-3</v>
      </c>
      <c r="N155" s="2">
        <v>-8.7554721701063511E-3</v>
      </c>
      <c r="O155" s="2">
        <v>1.9168684422921482E-3</v>
      </c>
      <c r="P155" s="2">
        <v>-1.6632016632016277E-3</v>
      </c>
      <c r="Q155" s="2">
        <v>-2.7434842249658103E-3</v>
      </c>
    </row>
    <row r="156" spans="4:17" x14ac:dyDescent="0.25">
      <c r="D156" s="3">
        <v>38573</v>
      </c>
      <c r="E156" s="2">
        <v>1.4936519790887521E-3</v>
      </c>
      <c r="F156" s="2">
        <v>5.3879310344828353E-3</v>
      </c>
      <c r="G156" s="2">
        <v>-5.7279236276850118E-3</v>
      </c>
      <c r="H156" s="2">
        <v>1.8254420992584158E-2</v>
      </c>
      <c r="I156" s="2">
        <v>-7.0080862533692181E-3</v>
      </c>
      <c r="J156" s="2">
        <v>8.1595648232094167E-3</v>
      </c>
      <c r="K156" s="2">
        <v>1.7458777885547984E-2</v>
      </c>
      <c r="L156" s="2">
        <v>7.3818897637794572E-3</v>
      </c>
      <c r="M156" s="2">
        <v>1.6934801016088702E-3</v>
      </c>
      <c r="N156" s="2">
        <v>1.8927444794952616E-2</v>
      </c>
      <c r="O156" s="2">
        <v>1.4298660759238763E-2</v>
      </c>
      <c r="P156" s="2">
        <v>1.1245314452311519E-2</v>
      </c>
      <c r="Q156" s="2">
        <v>2.8885832187070269E-2</v>
      </c>
    </row>
    <row r="157" spans="4:17" x14ac:dyDescent="0.25">
      <c r="D157" s="3">
        <v>38574</v>
      </c>
      <c r="E157" s="2">
        <v>-7.7056922694505392E-3</v>
      </c>
      <c r="F157" s="2">
        <v>-4.2872454448018137E-3</v>
      </c>
      <c r="G157" s="2">
        <v>-4.3206913106096914E-3</v>
      </c>
      <c r="H157" s="2">
        <v>-4.4817927170869376E-3</v>
      </c>
      <c r="I157" s="2">
        <v>-1.1943539630836178E-2</v>
      </c>
      <c r="J157" s="2">
        <v>-1.4388489208632947E-2</v>
      </c>
      <c r="K157" s="2">
        <v>6.1963775023831744E-3</v>
      </c>
      <c r="L157" s="2">
        <v>-9.7703957010256831E-4</v>
      </c>
      <c r="M157" s="2">
        <v>-1.7751479289940898E-2</v>
      </c>
      <c r="N157" s="2">
        <v>7.4303405572756038E-3</v>
      </c>
      <c r="O157" s="2">
        <v>4.8644892286309428E-3</v>
      </c>
      <c r="P157" s="2">
        <v>-7.4135090609555067E-3</v>
      </c>
      <c r="Q157" s="2">
        <v>-2.5401069518716589E-2</v>
      </c>
    </row>
    <row r="158" spans="4:17" x14ac:dyDescent="0.25">
      <c r="D158" s="3">
        <v>38575</v>
      </c>
      <c r="E158" s="2">
        <v>2.2545090180359794E-3</v>
      </c>
      <c r="F158" s="2">
        <v>-1.6146393972011619E-3</v>
      </c>
      <c r="G158" s="2">
        <v>-9.6432015429120423E-4</v>
      </c>
      <c r="H158" s="2">
        <v>2.2509848058525125E-3</v>
      </c>
      <c r="I158" s="2">
        <v>-9.3406593406592398E-3</v>
      </c>
      <c r="J158" s="2">
        <v>1.1861313868613046E-2</v>
      </c>
      <c r="K158" s="2">
        <v>-2.8422548555186509E-3</v>
      </c>
      <c r="L158" s="2">
        <v>-1.9559902200488579E-3</v>
      </c>
      <c r="M158" s="2">
        <v>7.8886976477337521E-3</v>
      </c>
      <c r="N158" s="2">
        <v>-3.9950829748003243E-3</v>
      </c>
      <c r="O158" s="2">
        <v>1.8869788579332115E-2</v>
      </c>
      <c r="P158" s="2">
        <v>1.8257261410788286E-2</v>
      </c>
      <c r="Q158" s="2">
        <v>1.6003657978966523E-2</v>
      </c>
    </row>
    <row r="159" spans="4:17" x14ac:dyDescent="0.25">
      <c r="D159" s="3">
        <v>38576</v>
      </c>
      <c r="E159" s="2">
        <v>-5.248687828043011E-3</v>
      </c>
      <c r="F159" s="2">
        <v>-1.6172506738545086E-3</v>
      </c>
      <c r="G159" s="2">
        <v>-2.1718146718145829E-3</v>
      </c>
      <c r="H159" s="2">
        <v>-1.0668163952835359E-2</v>
      </c>
      <c r="I159" s="2">
        <v>-4.4370493621742561E-3</v>
      </c>
      <c r="J159" s="2">
        <v>-8.115419296663649E-3</v>
      </c>
      <c r="K159" s="2">
        <v>-1.7102137767220874E-2</v>
      </c>
      <c r="L159" s="2">
        <v>-1.9108280254777097E-2</v>
      </c>
      <c r="M159" s="2">
        <v>-5.6923295858829015E-3</v>
      </c>
      <c r="N159" s="2">
        <v>-5.2452946621411485E-3</v>
      </c>
      <c r="O159" s="2">
        <v>-4.2664598080092864E-3</v>
      </c>
      <c r="P159" s="2">
        <v>-7.3349633251833628E-3</v>
      </c>
      <c r="Q159" s="2">
        <v>-4.5004500450044052E-3</v>
      </c>
    </row>
    <row r="160" spans="4:17" x14ac:dyDescent="0.25">
      <c r="D160" s="3">
        <v>38579</v>
      </c>
      <c r="E160" s="2">
        <v>8.2914572864322966E-3</v>
      </c>
      <c r="F160" s="2">
        <v>-1.619870410367232E-3</v>
      </c>
      <c r="G160" s="2">
        <v>1.1850060459492188E-2</v>
      </c>
      <c r="H160" s="2">
        <v>1.1350737797956624E-3</v>
      </c>
      <c r="I160" s="2">
        <v>7.2423398328690259E-3</v>
      </c>
      <c r="J160" s="2">
        <v>5.9090909090908639E-3</v>
      </c>
      <c r="K160" s="2">
        <v>3.3832769453842572E-3</v>
      </c>
      <c r="L160" s="2">
        <v>7.9920079920079989E-3</v>
      </c>
      <c r="M160" s="2">
        <v>3.7211965078000698E-3</v>
      </c>
      <c r="N160" s="2">
        <v>8.0645161290321954E-3</v>
      </c>
      <c r="O160" s="2">
        <v>8.9590028240335157E-3</v>
      </c>
      <c r="P160" s="2">
        <v>-1.2315270935961057E-3</v>
      </c>
      <c r="Q160" s="2">
        <v>1.5822784810126486E-2</v>
      </c>
    </row>
    <row r="161" spans="4:17" x14ac:dyDescent="0.25">
      <c r="D161" s="3">
        <v>38580</v>
      </c>
      <c r="E161" s="2">
        <v>-3.1148766508846248E-2</v>
      </c>
      <c r="F161" s="2">
        <v>2.704164413196361E-3</v>
      </c>
      <c r="G161" s="2">
        <v>-1.0994263862332716E-2</v>
      </c>
      <c r="H161" s="2">
        <v>-5.6689342403628924E-3</v>
      </c>
      <c r="I161" s="2">
        <v>-1.6592920353982146E-2</v>
      </c>
      <c r="J161" s="2">
        <v>-1.4460009037505661E-2</v>
      </c>
      <c r="K161" s="2">
        <v>-1.1560693641618592E-2</v>
      </c>
      <c r="L161" s="2">
        <v>-1.9821605550049484E-2</v>
      </c>
      <c r="M161" s="2">
        <v>-1.4544417510337889E-2</v>
      </c>
      <c r="N161" s="2">
        <v>-2.2769230769230722E-2</v>
      </c>
      <c r="O161" s="2">
        <v>-2.2584692597239681E-2</v>
      </c>
      <c r="P161" s="2">
        <v>-9.4533497739415079E-3</v>
      </c>
      <c r="Q161" s="2">
        <v>3.1152647975078011E-3</v>
      </c>
    </row>
    <row r="162" spans="4:17" x14ac:dyDescent="0.25">
      <c r="D162" s="3">
        <v>38581</v>
      </c>
      <c r="E162" s="2">
        <v>-6.4300411522633738E-3</v>
      </c>
      <c r="F162" s="2">
        <v>-1.0787486515641627E-3</v>
      </c>
      <c r="G162" s="2">
        <v>-3.1416143064282877E-3</v>
      </c>
      <c r="H162" s="2">
        <v>4.5610034207526715E-3</v>
      </c>
      <c r="I162" s="2">
        <v>-1.0686164229471388E-2</v>
      </c>
      <c r="J162" s="2">
        <v>7.7945896377809134E-3</v>
      </c>
      <c r="K162" s="2">
        <v>8.7719298245613891E-3</v>
      </c>
      <c r="L162" s="2">
        <v>3.5389282103134622E-3</v>
      </c>
      <c r="M162" s="2">
        <v>0</v>
      </c>
      <c r="N162" s="2">
        <v>-9.4458438287157228E-4</v>
      </c>
      <c r="O162" s="2">
        <v>-8.492149698824919E-3</v>
      </c>
      <c r="P162" s="2">
        <v>6.2240663900414344E-3</v>
      </c>
      <c r="Q162" s="2">
        <v>1.3309671694765367E-3</v>
      </c>
    </row>
    <row r="163" spans="4:17" x14ac:dyDescent="0.25">
      <c r="D163" s="3">
        <v>38582</v>
      </c>
      <c r="E163" s="2">
        <v>2.5886616619206397E-3</v>
      </c>
      <c r="F163" s="2">
        <v>-4.859611231101504E-3</v>
      </c>
      <c r="G163" s="2">
        <v>1.4303030303030385E-2</v>
      </c>
      <c r="H163" s="2">
        <v>-1.0783200908059096E-2</v>
      </c>
      <c r="I163" s="2">
        <v>1.0233086981239325E-2</v>
      </c>
      <c r="J163" s="2">
        <v>-4.549590536851748E-3</v>
      </c>
      <c r="K163" s="2">
        <v>-5.3140096618357214E-3</v>
      </c>
      <c r="L163" s="2">
        <v>-8.0604534005037851E-3</v>
      </c>
      <c r="M163" s="2">
        <v>-1.8810591810157061E-3</v>
      </c>
      <c r="N163" s="2">
        <v>1.8909549322407412E-3</v>
      </c>
      <c r="O163" s="2">
        <v>-2.4897918534010559E-3</v>
      </c>
      <c r="P163" s="2">
        <v>-3.2989690721648779E-3</v>
      </c>
      <c r="Q163" s="2">
        <v>-7.975188303057143E-3</v>
      </c>
    </row>
    <row r="164" spans="4:17" x14ac:dyDescent="0.25">
      <c r="D164" s="3">
        <v>38583</v>
      </c>
      <c r="E164" s="2">
        <v>-1.394268009295118E-2</v>
      </c>
      <c r="F164" s="2">
        <v>5.4259359739555844E-3</v>
      </c>
      <c r="G164" s="2">
        <v>6.6921606118545409E-3</v>
      </c>
      <c r="H164" s="2">
        <v>-1.2621916236374002E-2</v>
      </c>
      <c r="I164" s="2">
        <v>-5.0647158131682532E-3</v>
      </c>
      <c r="J164" s="2">
        <v>-4.1133455210237597E-3</v>
      </c>
      <c r="K164" s="2">
        <v>-7.7221952404079641E-2</v>
      </c>
      <c r="L164" s="2">
        <v>-8.6338242762824622E-3</v>
      </c>
      <c r="M164" s="2">
        <v>1.9860829225862426E-2</v>
      </c>
      <c r="N164" s="2">
        <v>-8.1786725385340677E-3</v>
      </c>
      <c r="O164" s="2">
        <v>3.7939297124601605E-3</v>
      </c>
      <c r="P164" s="2">
        <v>-8.274720728176717E-4</v>
      </c>
      <c r="Q164" s="2">
        <v>-4.0196516301920435E-3</v>
      </c>
    </row>
    <row r="165" spans="4:17" x14ac:dyDescent="0.25">
      <c r="D165" s="3">
        <v>38586</v>
      </c>
      <c r="E165" s="2">
        <v>1.8329405603561217E-3</v>
      </c>
      <c r="F165" s="2">
        <v>1.6189962223420173E-3</v>
      </c>
      <c r="G165" s="2">
        <v>1.1396011396011492E-2</v>
      </c>
      <c r="H165" s="2">
        <v>-7.553747821034431E-3</v>
      </c>
      <c r="I165" s="2">
        <v>-1.3574660633484075E-2</v>
      </c>
      <c r="J165" s="2">
        <v>7.3428178063331875E-3</v>
      </c>
      <c r="K165" s="2">
        <v>-5.7894736842104963E-3</v>
      </c>
      <c r="L165" s="2">
        <v>1.5881147540983541E-2</v>
      </c>
      <c r="M165" s="2">
        <v>-1.8479033404405895E-3</v>
      </c>
      <c r="N165" s="2">
        <v>4.1230574056453856E-3</v>
      </c>
      <c r="O165" s="2">
        <v>3.7795902128505612E-3</v>
      </c>
      <c r="P165" s="2">
        <v>4.1407867494830494E-4</v>
      </c>
      <c r="Q165" s="2">
        <v>-9.4170403587444333E-3</v>
      </c>
    </row>
    <row r="166" spans="4:17" x14ac:dyDescent="0.25">
      <c r="D166" s="3">
        <v>38587</v>
      </c>
      <c r="E166" s="2">
        <v>-7.0569785676946164E-3</v>
      </c>
      <c r="F166" s="2">
        <v>3.7715517241379468E-3</v>
      </c>
      <c r="G166" s="2">
        <v>4.2253521126760498E-3</v>
      </c>
      <c r="H166" s="2">
        <v>-1.0538641686182654E-2</v>
      </c>
      <c r="I166" s="2">
        <v>-2.2935779816515307E-3</v>
      </c>
      <c r="J166" s="2">
        <v>-1.3667425968108239E-3</v>
      </c>
      <c r="K166" s="2">
        <v>-1.1116993118051924E-2</v>
      </c>
      <c r="L166" s="2">
        <v>-1.3111447302067475E-2</v>
      </c>
      <c r="M166" s="2">
        <v>-6.9780689262317697E-3</v>
      </c>
      <c r="N166" s="2">
        <v>2.5268477574225613E-3</v>
      </c>
      <c r="O166" s="2">
        <v>8.9179548156959379E-4</v>
      </c>
      <c r="P166" s="2">
        <v>0</v>
      </c>
      <c r="Q166" s="2">
        <v>2.7161611588953699E-3</v>
      </c>
    </row>
    <row r="167" spans="4:17" x14ac:dyDescent="0.25">
      <c r="D167" s="3">
        <v>38588</v>
      </c>
      <c r="E167" s="2">
        <v>-1.6846538562779692E-2</v>
      </c>
      <c r="F167" s="2">
        <v>-1.3955984970477618E-2</v>
      </c>
      <c r="G167" s="2">
        <v>-1.4025245441795264E-2</v>
      </c>
      <c r="H167" s="2">
        <v>-1.1834319526626968E-3</v>
      </c>
      <c r="I167" s="2">
        <v>8.0459770114942857E-3</v>
      </c>
      <c r="J167" s="2">
        <v>-2.2810218978102513E-3</v>
      </c>
      <c r="K167" s="2">
        <v>9.1006423982870292E-3</v>
      </c>
      <c r="L167" s="2">
        <v>-7.6647930505875615E-3</v>
      </c>
      <c r="M167" s="2">
        <v>-8.6046178115589921E-3</v>
      </c>
      <c r="N167" s="2">
        <v>-1.8273471959672286E-2</v>
      </c>
      <c r="O167" s="2">
        <v>-1.6137016137016232E-2</v>
      </c>
      <c r="P167" s="2">
        <v>-1.2831125827814517E-2</v>
      </c>
      <c r="Q167" s="2">
        <v>-1.5349887133182839E-2</v>
      </c>
    </row>
    <row r="168" spans="4:17" x14ac:dyDescent="0.25">
      <c r="D168" s="3">
        <v>38589</v>
      </c>
      <c r="E168" s="2">
        <v>-5.8902275769745346E-3</v>
      </c>
      <c r="F168" s="2">
        <v>-2.721829069134497E-3</v>
      </c>
      <c r="G168" s="2">
        <v>6.8752963489805393E-3</v>
      </c>
      <c r="H168" s="2">
        <v>-7.7014218009478089E-3</v>
      </c>
      <c r="I168" s="2">
        <v>1.710376282782277E-3</v>
      </c>
      <c r="J168" s="2">
        <v>8.2304526748971062E-3</v>
      </c>
      <c r="K168" s="2">
        <v>-2.1220159151195063E-3</v>
      </c>
      <c r="L168" s="2">
        <v>-2.57466529351188E-3</v>
      </c>
      <c r="M168" s="2">
        <v>-2.748444958773293E-3</v>
      </c>
      <c r="N168" s="2">
        <v>7.0603337612323127E-3</v>
      </c>
      <c r="O168" s="2">
        <v>4.6286979271483999E-3</v>
      </c>
      <c r="P168" s="2">
        <v>-8.385744234802149E-4</v>
      </c>
      <c r="Q168" s="2">
        <v>-8.2530949105914589E-3</v>
      </c>
    </row>
    <row r="169" spans="4:17" x14ac:dyDescent="0.25">
      <c r="D169" s="3">
        <v>38590</v>
      </c>
      <c r="E169" s="2">
        <v>9.1570158901157096E-3</v>
      </c>
      <c r="F169" s="2">
        <v>-2.7292576419214363E-3</v>
      </c>
      <c r="G169" s="2">
        <v>-7.0638097480577207E-4</v>
      </c>
      <c r="H169" s="2">
        <v>5.9701492537322768E-4</v>
      </c>
      <c r="I169" s="2">
        <v>-1.7074558907228877E-3</v>
      </c>
      <c r="J169" s="2">
        <v>-2.2675736961451569E-3</v>
      </c>
      <c r="K169" s="2">
        <v>-4.2530568846357412E-3</v>
      </c>
      <c r="L169" s="2">
        <v>-2.0650490449149561E-3</v>
      </c>
      <c r="M169" s="2">
        <v>-8.848273861328684E-3</v>
      </c>
      <c r="N169" s="2">
        <v>-9.2415551306564425E-3</v>
      </c>
      <c r="O169" s="2">
        <v>-6.8108974358975036E-3</v>
      </c>
      <c r="P169" s="2">
        <v>-3.7767519932857684E-3</v>
      </c>
      <c r="Q169" s="2">
        <v>5.5478502080444289E-3</v>
      </c>
    </row>
    <row r="170" spans="4:17" x14ac:dyDescent="0.25">
      <c r="D170" s="3">
        <v>38593</v>
      </c>
      <c r="E170" s="2">
        <v>-1.0675206832132145E-3</v>
      </c>
      <c r="F170" s="2">
        <v>-5.473453749315702E-3</v>
      </c>
      <c r="G170" s="2">
        <v>1.248821866163999E-2</v>
      </c>
      <c r="H170" s="2">
        <v>8.3532219570403941E-3</v>
      </c>
      <c r="I170" s="2">
        <v>-3.4207525655643514E-3</v>
      </c>
      <c r="J170" s="2">
        <v>6.3636363636363899E-3</v>
      </c>
      <c r="K170" s="2">
        <v>1.6550987720234847E-2</v>
      </c>
      <c r="L170" s="2">
        <v>1.2933264355923436E-2</v>
      </c>
      <c r="M170" s="2">
        <v>1.185423679203867E-2</v>
      </c>
      <c r="N170" s="2">
        <v>1.8333869411386306E-2</v>
      </c>
      <c r="O170" s="2">
        <v>3.6304961678095952E-3</v>
      </c>
      <c r="P170" s="2">
        <v>6.7396798652064093E-3</v>
      </c>
      <c r="Q170" s="2">
        <v>4.597701149426006E-4</v>
      </c>
    </row>
    <row r="171" spans="4:17" x14ac:dyDescent="0.25">
      <c r="D171" s="3">
        <v>38594</v>
      </c>
      <c r="E171" s="2">
        <v>-1.0152284263959459E-2</v>
      </c>
      <c r="F171" s="2">
        <v>-2.2014309301047162E-3</v>
      </c>
      <c r="G171" s="2">
        <v>-4.4216895508493769E-3</v>
      </c>
      <c r="H171" s="2">
        <v>1.7751479289941502E-3</v>
      </c>
      <c r="I171" s="2">
        <v>-1.4302059496567505E-2</v>
      </c>
      <c r="J171" s="2">
        <v>1.3550135501355527E-3</v>
      </c>
      <c r="K171" s="2">
        <v>6.3025210084034135E-3</v>
      </c>
      <c r="L171" s="2">
        <v>-6.6394279877425438E-3</v>
      </c>
      <c r="M171" s="2">
        <v>-9.8351171536014866E-3</v>
      </c>
      <c r="N171" s="2">
        <v>-1.7056222362602628E-2</v>
      </c>
      <c r="O171" s="2">
        <v>-2.8135048231511368E-3</v>
      </c>
      <c r="P171" s="2">
        <v>-1.0878661087866026E-2</v>
      </c>
      <c r="Q171" s="2">
        <v>-2.2977941176470914E-3</v>
      </c>
    </row>
    <row r="172" spans="4:17" x14ac:dyDescent="0.25">
      <c r="D172" s="3">
        <v>38595</v>
      </c>
      <c r="E172" s="2">
        <v>-5.1282051282050675E-3</v>
      </c>
      <c r="F172" s="2">
        <v>1.1031439602868136E-2</v>
      </c>
      <c r="G172" s="2">
        <v>1.6362786348761169E-3</v>
      </c>
      <c r="H172" s="2">
        <v>1.3585351447135288E-2</v>
      </c>
      <c r="I172" s="2">
        <v>7.5449796865930934E-3</v>
      </c>
      <c r="J172" s="2">
        <v>7.2169598556606485E-3</v>
      </c>
      <c r="K172" s="2">
        <v>1.1482254697285954E-2</v>
      </c>
      <c r="L172" s="2">
        <v>6.1696658097686891E-3</v>
      </c>
      <c r="M172" s="2">
        <v>1.0224948875256705E-3</v>
      </c>
      <c r="N172" s="2">
        <v>1.4460154241645221E-2</v>
      </c>
      <c r="O172" s="2">
        <v>1.2192664248287062E-2</v>
      </c>
      <c r="P172" s="2">
        <v>1.0998307952622589E-2</v>
      </c>
      <c r="Q172" s="2">
        <v>-3.6849378166744287E-3</v>
      </c>
    </row>
    <row r="173" spans="4:17" x14ac:dyDescent="0.25">
      <c r="D173" s="3">
        <v>38596</v>
      </c>
      <c r="E173" s="2">
        <v>1.0851871947910783E-3</v>
      </c>
      <c r="F173" s="2">
        <v>-2.7277686852153391E-3</v>
      </c>
      <c r="G173" s="2">
        <v>4.9008168028004864E-3</v>
      </c>
      <c r="H173" s="2">
        <v>-6.9930069930070511E-3</v>
      </c>
      <c r="I173" s="2">
        <v>-8.0645161290322908E-3</v>
      </c>
      <c r="J173" s="2">
        <v>-6.2695924764888953E-3</v>
      </c>
      <c r="K173" s="2">
        <v>6.1919504643963364E-3</v>
      </c>
      <c r="L173" s="2">
        <v>-1.7884517118037884E-2</v>
      </c>
      <c r="M173" s="2">
        <v>-1.3424777469721315E-2</v>
      </c>
      <c r="N173" s="2">
        <v>7.2853975292999822E-3</v>
      </c>
      <c r="O173" s="2">
        <v>1.7521154803384679E-2</v>
      </c>
      <c r="P173" s="2">
        <v>-1.3807531380753068E-2</v>
      </c>
      <c r="Q173" s="2">
        <v>-1.9879796578825694E-2</v>
      </c>
    </row>
    <row r="174" spans="4:17" x14ac:dyDescent="0.25">
      <c r="D174" s="3">
        <v>38597</v>
      </c>
      <c r="E174" s="2">
        <v>-1.0027100271002641E-2</v>
      </c>
      <c r="F174" s="2">
        <v>-4.3763676148797503E-3</v>
      </c>
      <c r="G174" s="2">
        <v>4.1802136553646006E-3</v>
      </c>
      <c r="H174" s="2">
        <v>1.1737089201877685E-3</v>
      </c>
      <c r="I174" s="2">
        <v>-1.5679442508710777E-2</v>
      </c>
      <c r="J174" s="2">
        <v>-6.7598017124831959E-3</v>
      </c>
      <c r="K174" s="2">
        <v>1.4871794871794828E-2</v>
      </c>
      <c r="L174" s="2">
        <v>5.2029136316345285E-4</v>
      </c>
      <c r="M174" s="2">
        <v>-8.8744268599322989E-4</v>
      </c>
      <c r="N174" s="2">
        <v>-6.9182389937107675E-3</v>
      </c>
      <c r="O174" s="2">
        <v>7.8270227962051178E-4</v>
      </c>
      <c r="P174" s="2">
        <v>5.5154857870173529E-3</v>
      </c>
      <c r="Q174" s="2">
        <v>2.8301886792453904E-3</v>
      </c>
    </row>
    <row r="175" spans="4:17" x14ac:dyDescent="0.25">
      <c r="D175" s="3">
        <v>38601</v>
      </c>
      <c r="E175" s="2">
        <v>2.545852723788666E-2</v>
      </c>
      <c r="F175" s="2">
        <v>1.3186813186813296E-2</v>
      </c>
      <c r="G175" s="2">
        <v>1.0407030527289448E-2</v>
      </c>
      <c r="H175" s="2">
        <v>2.1101992966002521E-2</v>
      </c>
      <c r="I175" s="2">
        <v>1.1799410029498483E-2</v>
      </c>
      <c r="J175" s="2">
        <v>-9.0744101633391896E-4</v>
      </c>
      <c r="K175" s="2">
        <v>5.5583628094997188E-3</v>
      </c>
      <c r="L175" s="2">
        <v>1.6640665626625081E-2</v>
      </c>
      <c r="M175" s="2">
        <v>1.9541080680977166E-2</v>
      </c>
      <c r="N175" s="2">
        <v>3.4198860037998678E-2</v>
      </c>
      <c r="O175" s="2">
        <v>1.2220158373252516E-2</v>
      </c>
      <c r="P175" s="2">
        <v>1.8565400843881912E-2</v>
      </c>
      <c r="Q175" s="2">
        <v>1.6462841015992373E-2</v>
      </c>
    </row>
    <row r="176" spans="4:17" x14ac:dyDescent="0.25">
      <c r="D176" s="3">
        <v>38602</v>
      </c>
      <c r="E176" s="2">
        <v>3.7373198077949965E-3</v>
      </c>
      <c r="F176" s="2">
        <v>-5.4229934924078854E-3</v>
      </c>
      <c r="G176" s="2">
        <v>-5.4932478828105952E-3</v>
      </c>
      <c r="H176" s="2">
        <v>1.6647531572904658E-2</v>
      </c>
      <c r="I176" s="2">
        <v>-1.1078717201166049E-2</v>
      </c>
      <c r="J176" s="2">
        <v>-5.4495912806539959E-3</v>
      </c>
      <c r="K176" s="2">
        <v>9.0452261306532521E-3</v>
      </c>
      <c r="L176" s="2">
        <v>-1.534526854220007E-3</v>
      </c>
      <c r="M176" s="2">
        <v>-4.3560331058517694E-4</v>
      </c>
      <c r="N176" s="2">
        <v>5.2051439069198324E-3</v>
      </c>
      <c r="O176" s="2">
        <v>2.7042688815915291E-3</v>
      </c>
      <c r="P176" s="2">
        <v>2.0712510356255473E-3</v>
      </c>
      <c r="Q176" s="2">
        <v>1.8509949097639587E-3</v>
      </c>
    </row>
    <row r="177" spans="4:17" x14ac:dyDescent="0.25">
      <c r="D177" s="3">
        <v>38603</v>
      </c>
      <c r="E177" s="2">
        <v>0</v>
      </c>
      <c r="F177" s="2">
        <v>-7.6335877862595729E-3</v>
      </c>
      <c r="G177" s="2">
        <v>-2.071346375143922E-3</v>
      </c>
      <c r="H177" s="2">
        <v>7.905138339920981E-3</v>
      </c>
      <c r="I177" s="2">
        <v>2.0047169811320747E-2</v>
      </c>
      <c r="J177" s="2">
        <v>-9.1324200913241692E-3</v>
      </c>
      <c r="K177" s="2">
        <v>-1.9920318725099181E-3</v>
      </c>
      <c r="L177" s="2">
        <v>1.6905737704918128E-2</v>
      </c>
      <c r="M177" s="2">
        <v>-2.1789657176061253E-3</v>
      </c>
      <c r="N177" s="2">
        <v>-1.7971367651538117E-2</v>
      </c>
      <c r="O177" s="2">
        <v>2.2153727605471393E-3</v>
      </c>
      <c r="P177" s="2">
        <v>-4.9607275733774695E-3</v>
      </c>
      <c r="Q177" s="2">
        <v>-1.0623556581986E-2</v>
      </c>
    </row>
    <row r="178" spans="4:17" x14ac:dyDescent="0.25">
      <c r="D178" s="3">
        <v>38604</v>
      </c>
      <c r="E178" s="2">
        <v>7.9787234042556212E-4</v>
      </c>
      <c r="F178" s="2">
        <v>7.692307692307724E-3</v>
      </c>
      <c r="G178" s="2">
        <v>1.3376383763837599E-2</v>
      </c>
      <c r="H178" s="2">
        <v>-6.7226890756303071E-3</v>
      </c>
      <c r="I178" s="2">
        <v>5.7803468208080986E-4</v>
      </c>
      <c r="J178" s="2">
        <v>-9.2165898617509558E-4</v>
      </c>
      <c r="K178" s="2">
        <v>3.9920159680639647E-3</v>
      </c>
      <c r="L178" s="2">
        <v>-3.224181360201514E-2</v>
      </c>
      <c r="M178" s="2">
        <v>7.8614063182414658E-3</v>
      </c>
      <c r="N178" s="2">
        <v>9.3052109181144963E-4</v>
      </c>
      <c r="O178" s="2">
        <v>8.7457952907255797E-3</v>
      </c>
      <c r="P178" s="2">
        <v>4.154549231408451E-3</v>
      </c>
      <c r="Q178" s="2">
        <v>3.7348272642389489E-3</v>
      </c>
    </row>
    <row r="179" spans="4:17" x14ac:dyDescent="0.25">
      <c r="D179" s="3">
        <v>38607</v>
      </c>
      <c r="E179" s="2">
        <v>0</v>
      </c>
      <c r="F179" s="2">
        <v>-4.3620501635767885E-3</v>
      </c>
      <c r="G179" s="2">
        <v>-5.9171597633135642E-3</v>
      </c>
      <c r="H179" s="2">
        <v>5.6401579244207611E-4</v>
      </c>
      <c r="I179" s="2">
        <v>1.8486424032351258E-2</v>
      </c>
      <c r="J179" s="2">
        <v>9.2250922509223127E-4</v>
      </c>
      <c r="K179" s="2">
        <v>-4.9701789264414223E-3</v>
      </c>
      <c r="L179" s="2">
        <v>-1.0411244143675131E-2</v>
      </c>
      <c r="M179" s="2">
        <v>4.3333814820166309E-4</v>
      </c>
      <c r="N179" s="2">
        <v>2.7889680818096157E-3</v>
      </c>
      <c r="O179" s="2">
        <v>1.5815548780487909E-2</v>
      </c>
      <c r="P179" s="2">
        <v>1.3239553165080542E-2</v>
      </c>
      <c r="Q179" s="2">
        <v>3.2558139534883852E-3</v>
      </c>
    </row>
    <row r="180" spans="4:17" x14ac:dyDescent="0.25">
      <c r="D180" s="3">
        <v>38608</v>
      </c>
      <c r="E180" s="2">
        <v>-1.8070688280627151E-2</v>
      </c>
      <c r="F180" s="2">
        <v>-2.7382256297919334E-3</v>
      </c>
      <c r="G180" s="2">
        <v>-1.8086080586080567E-2</v>
      </c>
      <c r="H180" s="2">
        <v>-1.3528748590755268E-2</v>
      </c>
      <c r="I180" s="2">
        <v>-9.0754395916052277E-3</v>
      </c>
      <c r="J180" s="2">
        <v>-4.608294930875478E-3</v>
      </c>
      <c r="K180" s="2">
        <v>-1.6983016983016977E-2</v>
      </c>
      <c r="L180" s="2">
        <v>-3.6822724881641388E-3</v>
      </c>
      <c r="M180" s="2">
        <v>-8.9517759168351793E-3</v>
      </c>
      <c r="N180" s="2">
        <v>-1.7614338689740428E-2</v>
      </c>
      <c r="O180" s="2">
        <v>-6.8467454511349085E-3</v>
      </c>
      <c r="P180" s="2">
        <v>-4.4916292364230066E-3</v>
      </c>
      <c r="Q180" s="2">
        <v>-1.2517385257301788E-2</v>
      </c>
    </row>
    <row r="181" spans="4:17" x14ac:dyDescent="0.25">
      <c r="D181" s="3">
        <v>38609</v>
      </c>
      <c r="E181" s="2">
        <v>-8.1190798376185175E-3</v>
      </c>
      <c r="F181" s="2">
        <v>1.0982976386600535E-3</v>
      </c>
      <c r="G181" s="2">
        <v>-9.3261832595010162E-3</v>
      </c>
      <c r="H181" s="2">
        <v>1.7142857142857792E-3</v>
      </c>
      <c r="I181" s="2">
        <v>-9.7309673726387047E-3</v>
      </c>
      <c r="J181" s="2">
        <v>-6.4814814814815073E-3</v>
      </c>
      <c r="K181" s="2">
        <v>1.0162601626016044E-3</v>
      </c>
      <c r="L181" s="2">
        <v>-1.6367476240760414E-2</v>
      </c>
      <c r="M181" s="2">
        <v>-3.3508158508159087E-3</v>
      </c>
      <c r="N181" s="2">
        <v>-6.6058508965083631E-3</v>
      </c>
      <c r="O181" s="2">
        <v>-1.1049202002077645E-2</v>
      </c>
      <c r="P181" s="2">
        <v>-6.562756357670228E-3</v>
      </c>
      <c r="Q181" s="2">
        <v>-2.8169014084507109E-2</v>
      </c>
    </row>
    <row r="182" spans="4:17" x14ac:dyDescent="0.25">
      <c r="D182" s="3">
        <v>38610</v>
      </c>
      <c r="E182" s="2">
        <v>-8.4583901773532116E-3</v>
      </c>
      <c r="F182" s="2">
        <v>-4.3883708173341656E-3</v>
      </c>
      <c r="G182" s="2">
        <v>8.7079312779476913E-3</v>
      </c>
      <c r="H182" s="2">
        <v>-1.2549914432401735E-2</v>
      </c>
      <c r="I182" s="2">
        <v>5.7803468208091251E-3</v>
      </c>
      <c r="J182" s="2">
        <v>-1.3979496738117957E-3</v>
      </c>
      <c r="K182" s="2">
        <v>2.0304568527918349E-3</v>
      </c>
      <c r="L182" s="2">
        <v>2.6838432635534469E-3</v>
      </c>
      <c r="M182" s="2">
        <v>-5.8470983774300761E-3</v>
      </c>
      <c r="N182" s="2">
        <v>0</v>
      </c>
      <c r="O182" s="2">
        <v>3.8197097020632406E-4</v>
      </c>
      <c r="P182" s="2">
        <v>9.4962840627580685E-3</v>
      </c>
      <c r="Q182" s="2">
        <v>-4.8309178743960327E-3</v>
      </c>
    </row>
    <row r="183" spans="4:17" x14ac:dyDescent="0.25">
      <c r="D183" s="3">
        <v>38611</v>
      </c>
      <c r="E183" s="2">
        <v>-1.0181618051733751E-2</v>
      </c>
      <c r="F183" s="2">
        <v>1.267217630853997E-2</v>
      </c>
      <c r="G183" s="2">
        <v>8.1661222585161317E-3</v>
      </c>
      <c r="H183" s="2">
        <v>7.5101097631428406E-3</v>
      </c>
      <c r="I183" s="2">
        <v>-6.3218390804597379E-3</v>
      </c>
      <c r="J183" s="2">
        <v>-7.9328044797012665E-3</v>
      </c>
      <c r="K183" s="2">
        <v>5.065856129685989E-3</v>
      </c>
      <c r="L183" s="2">
        <v>1.0706638115631655E-2</v>
      </c>
      <c r="M183" s="2">
        <v>4.1170416115277331E-3</v>
      </c>
      <c r="N183" s="2">
        <v>-1.0766307789740338E-2</v>
      </c>
      <c r="O183" s="2">
        <v>2.1191294387170663E-2</v>
      </c>
      <c r="P183" s="2">
        <v>2.8629856850715864E-3</v>
      </c>
      <c r="Q183" s="2">
        <v>4.8543689320387313E-3</v>
      </c>
    </row>
    <row r="184" spans="4:17" x14ac:dyDescent="0.25">
      <c r="D184" s="3">
        <v>38614</v>
      </c>
      <c r="E184" s="2">
        <v>3.0581039755351526E-3</v>
      </c>
      <c r="F184" s="2">
        <v>-6.5288356909683053E-3</v>
      </c>
      <c r="G184" s="2">
        <v>-6.9428373061792238E-3</v>
      </c>
      <c r="H184" s="2">
        <v>-1.1467889908257043E-2</v>
      </c>
      <c r="I184" s="2">
        <v>6.3620589936379493E-2</v>
      </c>
      <c r="J184" s="2">
        <v>-2.3518344308561009E-3</v>
      </c>
      <c r="K184" s="2">
        <v>-8.5685483870966816E-3</v>
      </c>
      <c r="L184" s="2">
        <v>-5.2966101694914124E-3</v>
      </c>
      <c r="M184" s="2">
        <v>-1.1275442963830871E-2</v>
      </c>
      <c r="N184" s="2">
        <v>-9.2829705505761573E-3</v>
      </c>
      <c r="O184" s="2">
        <v>-1.0282295756216062E-3</v>
      </c>
      <c r="P184" s="2">
        <v>-1.2234910277324661E-2</v>
      </c>
      <c r="Q184" s="2">
        <v>-8.6956521739130297E-3</v>
      </c>
    </row>
    <row r="185" spans="4:17" x14ac:dyDescent="0.25">
      <c r="D185" s="3">
        <v>38615</v>
      </c>
      <c r="E185" s="2">
        <v>-1.8015521064301515E-2</v>
      </c>
      <c r="F185" s="2">
        <v>-9.8576122672509991E-3</v>
      </c>
      <c r="G185" s="2">
        <v>8.62269867163842E-3</v>
      </c>
      <c r="H185" s="2">
        <v>-7.5406032482598041E-3</v>
      </c>
      <c r="I185" s="2">
        <v>-4.132680804785218E-2</v>
      </c>
      <c r="J185" s="2">
        <v>-6.1291843470062495E-3</v>
      </c>
      <c r="K185" s="2">
        <v>-1.6776817488561354E-2</v>
      </c>
      <c r="L185" s="2">
        <v>-8.5197018104366425E-3</v>
      </c>
      <c r="M185" s="2">
        <v>-9.1824644549761605E-3</v>
      </c>
      <c r="N185" s="2">
        <v>-2.0678513731825544E-2</v>
      </c>
      <c r="O185" s="2">
        <v>-1.965004210723383E-3</v>
      </c>
      <c r="P185" s="2">
        <v>-6.1932287365812798E-3</v>
      </c>
      <c r="Q185" s="2">
        <v>-6.3352826510720767E-3</v>
      </c>
    </row>
    <row r="186" spans="4:17" x14ac:dyDescent="0.25">
      <c r="D186" s="3">
        <v>38616</v>
      </c>
      <c r="E186" s="2">
        <v>-1.665255433248649E-2</v>
      </c>
      <c r="F186" s="2">
        <v>-9.9557522123893665E-3</v>
      </c>
      <c r="G186" s="2">
        <v>-2.5415896487985079E-3</v>
      </c>
      <c r="H186" s="2">
        <v>-4.0911747516072638E-3</v>
      </c>
      <c r="I186" s="2">
        <v>-7.3737946681791842E-3</v>
      </c>
      <c r="J186" s="2">
        <v>-1.3757115749525577E-2</v>
      </c>
      <c r="K186" s="2">
        <v>-1.344364012409522E-2</v>
      </c>
      <c r="L186" s="2">
        <v>1.0741138560687203E-3</v>
      </c>
      <c r="M186" s="2">
        <v>-1.4499252615844525E-2</v>
      </c>
      <c r="N186" s="2">
        <v>-9.2378752886835228E-3</v>
      </c>
      <c r="O186" s="2">
        <v>-2.0063753984624046E-2</v>
      </c>
      <c r="P186" s="2">
        <v>-8.7245533859576594E-3</v>
      </c>
      <c r="Q186" s="2">
        <v>-1.7655713585090702E-2</v>
      </c>
    </row>
    <row r="187" spans="4:17" x14ac:dyDescent="0.25">
      <c r="D187" s="3">
        <v>38617</v>
      </c>
      <c r="E187" s="2">
        <v>1.6360505166475119E-2</v>
      </c>
      <c r="F187" s="2">
        <v>0</v>
      </c>
      <c r="G187" s="2">
        <v>1.4130182997451921E-2</v>
      </c>
      <c r="H187" s="2">
        <v>-2.347417840375537E-3</v>
      </c>
      <c r="I187" s="2">
        <v>1.942857142857142E-2</v>
      </c>
      <c r="J187" s="2">
        <v>-5.7720057720056488E-3</v>
      </c>
      <c r="K187" s="2">
        <v>-6.8134171907756301E-3</v>
      </c>
      <c r="L187" s="2">
        <v>2.682403433476433E-3</v>
      </c>
      <c r="M187" s="2">
        <v>8.3421811011678611E-3</v>
      </c>
      <c r="N187" s="2">
        <v>1.0323010323010281E-2</v>
      </c>
      <c r="O187" s="2">
        <v>2.4397244546498251E-2</v>
      </c>
      <c r="P187" s="2">
        <v>-8.3822296730928639E-4</v>
      </c>
      <c r="Q187" s="2">
        <v>-4.4932601098352397E-3</v>
      </c>
    </row>
    <row r="188" spans="4:17" x14ac:dyDescent="0.25">
      <c r="D188" s="3">
        <v>38618</v>
      </c>
      <c r="E188" s="2">
        <v>2.8240609997190388E-4</v>
      </c>
      <c r="F188" s="2">
        <v>6.7039106145251959E-3</v>
      </c>
      <c r="G188" s="2">
        <v>9.1365920511647203E-4</v>
      </c>
      <c r="H188" s="2">
        <v>-1.4705882352941176E-2</v>
      </c>
      <c r="I188" s="2">
        <v>3.9237668161435134E-3</v>
      </c>
      <c r="J188" s="2">
        <v>-2.9027576197388615E-3</v>
      </c>
      <c r="K188" s="2">
        <v>5.2770448548820914E-4</v>
      </c>
      <c r="L188" s="2">
        <v>-7.4906367041198798E-3</v>
      </c>
      <c r="M188" s="2">
        <v>-2.7075812274369253E-3</v>
      </c>
      <c r="N188" s="2">
        <v>-5.6031641397494445E-3</v>
      </c>
      <c r="O188" s="2">
        <v>8.1255253572429676E-3</v>
      </c>
      <c r="P188" s="2">
        <v>2.9362416107382668E-3</v>
      </c>
      <c r="Q188" s="2">
        <v>-5.0150451354070025E-4</v>
      </c>
    </row>
    <row r="189" spans="4:17" x14ac:dyDescent="0.25">
      <c r="D189" s="3">
        <v>38621</v>
      </c>
      <c r="E189" s="2">
        <v>-1.9762845849802453E-3</v>
      </c>
      <c r="F189" s="2">
        <v>-4.994450610432845E-3</v>
      </c>
      <c r="G189" s="2">
        <v>-2.7384755819260028E-3</v>
      </c>
      <c r="H189" s="2">
        <v>1.2537313432835873E-2</v>
      </c>
      <c r="I189" s="2">
        <v>1.1166945840312436E-3</v>
      </c>
      <c r="J189" s="2">
        <v>0</v>
      </c>
      <c r="K189" s="2">
        <v>7.3839662447257679E-3</v>
      </c>
      <c r="L189" s="2">
        <v>-6.4690026954178428E-3</v>
      </c>
      <c r="M189" s="2">
        <v>-7.5414781297134239E-3</v>
      </c>
      <c r="N189" s="2">
        <v>-3.3145508783560297E-3</v>
      </c>
      <c r="O189" s="2">
        <v>4.4469149527515657E-3</v>
      </c>
      <c r="P189" s="2">
        <v>-3.7641154328732686E-3</v>
      </c>
      <c r="Q189" s="2">
        <v>2.0070245860511365E-3</v>
      </c>
    </row>
    <row r="190" spans="4:17" x14ac:dyDescent="0.25">
      <c r="D190" s="3">
        <v>38622</v>
      </c>
      <c r="E190" s="2">
        <v>-2.828854314002266E-4</v>
      </c>
      <c r="F190" s="2">
        <v>-4.4617958728387225E-3</v>
      </c>
      <c r="G190" s="2">
        <v>9.1533180778031707E-3</v>
      </c>
      <c r="H190" s="2">
        <v>-1.5330188679245375E-2</v>
      </c>
      <c r="I190" s="2">
        <v>2.7886224205243009E-3</v>
      </c>
      <c r="J190" s="2">
        <v>2.9112081513829342E-3</v>
      </c>
      <c r="K190" s="2">
        <v>-1.3612565445026259E-2</v>
      </c>
      <c r="L190" s="2">
        <v>-1.6277807921866561E-2</v>
      </c>
      <c r="M190" s="2">
        <v>7.5987841945288756E-3</v>
      </c>
      <c r="N190" s="2">
        <v>-3.3255736614571209E-4</v>
      </c>
      <c r="O190" s="2">
        <v>-2.6747832503228762E-3</v>
      </c>
      <c r="P190" s="2">
        <v>1.0915197313182115E-2</v>
      </c>
      <c r="Q190" s="2">
        <v>4.0060090135203728E-3</v>
      </c>
    </row>
    <row r="191" spans="4:17" x14ac:dyDescent="0.25">
      <c r="D191" s="3">
        <v>38623</v>
      </c>
      <c r="E191" s="2">
        <v>5.6593095642320373E-4</v>
      </c>
      <c r="F191" s="2">
        <v>1.7366946778711412E-2</v>
      </c>
      <c r="G191" s="2">
        <v>5.8956916099772785E-3</v>
      </c>
      <c r="H191" s="2">
        <v>2.3952095808382726E-3</v>
      </c>
      <c r="I191" s="2">
        <v>-3.337041156840863E-3</v>
      </c>
      <c r="J191" s="2">
        <v>1.3062409288824361E-2</v>
      </c>
      <c r="K191" s="2">
        <v>2.6539278131635195E-3</v>
      </c>
      <c r="L191" s="2">
        <v>4.9641478212906712E-3</v>
      </c>
      <c r="M191" s="2">
        <v>1.9306184012066383E-2</v>
      </c>
      <c r="N191" s="2">
        <v>-1.3972055888223492E-2</v>
      </c>
      <c r="O191" s="2">
        <v>3.5142883566078764E-3</v>
      </c>
      <c r="P191" s="2">
        <v>-4.1528239202656926E-3</v>
      </c>
      <c r="Q191" s="2">
        <v>4.987531172068833E-4</v>
      </c>
    </row>
    <row r="192" spans="4:17" x14ac:dyDescent="0.25">
      <c r="D192" s="3">
        <v>38624</v>
      </c>
      <c r="E192" s="2">
        <v>9.6153846153847113E-3</v>
      </c>
      <c r="F192" s="2">
        <v>3.8546255506608086E-3</v>
      </c>
      <c r="G192" s="2">
        <v>1.2173128944995473E-2</v>
      </c>
      <c r="H192" s="2">
        <v>9.5579450418160194E-3</v>
      </c>
      <c r="I192" s="2">
        <v>-2.790178571428611E-3</v>
      </c>
      <c r="J192" s="2">
        <v>1.0506208213944549E-2</v>
      </c>
      <c r="K192" s="2">
        <v>-7.4113287453679497E-3</v>
      </c>
      <c r="L192" s="2">
        <v>2.1953896816685081E-2</v>
      </c>
      <c r="M192" s="2">
        <v>1.0802012429712992E-2</v>
      </c>
      <c r="N192" s="2">
        <v>5.398110661268561E-3</v>
      </c>
      <c r="O192" s="2">
        <v>9.400055294442872E-3</v>
      </c>
      <c r="P192" s="2">
        <v>4.5871559633027283E-3</v>
      </c>
      <c r="Q192" s="2">
        <v>2.54237288135594E-2</v>
      </c>
    </row>
    <row r="193" spans="4:17" x14ac:dyDescent="0.25">
      <c r="D193" s="3">
        <v>38625</v>
      </c>
      <c r="E193" s="2">
        <v>6.442577030812237E-3</v>
      </c>
      <c r="F193" s="2">
        <v>4.9369171695008152E-3</v>
      </c>
      <c r="G193" s="2">
        <v>2.2717149220490049E-2</v>
      </c>
      <c r="H193" s="2">
        <v>-4.733727810650787E-3</v>
      </c>
      <c r="I193" s="2">
        <v>7.2747621712366539E-3</v>
      </c>
      <c r="J193" s="2">
        <v>-8.0340264650284356E-3</v>
      </c>
      <c r="K193" s="2">
        <v>-3.7333333333333485E-3</v>
      </c>
      <c r="L193" s="2">
        <v>6.9817400644467779E-3</v>
      </c>
      <c r="M193" s="2">
        <v>-1.7566974088713883E-3</v>
      </c>
      <c r="N193" s="2">
        <v>2.0134228187919032E-3</v>
      </c>
      <c r="O193" s="2">
        <v>2.9215739979913556E-3</v>
      </c>
      <c r="P193" s="2">
        <v>4.1511000415116493E-4</v>
      </c>
      <c r="Q193" s="2">
        <v>7.2921730675740678E-3</v>
      </c>
    </row>
    <row r="194" spans="4:17" x14ac:dyDescent="0.25">
      <c r="D194" s="3">
        <v>38628</v>
      </c>
      <c r="E194" s="2">
        <v>-1.3915947676035947E-3</v>
      </c>
      <c r="F194" s="2">
        <v>-8.7336244541484798E-3</v>
      </c>
      <c r="G194" s="2">
        <v>-2.613240418118566E-3</v>
      </c>
      <c r="H194" s="2">
        <v>1.2485136741973891E-2</v>
      </c>
      <c r="I194" s="2">
        <v>7.7777777777778096E-3</v>
      </c>
      <c r="J194" s="2">
        <v>-9.0519294902333368E-3</v>
      </c>
      <c r="K194" s="2">
        <v>1.6059957173448147E-3</v>
      </c>
      <c r="L194" s="2">
        <v>-1.6000000000000606E-3</v>
      </c>
      <c r="M194" s="2">
        <v>2.9329813755683068E-3</v>
      </c>
      <c r="N194" s="2">
        <v>-3.3489618218345647E-4</v>
      </c>
      <c r="O194" s="2">
        <v>5.4619936276743082E-4</v>
      </c>
      <c r="P194" s="2">
        <v>-1.286307053941918E-2</v>
      </c>
      <c r="Q194" s="2">
        <v>-5.3088803088802818E-3</v>
      </c>
    </row>
    <row r="195" spans="4:17" x14ac:dyDescent="0.25">
      <c r="D195" s="3">
        <v>38629</v>
      </c>
      <c r="E195" s="2">
        <v>1.950947603121524E-3</v>
      </c>
      <c r="F195" s="2">
        <v>-6.0572687224669294E-3</v>
      </c>
      <c r="G195" s="2">
        <v>-2.074235807860253E-2</v>
      </c>
      <c r="H195" s="2">
        <v>-1.7615971814445763E-3</v>
      </c>
      <c r="I195" s="2">
        <v>4.4101433296581194E-3</v>
      </c>
      <c r="J195" s="2">
        <v>-2.0673076923076909E-2</v>
      </c>
      <c r="K195" s="2">
        <v>-2.1378941742383295E-3</v>
      </c>
      <c r="L195" s="2">
        <v>-4.2735042735041829E-3</v>
      </c>
      <c r="M195" s="2">
        <v>-4.2403860213482414E-3</v>
      </c>
      <c r="N195" s="2">
        <v>3.0150753768844172E-3</v>
      </c>
      <c r="O195" s="2">
        <v>-2.2381948867254971E-2</v>
      </c>
      <c r="P195" s="2">
        <v>-1.1349306431273626E-2</v>
      </c>
      <c r="Q195" s="2">
        <v>2.3289665211062613E-2</v>
      </c>
    </row>
    <row r="196" spans="4:17" x14ac:dyDescent="0.25">
      <c r="D196" s="3">
        <v>38630</v>
      </c>
      <c r="E196" s="2">
        <v>-7.7885952712100446E-3</v>
      </c>
      <c r="F196" s="2">
        <v>-1.2742382271468167E-2</v>
      </c>
      <c r="G196" s="2">
        <v>-1.6722408026755852E-2</v>
      </c>
      <c r="H196" s="2">
        <v>-1.7647058823529453E-2</v>
      </c>
      <c r="I196" s="2">
        <v>-1.4270032930845116E-2</v>
      </c>
      <c r="J196" s="2">
        <v>-1.2272950417280314E-2</v>
      </c>
      <c r="K196" s="2">
        <v>-1.1247991430101812E-2</v>
      </c>
      <c r="L196" s="2">
        <v>-1.7703862660944304E-2</v>
      </c>
      <c r="M196" s="2">
        <v>-3.6710719530102793E-3</v>
      </c>
      <c r="N196" s="2">
        <v>-1.4696058784235178E-2</v>
      </c>
      <c r="O196" s="2">
        <v>-9.8650535132620027E-3</v>
      </c>
      <c r="P196" s="2">
        <v>-5.1020408163265727E-3</v>
      </c>
      <c r="Q196" s="2">
        <v>-1.3750592697961079E-2</v>
      </c>
    </row>
    <row r="197" spans="4:17" x14ac:dyDescent="0.25">
      <c r="D197" s="3">
        <v>38631</v>
      </c>
      <c r="E197" s="2">
        <v>9.8121670871881526E-3</v>
      </c>
      <c r="F197" s="2">
        <v>-9.5398428731763019E-3</v>
      </c>
      <c r="G197" s="2">
        <v>-1.5419501133786841E-2</v>
      </c>
      <c r="H197" s="2">
        <v>-5.9880239520956812E-3</v>
      </c>
      <c r="I197" s="2">
        <v>7.2383073496658686E-3</v>
      </c>
      <c r="J197" s="2">
        <v>2.4850894632207111E-3</v>
      </c>
      <c r="K197" s="2">
        <v>-2.1668472372697264E-3</v>
      </c>
      <c r="L197" s="2">
        <v>-1.2561441835062831E-2</v>
      </c>
      <c r="M197" s="2">
        <v>-1.4738393515106017E-3</v>
      </c>
      <c r="N197" s="2">
        <v>6.4406779661017382E-3</v>
      </c>
      <c r="O197" s="2">
        <v>-6.9555409342982885E-3</v>
      </c>
      <c r="P197" s="2">
        <v>2.777777777777787E-2</v>
      </c>
      <c r="Q197" s="2">
        <v>-5.7692307692308173E-3</v>
      </c>
    </row>
    <row r="198" spans="4:17" x14ac:dyDescent="0.25">
      <c r="D198" s="3">
        <v>38632</v>
      </c>
      <c r="E198" s="2">
        <v>2.2209883398111685E-3</v>
      </c>
      <c r="F198" s="2">
        <v>-1.6430594900849811E-2</v>
      </c>
      <c r="G198" s="2">
        <v>-3.2243205895900635E-3</v>
      </c>
      <c r="H198" s="2">
        <v>-1.0240963855421789E-2</v>
      </c>
      <c r="I198" s="2">
        <v>8.2918739635156769E-3</v>
      </c>
      <c r="J198" s="2">
        <v>-5.4536440257810098E-3</v>
      </c>
      <c r="K198" s="2">
        <v>-3.6916395222584324E-2</v>
      </c>
      <c r="L198" s="2">
        <v>2.212389380531123E-3</v>
      </c>
      <c r="M198" s="2">
        <v>1.0036900369003791E-2</v>
      </c>
      <c r="N198" s="2">
        <v>-3.0313236780060578E-3</v>
      </c>
      <c r="O198" s="2">
        <v>5.4898248935163112E-3</v>
      </c>
      <c r="P198" s="2">
        <v>1.8711018711018681E-2</v>
      </c>
      <c r="Q198" s="2">
        <v>4.8355899419736764E-4</v>
      </c>
    </row>
    <row r="199" spans="4:17" x14ac:dyDescent="0.25">
      <c r="D199" s="3">
        <v>38635</v>
      </c>
      <c r="E199" s="2">
        <v>1.1634349030470961E-2</v>
      </c>
      <c r="F199" s="2">
        <v>-9.7926267281104925E-3</v>
      </c>
      <c r="G199" s="2">
        <v>-3.6968576709797527E-3</v>
      </c>
      <c r="H199" s="2">
        <v>2.4345709068776108E-3</v>
      </c>
      <c r="I199" s="2">
        <v>-2.1929824561403044E-3</v>
      </c>
      <c r="J199" s="2">
        <v>-5.4835493519441395E-3</v>
      </c>
      <c r="K199" s="2">
        <v>4.1149943630214236E-2</v>
      </c>
      <c r="L199" s="2">
        <v>-1.6556291390728516E-2</v>
      </c>
      <c r="M199" s="2">
        <v>9.3526231185150702E-3</v>
      </c>
      <c r="N199" s="2">
        <v>5.7432432432431802E-3</v>
      </c>
      <c r="O199" s="2">
        <v>8.0015061658664614E-3</v>
      </c>
      <c r="P199" s="2">
        <v>-6.938775510204151E-3</v>
      </c>
      <c r="Q199" s="2">
        <v>-9.1831802803287229E-3</v>
      </c>
    </row>
    <row r="200" spans="4:17" x14ac:dyDescent="0.25">
      <c r="D200" s="3">
        <v>38636</v>
      </c>
      <c r="E200" s="2">
        <v>1.067907995618821E-2</v>
      </c>
      <c r="F200" s="2">
        <v>-1.163467132053536E-2</v>
      </c>
      <c r="G200" s="2">
        <v>3.0148423005566458E-3</v>
      </c>
      <c r="H200" s="2">
        <v>-6.6788099574984477E-3</v>
      </c>
      <c r="I200" s="2">
        <v>4.945054945054937E-3</v>
      </c>
      <c r="J200" s="2">
        <v>-2.0050125313282783E-3</v>
      </c>
      <c r="K200" s="2">
        <v>-5.9556036816458815E-3</v>
      </c>
      <c r="L200" s="2">
        <v>0</v>
      </c>
      <c r="M200" s="2">
        <v>2.388880845519047E-2</v>
      </c>
      <c r="N200" s="2">
        <v>5.3745381256298337E-3</v>
      </c>
      <c r="O200" s="2">
        <v>-8.124766529697465E-3</v>
      </c>
      <c r="P200" s="2">
        <v>-5.3431976983147975E-3</v>
      </c>
      <c r="Q200" s="2">
        <v>-4.3902439024390179E-3</v>
      </c>
    </row>
    <row r="201" spans="4:17" x14ac:dyDescent="0.25">
      <c r="D201" s="3">
        <v>38637</v>
      </c>
      <c r="E201" s="2">
        <v>-1.6255757247357133E-3</v>
      </c>
      <c r="F201" s="2">
        <v>-3.5314891112418322E-3</v>
      </c>
      <c r="G201" s="2">
        <v>4.6242774566481219E-4</v>
      </c>
      <c r="H201" s="2">
        <v>2.2616136919315466E-2</v>
      </c>
      <c r="I201" s="2">
        <v>-1.3121924548933758E-2</v>
      </c>
      <c r="J201" s="2">
        <v>-4.5203415369161155E-3</v>
      </c>
      <c r="K201" s="2">
        <v>1.0893246187363603E-3</v>
      </c>
      <c r="L201" s="2">
        <v>-7.8563411896745549E-3</v>
      </c>
      <c r="M201" s="2">
        <v>-1.2019230769230688E-2</v>
      </c>
      <c r="N201" s="2">
        <v>-2.6729034413631239E-3</v>
      </c>
      <c r="O201" s="2">
        <v>-1.6194331983805658E-2</v>
      </c>
      <c r="P201" s="2">
        <v>0</v>
      </c>
      <c r="Q201" s="2">
        <v>-1.8128368446839831E-2</v>
      </c>
    </row>
    <row r="202" spans="4:17" x14ac:dyDescent="0.25">
      <c r="D202" s="3">
        <v>38638</v>
      </c>
      <c r="E202" s="2">
        <v>-4.070556309362241E-3</v>
      </c>
      <c r="F202" s="2">
        <v>-1.1813349084465194E-3</v>
      </c>
      <c r="G202" s="2">
        <v>3.004391033048196E-3</v>
      </c>
      <c r="H202" s="2">
        <v>-1.374775851763302E-2</v>
      </c>
      <c r="I202" s="2">
        <v>-1.3850415512465374E-2</v>
      </c>
      <c r="J202" s="2">
        <v>1.2108980827446944E-2</v>
      </c>
      <c r="K202" s="2">
        <v>1.0881392818280508E-3</v>
      </c>
      <c r="L202" s="2">
        <v>-1.6968325791855846E-3</v>
      </c>
      <c r="M202" s="2">
        <v>1.4312294260756983E-4</v>
      </c>
      <c r="N202" s="2">
        <v>-4.6901172529313423E-3</v>
      </c>
      <c r="O202" s="2">
        <v>-2.1341755191884294E-2</v>
      </c>
      <c r="P202" s="2">
        <v>6.1983471074381052E-3</v>
      </c>
      <c r="Q202" s="2">
        <v>3.4930139720559025E-3</v>
      </c>
    </row>
    <row r="203" spans="4:17" x14ac:dyDescent="0.25">
      <c r="D203" s="3">
        <v>38639</v>
      </c>
      <c r="E203" s="2">
        <v>6.2670299727519583E-3</v>
      </c>
      <c r="F203" s="2">
        <v>3.5481963335303795E-3</v>
      </c>
      <c r="G203" s="2">
        <v>-1.6129032258064581E-3</v>
      </c>
      <c r="H203" s="2">
        <v>-7.2727272727273334E-3</v>
      </c>
      <c r="I203" s="2">
        <v>1.1797752808988812E-2</v>
      </c>
      <c r="J203" s="2">
        <v>2.9910269192423866E-3</v>
      </c>
      <c r="K203" s="2">
        <v>1.3043478260869674E-2</v>
      </c>
      <c r="L203" s="2">
        <v>1.1331444759208572E-3</v>
      </c>
      <c r="M203" s="2">
        <v>1.7172295363480903E-3</v>
      </c>
      <c r="N203" s="2">
        <v>1.2117132278694024E-2</v>
      </c>
      <c r="O203" s="2">
        <v>1.2125953451985085E-2</v>
      </c>
      <c r="P203" s="2">
        <v>9.4455852156056213E-3</v>
      </c>
      <c r="Q203" s="2">
        <v>-1.4917951268026424E-3</v>
      </c>
    </row>
    <row r="204" spans="4:17" x14ac:dyDescent="0.25">
      <c r="D204" s="3">
        <v>38642</v>
      </c>
      <c r="E204" s="2">
        <v>4.3325209856486246E-3</v>
      </c>
      <c r="F204" s="2">
        <v>-1.708898055391863E-2</v>
      </c>
      <c r="G204" s="2">
        <v>-5.7696745903531039E-3</v>
      </c>
      <c r="H204" s="2">
        <v>-8.5470085470085826E-3</v>
      </c>
      <c r="I204" s="2">
        <v>5.5524708495279214E-3</v>
      </c>
      <c r="J204" s="2">
        <v>-5.4671968190854589E-3</v>
      </c>
      <c r="K204" s="2">
        <v>-2.682403433476433E-3</v>
      </c>
      <c r="L204" s="2">
        <v>1.0186757215619678E-2</v>
      </c>
      <c r="M204" s="2">
        <v>2.9999999999999107E-3</v>
      </c>
      <c r="N204" s="2">
        <v>1.3302294645826122E-3</v>
      </c>
      <c r="O204" s="2">
        <v>2.1835748792270581E-2</v>
      </c>
      <c r="P204" s="2">
        <v>-9.3572009764034542E-3</v>
      </c>
      <c r="Q204" s="2">
        <v>4.4820717131475807E-3</v>
      </c>
    </row>
    <row r="205" spans="4:17" x14ac:dyDescent="0.25">
      <c r="D205" s="3">
        <v>38643</v>
      </c>
      <c r="E205" s="2">
        <v>-2.4265300620114156E-3</v>
      </c>
      <c r="F205" s="2">
        <v>-1.1990407673860657E-3</v>
      </c>
      <c r="G205" s="2">
        <v>-7.8922934076136562E-3</v>
      </c>
      <c r="H205" s="2">
        <v>6.1576354679812584E-4</v>
      </c>
      <c r="I205" s="2">
        <v>-8.8348978464936577E-3</v>
      </c>
      <c r="J205" s="2">
        <v>1.4992503748124729E-3</v>
      </c>
      <c r="K205" s="2">
        <v>-1.0758472296933607E-3</v>
      </c>
      <c r="L205" s="2">
        <v>1.1204481792717045E-2</v>
      </c>
      <c r="M205" s="2">
        <v>1.0682238997293834E-2</v>
      </c>
      <c r="N205" s="2">
        <v>-7.6386582530720837E-3</v>
      </c>
      <c r="O205" s="2">
        <v>2.8366111951589576E-4</v>
      </c>
      <c r="P205" s="2">
        <v>-4.1067761806987937E-4</v>
      </c>
      <c r="Q205" s="2">
        <v>-4.4620723847299659E-3</v>
      </c>
    </row>
    <row r="206" spans="4:17" x14ac:dyDescent="0.25">
      <c r="D206" s="3">
        <v>38644</v>
      </c>
      <c r="E206" s="2">
        <v>1.9189189189189212E-2</v>
      </c>
      <c r="F206" s="2">
        <v>1.2004801920768051E-3</v>
      </c>
      <c r="G206" s="2">
        <v>1.0996724379971895E-2</v>
      </c>
      <c r="H206" s="2">
        <v>-6.769230769230734E-3</v>
      </c>
      <c r="I206" s="2">
        <v>1.2256267409470887E-2</v>
      </c>
      <c r="J206" s="2">
        <v>2.0958083832335415E-2</v>
      </c>
      <c r="K206" s="2">
        <v>-4.8465266558965995E-3</v>
      </c>
      <c r="L206" s="2">
        <v>-1.6620498614959079E-3</v>
      </c>
      <c r="M206" s="2">
        <v>8.3145434047351106E-3</v>
      </c>
      <c r="N206" s="2">
        <v>2.8781793842034789E-2</v>
      </c>
      <c r="O206" s="2">
        <v>3.5164004159183276E-2</v>
      </c>
      <c r="P206" s="2">
        <v>1.1914543960558716E-2</v>
      </c>
      <c r="Q206" s="2">
        <v>1.992031872510095E-3</v>
      </c>
    </row>
    <row r="207" spans="4:17" x14ac:dyDescent="0.25">
      <c r="D207" s="3">
        <v>38645</v>
      </c>
      <c r="E207" s="2">
        <v>-8.4858127817555098E-3</v>
      </c>
      <c r="F207" s="2">
        <v>-6.5947242206234671E-3</v>
      </c>
      <c r="G207" s="2">
        <v>-9.0256884980328758E-3</v>
      </c>
      <c r="H207" s="2">
        <v>-8.6121437422552696E-2</v>
      </c>
      <c r="I207" s="2">
        <v>9.356081452944311E-3</v>
      </c>
      <c r="J207" s="2">
        <v>-1.1730205278592473E-2</v>
      </c>
      <c r="K207" s="2">
        <v>0</v>
      </c>
      <c r="L207" s="2">
        <v>-2.7746947835738463E-3</v>
      </c>
      <c r="M207" s="2">
        <v>-1.1879804332634442E-2</v>
      </c>
      <c r="N207" s="2">
        <v>7.8074170461939494E-3</v>
      </c>
      <c r="O207" s="2">
        <v>-1.8171856451465702E-2</v>
      </c>
      <c r="P207" s="2">
        <v>-1.5428339423467276E-2</v>
      </c>
      <c r="Q207" s="2">
        <v>-2.037773359840955E-2</v>
      </c>
    </row>
    <row r="208" spans="4:17" x14ac:dyDescent="0.25">
      <c r="D208" s="3">
        <v>38646</v>
      </c>
      <c r="E208" s="2">
        <v>2.6745119015779998E-3</v>
      </c>
      <c r="F208" s="2">
        <v>1.0863005431502698E-2</v>
      </c>
      <c r="G208" s="2">
        <v>-6.5390004670714888E-3</v>
      </c>
      <c r="H208" s="2">
        <v>-2.9830508474576238E-2</v>
      </c>
      <c r="I208" s="2">
        <v>3.271537622682591E-3</v>
      </c>
      <c r="J208" s="2">
        <v>-4.9455984174075229E-4</v>
      </c>
      <c r="K208" s="2">
        <v>-2.7597402597402683E-2</v>
      </c>
      <c r="L208" s="2">
        <v>-2.0033388981636029E-2</v>
      </c>
      <c r="M208" s="2">
        <v>1.980198019801988E-3</v>
      </c>
      <c r="N208" s="2">
        <v>1.9367333763718115E-3</v>
      </c>
      <c r="O208" s="2">
        <v>9.3005952380999959E-5</v>
      </c>
      <c r="P208" s="2">
        <v>-4.1237113402062438E-3</v>
      </c>
      <c r="Q208" s="2">
        <v>1.014713343480445E-3</v>
      </c>
    </row>
    <row r="209" spans="4:17" x14ac:dyDescent="0.25">
      <c r="D209" s="3">
        <v>38649</v>
      </c>
      <c r="E209" s="2">
        <v>1.0669511869831916E-2</v>
      </c>
      <c r="F209" s="2">
        <v>1.970149253731333E-2</v>
      </c>
      <c r="G209" s="2">
        <v>5.4066760695816642E-3</v>
      </c>
      <c r="H209" s="2">
        <v>-7.686932215234186E-3</v>
      </c>
      <c r="I209" s="2">
        <v>7.6086956521739446E-3</v>
      </c>
      <c r="J209" s="2">
        <v>1.2864918357248787E-2</v>
      </c>
      <c r="K209" s="2">
        <v>3.1163049526989554E-2</v>
      </c>
      <c r="L209" s="2">
        <v>-2.2714366837023933E-3</v>
      </c>
      <c r="M209" s="2">
        <v>1.5527950310558925E-3</v>
      </c>
      <c r="N209" s="2">
        <v>2.5773195876288683E-2</v>
      </c>
      <c r="O209" s="2">
        <v>3.8221891565144606E-2</v>
      </c>
      <c r="P209" s="2">
        <v>1.1594202898550772E-2</v>
      </c>
      <c r="Q209" s="2">
        <v>1.3684744044602107E-2</v>
      </c>
    </row>
    <row r="210" spans="4:17" x14ac:dyDescent="0.25">
      <c r="D210" s="3">
        <v>38650</v>
      </c>
      <c r="E210" s="2">
        <v>-1.7682765901293262E-2</v>
      </c>
      <c r="F210" s="2">
        <v>9.9531615925059561E-3</v>
      </c>
      <c r="G210" s="2">
        <v>8.8847322889875017E-3</v>
      </c>
      <c r="H210" s="2">
        <v>5.633802816901414E-3</v>
      </c>
      <c r="I210" s="2">
        <v>-7.0118662351671525E-3</v>
      </c>
      <c r="J210" s="2">
        <v>-2.442598925256334E-3</v>
      </c>
      <c r="K210" s="2">
        <v>1.0793308148947423E-3</v>
      </c>
      <c r="L210" s="2">
        <v>5.6915196357416105E-4</v>
      </c>
      <c r="M210" s="2">
        <v>-1.2684989429175956E-3</v>
      </c>
      <c r="N210" s="2">
        <v>-1.3505025125628132E-2</v>
      </c>
      <c r="O210" s="2">
        <v>1.9706198495162922E-3</v>
      </c>
      <c r="P210" s="2">
        <v>-6.1399918133441906E-3</v>
      </c>
      <c r="Q210" s="2">
        <v>9.5000000000000639E-3</v>
      </c>
    </row>
    <row r="211" spans="4:17" x14ac:dyDescent="0.25">
      <c r="D211" s="3">
        <v>38651</v>
      </c>
      <c r="E211" s="2">
        <v>4.0300913487372001E-3</v>
      </c>
      <c r="F211" s="2">
        <v>6.3768115942028653E-3</v>
      </c>
      <c r="G211" s="2">
        <v>-1.0892236384704494E-2</v>
      </c>
      <c r="H211" s="2">
        <v>-7.0028011204481544E-3</v>
      </c>
      <c r="I211" s="2">
        <v>3.8022813688213084E-3</v>
      </c>
      <c r="J211" s="2">
        <v>2.9382957884426402E-3</v>
      </c>
      <c r="K211" s="2">
        <v>5.9299191374662767E-3</v>
      </c>
      <c r="L211" s="2">
        <v>-1.706484641638088E-3</v>
      </c>
      <c r="M211" s="2">
        <v>-5.6449336720294343E-3</v>
      </c>
      <c r="N211" s="2">
        <v>3.502069404648183E-3</v>
      </c>
      <c r="O211" s="2">
        <v>5.7214375111746879E-3</v>
      </c>
      <c r="P211" s="2">
        <v>-6.1779242174630202E-3</v>
      </c>
      <c r="Q211" s="2">
        <v>2.4764735017333904E-3</v>
      </c>
    </row>
    <row r="212" spans="4:17" x14ac:dyDescent="0.25">
      <c r="D212" s="3">
        <v>38652</v>
      </c>
      <c r="E212" s="2">
        <v>-1.8464008563018403E-2</v>
      </c>
      <c r="F212" s="2">
        <v>5.7603686635945518E-3</v>
      </c>
      <c r="G212" s="2">
        <v>7.029053420806265E-4</v>
      </c>
      <c r="H212" s="2">
        <v>2.1156558533146079E-3</v>
      </c>
      <c r="I212" s="2">
        <v>-1.731601731601733E-2</v>
      </c>
      <c r="J212" s="2">
        <v>-1.0253906250000042E-2</v>
      </c>
      <c r="K212" s="2">
        <v>-9.6463022508038437E-3</v>
      </c>
      <c r="L212" s="2">
        <v>-9.6866096866097835E-3</v>
      </c>
      <c r="M212" s="2">
        <v>-6.9543003122338196E-3</v>
      </c>
      <c r="N212" s="2">
        <v>-2.1573604060913697E-2</v>
      </c>
      <c r="O212" s="2">
        <v>-1.4666666666666717E-2</v>
      </c>
      <c r="P212" s="2">
        <v>-3.7297969332780712E-3</v>
      </c>
      <c r="Q212" s="2">
        <v>-6.4229249011857224E-3</v>
      </c>
    </row>
    <row r="213" spans="4:17" x14ac:dyDescent="0.25">
      <c r="D213" s="3">
        <v>38653</v>
      </c>
      <c r="E213" s="2">
        <v>1.717557251908404E-2</v>
      </c>
      <c r="F213" s="2">
        <v>3.0355097365406505E-2</v>
      </c>
      <c r="G213" s="2">
        <v>1.6155467103722728E-2</v>
      </c>
      <c r="H213" s="2">
        <v>1.9000703729767737E-2</v>
      </c>
      <c r="I213" s="2">
        <v>4.9559471365638692E-3</v>
      </c>
      <c r="J213" s="2">
        <v>2.7133695115934914E-2</v>
      </c>
      <c r="K213" s="2">
        <v>2.2727272727272627E-2</v>
      </c>
      <c r="L213" s="2">
        <v>2.1288837744534005E-2</v>
      </c>
      <c r="M213" s="2">
        <v>-1.0861797913391527E-2</v>
      </c>
      <c r="N213" s="2">
        <v>2.8858625162127127E-2</v>
      </c>
      <c r="O213" s="2">
        <v>1.7410915651781749E-2</v>
      </c>
      <c r="P213" s="2">
        <v>1.4143094841930111E-2</v>
      </c>
      <c r="Q213" s="2">
        <v>1.6907011437095967E-2</v>
      </c>
    </row>
    <row r="214" spans="4:17" x14ac:dyDescent="0.25">
      <c r="D214" s="3">
        <v>38656</v>
      </c>
      <c r="E214" s="2">
        <v>3.9667649423746898E-2</v>
      </c>
      <c r="F214" s="2">
        <v>-6.1145080600333206E-3</v>
      </c>
      <c r="G214" s="2">
        <v>1.3824884792627253E-3</v>
      </c>
      <c r="H214" s="2">
        <v>1.1049723756906087E-2</v>
      </c>
      <c r="I214" s="2">
        <v>1.4794520547945183E-2</v>
      </c>
      <c r="J214" s="2">
        <v>6.7243035542747633E-3</v>
      </c>
      <c r="K214" s="2">
        <v>2.4867724867724997E-2</v>
      </c>
      <c r="L214" s="2">
        <v>7.3239436619717746E-3</v>
      </c>
      <c r="M214" s="2">
        <v>5.6350238404854879E-3</v>
      </c>
      <c r="N214" s="2">
        <v>1.2606366214938611E-2</v>
      </c>
      <c r="O214" s="2">
        <v>1.4452917183897815E-2</v>
      </c>
      <c r="P214" s="2">
        <v>-4.1017227235438007E-3</v>
      </c>
      <c r="Q214" s="2">
        <v>2.2982885085574691E-2</v>
      </c>
    </row>
    <row r="215" spans="4:17" x14ac:dyDescent="0.25">
      <c r="D215" s="3">
        <v>38657</v>
      </c>
      <c r="E215" s="2">
        <v>-6.7027584428976028E-3</v>
      </c>
      <c r="F215" s="2">
        <v>-5.5928411633108435E-3</v>
      </c>
      <c r="G215" s="2">
        <v>-1.334560515416471E-2</v>
      </c>
      <c r="H215" s="2">
        <v>-8.8797814207650805E-3</v>
      </c>
      <c r="I215" s="2">
        <v>0</v>
      </c>
      <c r="J215" s="2">
        <v>1.001908396946569E-2</v>
      </c>
      <c r="K215" s="2">
        <v>1.0841507485802648E-2</v>
      </c>
      <c r="L215" s="2">
        <v>-3.6353467561521177E-2</v>
      </c>
      <c r="M215" s="2">
        <v>-3.4482758620688922E-3</v>
      </c>
      <c r="N215" s="2">
        <v>-1.244942421412983E-3</v>
      </c>
      <c r="O215" s="2">
        <v>1.8355038895202164E-3</v>
      </c>
      <c r="P215" s="2">
        <v>-9.4728171334431798E-3</v>
      </c>
      <c r="Q215" s="2">
        <v>1.1950286806883365E-2</v>
      </c>
    </row>
    <row r="216" spans="4:17" x14ac:dyDescent="0.25">
      <c r="D216" s="3">
        <v>38658</v>
      </c>
      <c r="E216" s="2">
        <v>1.1938749026732438E-2</v>
      </c>
      <c r="F216" s="2">
        <v>4.4994375703036162E-3</v>
      </c>
      <c r="G216" s="2">
        <v>7.2294776119401858E-3</v>
      </c>
      <c r="H216" s="2">
        <v>2.756719503790553E-3</v>
      </c>
      <c r="I216" s="2">
        <v>1.7818574514038978E-2</v>
      </c>
      <c r="J216" s="2">
        <v>1.9367028814359779E-2</v>
      </c>
      <c r="K216" s="2">
        <v>-4.0858018386107408E-3</v>
      </c>
      <c r="L216" s="2">
        <v>3.1921067904817219E-2</v>
      </c>
      <c r="M216" s="2">
        <v>-6.4878892733564427E-3</v>
      </c>
      <c r="N216" s="2">
        <v>6.8557182923028618E-3</v>
      </c>
      <c r="O216" s="2">
        <v>1.99790612458558E-2</v>
      </c>
      <c r="P216" s="2">
        <v>6.2370062370061775E-3</v>
      </c>
      <c r="Q216" s="2">
        <v>6.6131317902691075E-3</v>
      </c>
    </row>
    <row r="217" spans="4:17" x14ac:dyDescent="0.25">
      <c r="D217" s="3">
        <v>38659</v>
      </c>
      <c r="E217" s="2">
        <v>-2.3082841754296845E-3</v>
      </c>
      <c r="F217" s="2">
        <v>-2.0156774916013406E-2</v>
      </c>
      <c r="G217" s="2">
        <v>5.788376939106275E-3</v>
      </c>
      <c r="H217" s="2">
        <v>1.2371134020618537E-2</v>
      </c>
      <c r="I217" s="2">
        <v>1.8567639257294315E-2</v>
      </c>
      <c r="J217" s="2">
        <v>-4.6339202965699775E-4</v>
      </c>
      <c r="K217" s="2">
        <v>3.7948717948717868E-2</v>
      </c>
      <c r="L217" s="2">
        <v>2.587176602924619E-2</v>
      </c>
      <c r="M217" s="2">
        <v>2.2202873313016996E-2</v>
      </c>
      <c r="N217" s="2">
        <v>-1.1451562983596441E-2</v>
      </c>
      <c r="O217" s="2">
        <v>5.9875117611844493E-4</v>
      </c>
      <c r="P217" s="2">
        <v>5.3719008264462402E-3</v>
      </c>
      <c r="Q217" s="2">
        <v>3.2848427968090233E-3</v>
      </c>
    </row>
    <row r="218" spans="4:17" x14ac:dyDescent="0.25">
      <c r="D218" s="3">
        <v>38660</v>
      </c>
      <c r="E218" s="2">
        <v>5.1413881748072713E-3</v>
      </c>
      <c r="F218" s="2">
        <v>2.2857142857142369E-3</v>
      </c>
      <c r="G218" s="2">
        <v>-9.2081031307548686E-4</v>
      </c>
      <c r="H218" s="2">
        <v>1.7651052274270183E-2</v>
      </c>
      <c r="I218" s="2">
        <v>7.812500000000111E-3</v>
      </c>
      <c r="J218" s="2">
        <v>7.8813166434862376E-3</v>
      </c>
      <c r="K218" s="2">
        <v>-8.893280632411054E-3</v>
      </c>
      <c r="L218" s="2">
        <v>3.8377192982456299E-3</v>
      </c>
      <c r="M218" s="2">
        <v>1.703577512776896E-3</v>
      </c>
      <c r="N218" s="2">
        <v>1.3775829680651261E-2</v>
      </c>
      <c r="O218" s="2">
        <v>1.3592067020003326E-2</v>
      </c>
      <c r="P218" s="2">
        <v>8.220304151254882E-4</v>
      </c>
      <c r="Q218" s="2">
        <v>-3.7418147801683019E-3</v>
      </c>
    </row>
    <row r="219" spans="4:17" x14ac:dyDescent="0.25">
      <c r="D219" s="3">
        <v>38663</v>
      </c>
      <c r="E219" s="2">
        <v>7.6726342710996716E-3</v>
      </c>
      <c r="F219" s="2">
        <v>-1.1402508551881374E-2</v>
      </c>
      <c r="G219" s="2">
        <v>-5.9907834101382033E-3</v>
      </c>
      <c r="H219" s="2">
        <v>6.6711140760505579E-4</v>
      </c>
      <c r="I219" s="2">
        <v>2.0671834625322553E-3</v>
      </c>
      <c r="J219" s="2">
        <v>1.3339466421343272E-2</v>
      </c>
      <c r="K219" s="2">
        <v>7.9760717846460698E-3</v>
      </c>
      <c r="L219" s="2">
        <v>2.1299836155106531E-2</v>
      </c>
      <c r="M219" s="2">
        <v>7.227891156462456E-3</v>
      </c>
      <c r="N219" s="2">
        <v>3.397158739962922E-3</v>
      </c>
      <c r="O219" s="2">
        <v>-1.3831491945685979E-2</v>
      </c>
      <c r="P219" s="2">
        <v>0</v>
      </c>
      <c r="Q219" s="2">
        <v>1.4084507042253554E-2</v>
      </c>
    </row>
    <row r="220" spans="4:17" x14ac:dyDescent="0.25">
      <c r="D220" s="3">
        <v>38664</v>
      </c>
      <c r="E220" s="2">
        <v>-9.1370558375634368E-3</v>
      </c>
      <c r="F220" s="2">
        <v>3.4602076124566738E-3</v>
      </c>
      <c r="G220" s="2">
        <v>2.3180343069077753E-3</v>
      </c>
      <c r="H220" s="2">
        <v>-7.9999999999999481E-3</v>
      </c>
      <c r="I220" s="2">
        <v>-1.3408973697782442E-2</v>
      </c>
      <c r="J220" s="2">
        <v>1.3617793917384286E-3</v>
      </c>
      <c r="K220" s="2">
        <v>-2.9673590504450406E-3</v>
      </c>
      <c r="L220" s="2">
        <v>2.1390374331550347E-3</v>
      </c>
      <c r="M220" s="2">
        <v>-3.0955396088363429E-3</v>
      </c>
      <c r="N220" s="2">
        <v>-2.2160664819944671E-2</v>
      </c>
      <c r="O220" s="2">
        <v>-1.2571624048576183E-2</v>
      </c>
      <c r="P220" s="2">
        <v>-7.3921971252566615E-3</v>
      </c>
      <c r="Q220" s="2">
        <v>0</v>
      </c>
    </row>
    <row r="221" spans="4:17" x14ac:dyDescent="0.25">
      <c r="D221" s="3">
        <v>38665</v>
      </c>
      <c r="E221" s="2">
        <v>1.2295081967213217E-2</v>
      </c>
      <c r="F221" s="2">
        <v>6.3218390804599418E-3</v>
      </c>
      <c r="G221" s="2">
        <v>5.3191489361701406E-3</v>
      </c>
      <c r="H221" s="2">
        <v>1.1424731182795694E-2</v>
      </c>
      <c r="I221" s="2">
        <v>-2.0909566126502432E-3</v>
      </c>
      <c r="J221" s="2">
        <v>-3.1731640979147909E-3</v>
      </c>
      <c r="K221" s="2">
        <v>7.4404761904761198E-3</v>
      </c>
      <c r="L221" s="2">
        <v>1.0138740661686301E-2</v>
      </c>
      <c r="M221" s="2">
        <v>-3.6697247706420737E-3</v>
      </c>
      <c r="N221" s="2">
        <v>5.6657223796033902E-3</v>
      </c>
      <c r="O221" s="2">
        <v>9.1806686298285325E-3</v>
      </c>
      <c r="P221" s="2">
        <v>4.551096400496459E-3</v>
      </c>
      <c r="Q221" s="2">
        <v>1.0185185185185132E-2</v>
      </c>
    </row>
    <row r="222" spans="4:17" x14ac:dyDescent="0.25">
      <c r="D222" s="3">
        <v>38666</v>
      </c>
      <c r="E222" s="2">
        <v>1.7459514170040429E-2</v>
      </c>
      <c r="F222" s="2">
        <v>9.1376356367789905E-3</v>
      </c>
      <c r="G222" s="2">
        <v>6.4412238325282064E-3</v>
      </c>
      <c r="H222" s="2">
        <v>2.657807308970043E-3</v>
      </c>
      <c r="I222" s="2">
        <v>7.8575170246201458E-3</v>
      </c>
      <c r="J222" s="2">
        <v>5.0022737608004996E-3</v>
      </c>
      <c r="K222" s="2">
        <v>1.4771048744460892E-2</v>
      </c>
      <c r="L222" s="2">
        <v>1.7960908610670887E-2</v>
      </c>
      <c r="M222" s="2">
        <v>1.3882986258676721E-2</v>
      </c>
      <c r="N222" s="2">
        <v>2.2848200312989061E-2</v>
      </c>
      <c r="O222" s="2">
        <v>1.0813594232749787E-2</v>
      </c>
      <c r="P222" s="2">
        <v>1.7298187808896134E-2</v>
      </c>
      <c r="Q222" s="2">
        <v>1.1457378551787351E-2</v>
      </c>
    </row>
    <row r="223" spans="4:17" x14ac:dyDescent="0.25">
      <c r="D223" s="3">
        <v>38667</v>
      </c>
      <c r="E223" s="2">
        <v>-7.4608306391447737E-4</v>
      </c>
      <c r="F223" s="2">
        <v>8.4889643463496641E-3</v>
      </c>
      <c r="G223" s="2">
        <v>0</v>
      </c>
      <c r="H223" s="2">
        <v>9.9403578528827266E-3</v>
      </c>
      <c r="I223" s="2">
        <v>-4.1580041580040698E-3</v>
      </c>
      <c r="J223" s="2">
        <v>6.7873303167420166E-3</v>
      </c>
      <c r="K223" s="2">
        <v>0</v>
      </c>
      <c r="L223" s="2">
        <v>-4.1515308770108091E-3</v>
      </c>
      <c r="M223" s="2">
        <v>6.706720693027861E-3</v>
      </c>
      <c r="N223" s="2">
        <v>3.9779681762546681E-3</v>
      </c>
      <c r="O223" s="2">
        <v>-6.7923246731192298E-4</v>
      </c>
      <c r="P223" s="2">
        <v>4.4534412955465359E-3</v>
      </c>
      <c r="Q223" s="2">
        <v>5.8903488898957414E-3</v>
      </c>
    </row>
    <row r="224" spans="4:17" x14ac:dyDescent="0.25">
      <c r="D224" s="3">
        <v>38670</v>
      </c>
      <c r="E224" s="2">
        <v>5.9731209556994026E-3</v>
      </c>
      <c r="F224" s="2">
        <v>-1.122334455667765E-3</v>
      </c>
      <c r="G224" s="2">
        <v>-8.0000000000000331E-3</v>
      </c>
      <c r="H224" s="2">
        <v>-8.5301837270341727E-3</v>
      </c>
      <c r="I224" s="2">
        <v>-4.6972860125260888E-3</v>
      </c>
      <c r="J224" s="2">
        <v>3.1460674157303497E-3</v>
      </c>
      <c r="K224" s="2">
        <v>6.7928190198932835E-3</v>
      </c>
      <c r="L224" s="2">
        <v>9.3798853569567325E-3</v>
      </c>
      <c r="M224" s="2">
        <v>-2.3594725884802459E-3</v>
      </c>
      <c r="N224" s="2">
        <v>1.5848826577262908E-2</v>
      </c>
      <c r="O224" s="2">
        <v>-5.8623619371282725E-3</v>
      </c>
      <c r="P224" s="2">
        <v>-7.2551390568319114E-3</v>
      </c>
      <c r="Q224" s="2">
        <v>5.8558558558558117E-3</v>
      </c>
    </row>
    <row r="225" spans="4:17" x14ac:dyDescent="0.25">
      <c r="D225" s="3">
        <v>38671</v>
      </c>
      <c r="E225" s="2">
        <v>-1.0638297872340418E-2</v>
      </c>
      <c r="F225" s="2">
        <v>-1.7415730337078779E-2</v>
      </c>
      <c r="G225" s="2">
        <v>1.6129032258064581E-3</v>
      </c>
      <c r="H225" s="2">
        <v>-1.5883520847121125E-2</v>
      </c>
      <c r="I225" s="2">
        <v>-1.1012060828526526E-2</v>
      </c>
      <c r="J225" s="2">
        <v>8.0645161290322457E-3</v>
      </c>
      <c r="K225" s="2">
        <v>-6.7469879518072566E-3</v>
      </c>
      <c r="L225" s="2">
        <v>-1.1357769747031616E-2</v>
      </c>
      <c r="M225" s="2">
        <v>1.3912075681691709E-2</v>
      </c>
      <c r="N225" s="2">
        <v>-3.9003900390037643E-3</v>
      </c>
      <c r="O225" s="2">
        <v>-9.8282198102726745E-3</v>
      </c>
      <c r="P225" s="2">
        <v>0</v>
      </c>
      <c r="Q225" s="2">
        <v>1.7913121361398433E-3</v>
      </c>
    </row>
    <row r="226" spans="4:17" x14ac:dyDescent="0.25">
      <c r="D226" s="3">
        <v>38672</v>
      </c>
      <c r="E226" s="2">
        <v>2.2505626406600725E-3</v>
      </c>
      <c r="F226" s="2">
        <v>9.1480846197827415E-3</v>
      </c>
      <c r="G226" s="2">
        <v>1.0582010582010602E-2</v>
      </c>
      <c r="H226" s="2">
        <v>-2.3537323470073951E-2</v>
      </c>
      <c r="I226" s="2">
        <v>4.7720042417815408E-3</v>
      </c>
      <c r="J226" s="2">
        <v>8.4444444444445009E-3</v>
      </c>
      <c r="K226" s="2">
        <v>-8.248423095584578E-3</v>
      </c>
      <c r="L226" s="2">
        <v>-6.7885117493472072E-3</v>
      </c>
      <c r="M226" s="2">
        <v>1.1800219538968159E-2</v>
      </c>
      <c r="N226" s="2">
        <v>-4.2168674698795346E-3</v>
      </c>
      <c r="O226" s="2">
        <v>1.6399102364922987E-3</v>
      </c>
      <c r="P226" s="2">
        <v>4.0600893219651414E-3</v>
      </c>
      <c r="Q226" s="2">
        <v>-8.0464908359409795E-3</v>
      </c>
    </row>
    <row r="227" spans="4:17" x14ac:dyDescent="0.25">
      <c r="D227" s="3">
        <v>38673</v>
      </c>
      <c r="E227" s="2">
        <v>7.2355289421157471E-3</v>
      </c>
      <c r="F227" s="2">
        <v>1.926345609065155E-2</v>
      </c>
      <c r="G227" s="2">
        <v>9.7882995674937329E-3</v>
      </c>
      <c r="H227" s="2">
        <v>-1.37741046831953E-3</v>
      </c>
      <c r="I227" s="2">
        <v>1.0554089709762496E-2</v>
      </c>
      <c r="J227" s="2">
        <v>8.3737329219919655E-3</v>
      </c>
      <c r="K227" s="2">
        <v>-5.3816046966733352E-3</v>
      </c>
      <c r="L227" s="2">
        <v>7.8864353312303962E-3</v>
      </c>
      <c r="M227" s="2">
        <v>4.0683482506104068E-3</v>
      </c>
      <c r="N227" s="2">
        <v>6.6545674531155122E-3</v>
      </c>
      <c r="O227" s="2">
        <v>1.7406290392072348E-2</v>
      </c>
      <c r="P227" s="2">
        <v>3.234937323089296E-3</v>
      </c>
      <c r="Q227" s="2">
        <v>5.4078413699863645E-3</v>
      </c>
    </row>
    <row r="228" spans="4:17" x14ac:dyDescent="0.25">
      <c r="D228" s="3">
        <v>38674</v>
      </c>
      <c r="E228" s="2">
        <v>5.4495912806540991E-3</v>
      </c>
      <c r="F228" s="2">
        <v>0</v>
      </c>
      <c r="G228" s="2">
        <v>5.1848512173129843E-3</v>
      </c>
      <c r="H228" s="2">
        <v>1.1724137931034478E-2</v>
      </c>
      <c r="I228" s="2">
        <v>9.399477806788497E-3</v>
      </c>
      <c r="J228" s="2">
        <v>3.4965034965035776E-3</v>
      </c>
      <c r="K228" s="2">
        <v>2.7053615346778196E-2</v>
      </c>
      <c r="L228" s="2">
        <v>7.3030777256127806E-3</v>
      </c>
      <c r="M228" s="2">
        <v>1.0129659643435979E-2</v>
      </c>
      <c r="N228" s="2">
        <v>-1.5024038461539742E-3</v>
      </c>
      <c r="O228" s="2">
        <v>8.9777250783433758E-3</v>
      </c>
      <c r="P228" s="2">
        <v>3.1438935912938379E-2</v>
      </c>
      <c r="Q228" s="2">
        <v>-3.0479605558045707E-2</v>
      </c>
    </row>
    <row r="229" spans="4:17" x14ac:dyDescent="0.25">
      <c r="D229" s="3">
        <v>38677</v>
      </c>
      <c r="E229" s="2">
        <v>2.2172949002216384E-3</v>
      </c>
      <c r="F229" s="2">
        <v>2.2234574763759147E-3</v>
      </c>
      <c r="G229" s="2">
        <v>3.3639829558196584E-3</v>
      </c>
      <c r="H229" s="2">
        <v>6.8166325835037249E-3</v>
      </c>
      <c r="I229" s="2">
        <v>-1.4485256078634124E-2</v>
      </c>
      <c r="J229" s="2">
        <v>3.4843205574912146E-3</v>
      </c>
      <c r="K229" s="2">
        <v>1.9157088122606658E-3</v>
      </c>
      <c r="L229" s="2">
        <v>-1.5535991714136503E-3</v>
      </c>
      <c r="M229" s="2">
        <v>-5.4820163123413665E-3</v>
      </c>
      <c r="N229" s="2">
        <v>-3.9121275955460565E-3</v>
      </c>
      <c r="O229" s="2">
        <v>6.2956434147569884E-3</v>
      </c>
      <c r="P229" s="2">
        <v>1.2895662368112615E-2</v>
      </c>
      <c r="Q229" s="2">
        <v>-5.547850208044265E-3</v>
      </c>
    </row>
    <row r="230" spans="4:17" x14ac:dyDescent="0.25">
      <c r="D230" s="3">
        <v>38678</v>
      </c>
      <c r="E230" s="2">
        <v>1.1799410029498449E-2</v>
      </c>
      <c r="F230" s="2">
        <v>3.3277870216305446E-3</v>
      </c>
      <c r="G230" s="2">
        <v>-8.7170317389360878E-3</v>
      </c>
      <c r="H230" s="2">
        <v>-1.6926201760324982E-2</v>
      </c>
      <c r="I230" s="2">
        <v>6.2992125984252488E-3</v>
      </c>
      <c r="J230" s="2">
        <v>-9.1145833333333703E-3</v>
      </c>
      <c r="K230" s="2">
        <v>9.560229445506488E-4</v>
      </c>
      <c r="L230" s="2">
        <v>3.5788381742738469E-2</v>
      </c>
      <c r="M230" s="2">
        <v>8.066684592632543E-3</v>
      </c>
      <c r="N230" s="2">
        <v>2.4169184290029695E-3</v>
      </c>
      <c r="O230" s="2">
        <v>1.5015015015015585E-3</v>
      </c>
      <c r="P230" s="2">
        <v>-3.8580246913580791E-3</v>
      </c>
      <c r="Q230" s="2">
        <v>-4.6490004649001118E-3</v>
      </c>
    </row>
    <row r="231" spans="4:17" x14ac:dyDescent="0.25">
      <c r="D231" s="3">
        <v>38679</v>
      </c>
      <c r="E231" s="2">
        <v>7.2886297376094332E-3</v>
      </c>
      <c r="F231" s="2">
        <v>-1.1055831951354105E-3</v>
      </c>
      <c r="G231" s="2">
        <v>-2.2547914317925912E-3</v>
      </c>
      <c r="H231" s="2">
        <v>1.2396694214876014E-2</v>
      </c>
      <c r="I231" s="2">
        <v>7.8247261345852151E-3</v>
      </c>
      <c r="J231" s="2">
        <v>4.3802014892691915E-4</v>
      </c>
      <c r="K231" s="2">
        <v>1.002865329512881E-2</v>
      </c>
      <c r="L231" s="2">
        <v>1.8527791687531346E-2</v>
      </c>
      <c r="M231" s="2">
        <v>9.2024539877300308E-3</v>
      </c>
      <c r="N231" s="2">
        <v>3.0138637733574873E-3</v>
      </c>
      <c r="O231" s="2">
        <v>1.1161086123604893E-2</v>
      </c>
      <c r="P231" s="2">
        <v>-3.4856700232377947E-3</v>
      </c>
      <c r="Q231" s="2">
        <v>9.3414292386733181E-4</v>
      </c>
    </row>
    <row r="232" spans="4:17" x14ac:dyDescent="0.25">
      <c r="D232" s="3">
        <v>38681</v>
      </c>
      <c r="E232" s="2">
        <v>-1.4471780028944108E-3</v>
      </c>
      <c r="F232" s="2">
        <v>4.4272274488100878E-3</v>
      </c>
      <c r="G232" s="2">
        <v>4.7457627118644256E-3</v>
      </c>
      <c r="H232" s="2">
        <v>1.3605442176871667E-3</v>
      </c>
      <c r="I232" s="2">
        <v>6.2111801242236541E-3</v>
      </c>
      <c r="J232" s="2">
        <v>-5.6917688266199216E-3</v>
      </c>
      <c r="K232" s="2">
        <v>5.6737588652482742E-3</v>
      </c>
      <c r="L232" s="2">
        <v>6.3913470993116521E-3</v>
      </c>
      <c r="M232" s="2">
        <v>0</v>
      </c>
      <c r="N232" s="2">
        <v>-2.1033653846153932E-3</v>
      </c>
      <c r="O232" s="2">
        <v>2.4711696869852664E-4</v>
      </c>
      <c r="P232" s="2">
        <v>7.3843762145356113E-3</v>
      </c>
      <c r="Q232" s="2">
        <v>3.7330844610360173E-3</v>
      </c>
    </row>
    <row r="233" spans="4:17" x14ac:dyDescent="0.25">
      <c r="D233" s="3">
        <v>38684</v>
      </c>
      <c r="E233" s="2">
        <v>-9.903381642511996E-3</v>
      </c>
      <c r="F233" s="2">
        <v>6.0606060606062254E-3</v>
      </c>
      <c r="G233" s="2">
        <v>-2.923976608187192E-3</v>
      </c>
      <c r="H233" s="2">
        <v>-4.0760869565217728E-3</v>
      </c>
      <c r="I233" s="2">
        <v>-2.0061728395061755E-2</v>
      </c>
      <c r="J233" s="2">
        <v>-4.4033465433736518E-4</v>
      </c>
      <c r="K233" s="2">
        <v>-4.6074283027738618E-2</v>
      </c>
      <c r="L233" s="2">
        <v>1.9540791402053105E-3</v>
      </c>
      <c r="M233" s="2">
        <v>3.435971983613124E-3</v>
      </c>
      <c r="N233" s="2">
        <v>-1.8066847335140062E-2</v>
      </c>
      <c r="O233" s="2">
        <v>-2.2482088446018313E-2</v>
      </c>
      <c r="P233" s="2">
        <v>-6.1728395061728444E-3</v>
      </c>
      <c r="Q233" s="2">
        <v>-1.3947001394700666E-3</v>
      </c>
    </row>
    <row r="234" spans="4:17" x14ac:dyDescent="0.25">
      <c r="D234" s="3">
        <v>38685</v>
      </c>
      <c r="E234" s="2">
        <v>-1.9760917296901739E-2</v>
      </c>
      <c r="F234" s="2">
        <v>-1.095290251916929E-3</v>
      </c>
      <c r="G234" s="2">
        <v>9.9255583126551961E-3</v>
      </c>
      <c r="H234" s="2">
        <v>-5.4570259208731285E-3</v>
      </c>
      <c r="I234" s="2">
        <v>-6.2992125984252488E-3</v>
      </c>
      <c r="J234" s="2">
        <v>-2.6431718061673448E-3</v>
      </c>
      <c r="K234" s="2">
        <v>1.5771315919172021E-2</v>
      </c>
      <c r="L234" s="2">
        <v>-3.412969283276464E-3</v>
      </c>
      <c r="M234" s="2">
        <v>-1.3170025023054281E-4</v>
      </c>
      <c r="N234" s="2">
        <v>1.073290401717269E-2</v>
      </c>
      <c r="O234" s="2">
        <v>-4.9705139005897505E-3</v>
      </c>
      <c r="P234" s="2">
        <v>-1.5527950310560052E-3</v>
      </c>
      <c r="Q234" s="2">
        <v>2.3277467411545955E-3</v>
      </c>
    </row>
    <row r="235" spans="4:17" x14ac:dyDescent="0.25">
      <c r="D235" s="3">
        <v>38686</v>
      </c>
      <c r="E235" s="2">
        <v>-9.2085614733697727E-3</v>
      </c>
      <c r="F235" s="2">
        <v>-4.9342105263157823E-3</v>
      </c>
      <c r="G235" s="2">
        <v>-8.4878266696449076E-3</v>
      </c>
      <c r="H235" s="2">
        <v>-1.2345679012345659E-2</v>
      </c>
      <c r="I235" s="2">
        <v>-6.8674062334917593E-3</v>
      </c>
      <c r="J235" s="2">
        <v>0</v>
      </c>
      <c r="K235" s="2">
        <v>-8.248423095584578E-3</v>
      </c>
      <c r="L235" s="2">
        <v>-3.424657534246589E-3</v>
      </c>
      <c r="M235" s="2">
        <v>-2.2391991570073987E-3</v>
      </c>
      <c r="N235" s="2">
        <v>-5.1577669902913136E-3</v>
      </c>
      <c r="O235" s="2">
        <v>-1.1430022860045672E-2</v>
      </c>
      <c r="P235" s="2">
        <v>-5.8320373250388248E-3</v>
      </c>
      <c r="Q235" s="2">
        <v>-6.0380863910823295E-3</v>
      </c>
    </row>
    <row r="236" spans="4:17" x14ac:dyDescent="0.25">
      <c r="D236" s="3">
        <v>38687</v>
      </c>
      <c r="E236" s="2">
        <v>-1.080130620447123E-2</v>
      </c>
      <c r="F236" s="2">
        <v>4.9586776859504057E-3</v>
      </c>
      <c r="G236" s="2">
        <v>7.8846587069160042E-3</v>
      </c>
      <c r="H236" s="2">
        <v>8.3333333333332794E-3</v>
      </c>
      <c r="I236" s="2">
        <v>3.1914893617020594E-3</v>
      </c>
      <c r="J236" s="2">
        <v>7.5088339222614021E-3</v>
      </c>
      <c r="K236" s="2">
        <v>9.2954990215263072E-3</v>
      </c>
      <c r="L236" s="2">
        <v>1.8654884634266029E-2</v>
      </c>
      <c r="M236" s="2">
        <v>3.564356435643512E-3</v>
      </c>
      <c r="N236" s="2">
        <v>-5.7944495272948381E-3</v>
      </c>
      <c r="O236" s="2">
        <v>1.0191846522781755E-2</v>
      </c>
      <c r="P236" s="2">
        <v>7.8216660148609991E-4</v>
      </c>
      <c r="Q236" s="2">
        <v>1.4018691588785579E-3</v>
      </c>
    </row>
    <row r="237" spans="4:17" x14ac:dyDescent="0.25">
      <c r="D237" s="3">
        <v>38688</v>
      </c>
      <c r="E237" s="2">
        <v>-1.2696800406298695E-3</v>
      </c>
      <c r="F237" s="2">
        <v>-8.223684210526239E-3</v>
      </c>
      <c r="G237" s="2">
        <v>-4.9172999552972475E-3</v>
      </c>
      <c r="H237" s="2">
        <v>-3.4435261707988249E-3</v>
      </c>
      <c r="I237" s="2">
        <v>2.3860021208907706E-2</v>
      </c>
      <c r="J237" s="2">
        <v>4.3840420868040955E-3</v>
      </c>
      <c r="K237" s="2">
        <v>1.0179350460494467E-2</v>
      </c>
      <c r="L237" s="2">
        <v>9.1566265060241576E-3</v>
      </c>
      <c r="M237" s="2">
        <v>-6.3141278610890526E-3</v>
      </c>
      <c r="N237" s="2">
        <v>3.0674846625767306E-3</v>
      </c>
      <c r="O237" s="2">
        <v>6.1890631623569645E-3</v>
      </c>
      <c r="P237" s="2">
        <v>-7.033997655334104E-3</v>
      </c>
      <c r="Q237" s="2">
        <v>-3.2664489034064529E-3</v>
      </c>
    </row>
    <row r="238" spans="4:17" x14ac:dyDescent="0.25">
      <c r="D238" s="3">
        <v>38691</v>
      </c>
      <c r="E238" s="2">
        <v>-1.7289600813628268E-2</v>
      </c>
      <c r="F238" s="2">
        <v>-5.5279159756772486E-3</v>
      </c>
      <c r="G238" s="2">
        <v>1.3477088948785976E-3</v>
      </c>
      <c r="H238" s="2">
        <v>2.0732550103662309E-3</v>
      </c>
      <c r="I238" s="2">
        <v>-3.1071983428274845E-3</v>
      </c>
      <c r="J238" s="2">
        <v>-5.6743780008729379E-3</v>
      </c>
      <c r="K238" s="2">
        <v>4.3186180422264808E-3</v>
      </c>
      <c r="L238" s="2">
        <v>-1.9102196752626654E-2</v>
      </c>
      <c r="M238" s="2">
        <v>-2.515223722531267E-3</v>
      </c>
      <c r="N238" s="2">
        <v>-6.4220183486238787E-3</v>
      </c>
      <c r="O238" s="2">
        <v>1.4998314796090217E-2</v>
      </c>
      <c r="P238" s="2">
        <v>7.8709169618260254E-3</v>
      </c>
      <c r="Q238" s="2">
        <v>5.1498127340823706E-3</v>
      </c>
    </row>
    <row r="239" spans="4:17" x14ac:dyDescent="0.25">
      <c r="D239" s="3">
        <v>38692</v>
      </c>
      <c r="E239" s="2">
        <v>1.009055627425616E-2</v>
      </c>
      <c r="F239" s="2">
        <v>1.111728738188056E-3</v>
      </c>
      <c r="G239" s="2">
        <v>-4.4863167339605252E-4</v>
      </c>
      <c r="H239" s="2">
        <v>-9.6551724137931422E-3</v>
      </c>
      <c r="I239" s="2">
        <v>-2.5974025974026343E-3</v>
      </c>
      <c r="J239" s="2">
        <v>-5.7067603160668376E-3</v>
      </c>
      <c r="K239" s="2">
        <v>9.5556617295745698E-4</v>
      </c>
      <c r="L239" s="2">
        <v>-8.7633885102239399E-3</v>
      </c>
      <c r="M239" s="2">
        <v>8.0955540809555335E-3</v>
      </c>
      <c r="N239" s="2">
        <v>3.0778701138805815E-4</v>
      </c>
      <c r="O239" s="2">
        <v>-1.303337207371736E-2</v>
      </c>
      <c r="P239" s="2">
        <v>7.8094494338147493E-4</v>
      </c>
      <c r="Q239" s="2">
        <v>2.04937121564975E-2</v>
      </c>
    </row>
    <row r="240" spans="4:17" x14ac:dyDescent="0.25">
      <c r="D240" s="3">
        <v>38693</v>
      </c>
      <c r="E240" s="2">
        <v>2.8176229508196575E-3</v>
      </c>
      <c r="F240" s="2">
        <v>-8.8839533592448717E-3</v>
      </c>
      <c r="G240" s="2">
        <v>-6.5080789946139845E-3</v>
      </c>
      <c r="H240" s="2">
        <v>-2.0891364902506518E-3</v>
      </c>
      <c r="I240" s="2">
        <v>-4.6874999999999929E-3</v>
      </c>
      <c r="J240" s="2">
        <v>2.2075055187638286E-3</v>
      </c>
      <c r="K240" s="2">
        <v>5.2505966587111904E-3</v>
      </c>
      <c r="L240" s="2">
        <v>-1.9646365422396787E-2</v>
      </c>
      <c r="M240" s="2">
        <v>-4.7393364928909878E-3</v>
      </c>
      <c r="N240" s="2">
        <v>2.769230769230874E-3</v>
      </c>
      <c r="O240" s="2">
        <v>-1.085036588443104E-2</v>
      </c>
      <c r="P240" s="2">
        <v>-6.632852126414286E-3</v>
      </c>
      <c r="Q240" s="2">
        <v>5.9333637608397537E-3</v>
      </c>
    </row>
    <row r="241" spans="4:17" x14ac:dyDescent="0.25">
      <c r="D241" s="3">
        <v>38694</v>
      </c>
      <c r="E241" s="2">
        <v>-1.021711366538931E-3</v>
      </c>
      <c r="F241" s="2">
        <v>-7.2829131652662488E-3</v>
      </c>
      <c r="G241" s="2">
        <v>-4.5177320984872654E-4</v>
      </c>
      <c r="H241" s="2">
        <v>-5.5826936496859783E-3</v>
      </c>
      <c r="I241" s="2">
        <v>-7.3260073260073564E-3</v>
      </c>
      <c r="J241" s="2">
        <v>-2.2026431718061988E-3</v>
      </c>
      <c r="K241" s="2">
        <v>-2.0417853751187071E-2</v>
      </c>
      <c r="L241" s="2">
        <v>-1.7034068136272538E-2</v>
      </c>
      <c r="M241" s="2">
        <v>-1.3756613756613653E-2</v>
      </c>
      <c r="N241" s="2">
        <v>-7.3642221540350401E-3</v>
      </c>
      <c r="O241" s="2">
        <v>-9.6088435374149274E-3</v>
      </c>
      <c r="P241" s="2">
        <v>-5.8915946582875937E-3</v>
      </c>
      <c r="Q241" s="2">
        <v>-1.4065335753175987E-2</v>
      </c>
    </row>
    <row r="242" spans="4:17" x14ac:dyDescent="0.25">
      <c r="D242" s="3">
        <v>38695</v>
      </c>
      <c r="E242" s="2">
        <v>7.9263615443621142E-3</v>
      </c>
      <c r="F242" s="2">
        <v>-4.5146726862301525E-3</v>
      </c>
      <c r="G242" s="2">
        <v>5.6497175141242938E-3</v>
      </c>
      <c r="H242" s="2">
        <v>-1.8245614035087704E-2</v>
      </c>
      <c r="I242" s="2">
        <v>0</v>
      </c>
      <c r="J242" s="2">
        <v>8.8300220750565689E-4</v>
      </c>
      <c r="K242" s="2">
        <v>-1.841977702375177E-2</v>
      </c>
      <c r="L242" s="2">
        <v>1.4780835881753268E-2</v>
      </c>
      <c r="M242" s="2">
        <v>-6.0354077253219262E-3</v>
      </c>
      <c r="N242" s="2">
        <v>-4.9459041731067599E-3</v>
      </c>
      <c r="O242" s="2">
        <v>7.8990297930797773E-3</v>
      </c>
      <c r="P242" s="2">
        <v>5.1363097589886431E-3</v>
      </c>
      <c r="Q242" s="2">
        <v>5.9825126553151864E-3</v>
      </c>
    </row>
    <row r="243" spans="4:17" x14ac:dyDescent="0.25">
      <c r="D243" s="3">
        <v>38698</v>
      </c>
      <c r="E243" s="2">
        <v>1.2430238457635587E-2</v>
      </c>
      <c r="F243" s="2">
        <v>-1.1904761904761953E-2</v>
      </c>
      <c r="G243" s="2">
        <v>-7.415730337078613E-3</v>
      </c>
      <c r="H243" s="2">
        <v>1.6440314510364578E-2</v>
      </c>
      <c r="I243" s="2">
        <v>1.7395888244596831E-2</v>
      </c>
      <c r="J243" s="2">
        <v>-9.7044552271725801E-3</v>
      </c>
      <c r="K243" s="2">
        <v>-2.4691358024691357E-2</v>
      </c>
      <c r="L243" s="2">
        <v>2.0592667001506786E-2</v>
      </c>
      <c r="M243" s="2">
        <v>-1.1604371879638368E-2</v>
      </c>
      <c r="N243" s="2">
        <v>7.4557315936626904E-3</v>
      </c>
      <c r="O243" s="2">
        <v>2.725956214328249E-3</v>
      </c>
      <c r="P243" s="2">
        <v>3.930817610062111E-4</v>
      </c>
      <c r="Q243" s="2">
        <v>-1.8298261665141422E-3</v>
      </c>
    </row>
    <row r="244" spans="4:17" x14ac:dyDescent="0.25">
      <c r="D244" s="3">
        <v>38699</v>
      </c>
      <c r="E244" s="2">
        <v>1.6286644951140208E-2</v>
      </c>
      <c r="F244" s="2">
        <v>0</v>
      </c>
      <c r="G244" s="2">
        <v>2.8073352954493883E-2</v>
      </c>
      <c r="H244" s="2">
        <v>6.5400843881856519E-2</v>
      </c>
      <c r="I244" s="2">
        <v>5.6994818652849446E-3</v>
      </c>
      <c r="J244" s="2">
        <v>-1.158129175946539E-2</v>
      </c>
      <c r="K244" s="2">
        <v>1.7215189873417715E-2</v>
      </c>
      <c r="L244" s="2">
        <v>3.9370078740156638E-3</v>
      </c>
      <c r="M244" s="2">
        <v>-2.6211604095563164E-2</v>
      </c>
      <c r="N244" s="2">
        <v>2.3126734505087881E-2</v>
      </c>
      <c r="O244" s="2">
        <v>1.2573273298785185E-2</v>
      </c>
      <c r="P244" s="2">
        <v>-2.3575638506875725E-3</v>
      </c>
      <c r="Q244" s="2">
        <v>-9.1659028414296849E-4</v>
      </c>
    </row>
    <row r="245" spans="4:17" x14ac:dyDescent="0.25">
      <c r="D245" s="3">
        <v>38700</v>
      </c>
      <c r="E245" s="2">
        <v>3.9447731755423224E-3</v>
      </c>
      <c r="F245" s="2">
        <v>-5.7372346528973854E-3</v>
      </c>
      <c r="G245" s="2">
        <v>1.9158775600088187E-2</v>
      </c>
      <c r="H245" s="2">
        <v>2.4422442244224369E-2</v>
      </c>
      <c r="I245" s="2">
        <v>4.0185471406491556E-2</v>
      </c>
      <c r="J245" s="2">
        <v>-1.3519603424966714E-3</v>
      </c>
      <c r="K245" s="2">
        <v>1.045296167247391E-2</v>
      </c>
      <c r="L245" s="2">
        <v>-3.4313725490196221E-3</v>
      </c>
      <c r="M245" s="2">
        <v>-6.8694798822374163E-3</v>
      </c>
      <c r="N245" s="2">
        <v>4.8221820373720225E-3</v>
      </c>
      <c r="O245" s="2">
        <v>-1.5269737394076627E-2</v>
      </c>
      <c r="P245" s="2">
        <v>8.6648286727057447E-3</v>
      </c>
      <c r="Q245" s="2">
        <v>-5.0458715596330009E-3</v>
      </c>
    </row>
    <row r="246" spans="4:17" x14ac:dyDescent="0.25">
      <c r="D246" s="3">
        <v>38701</v>
      </c>
      <c r="E246" s="2">
        <v>-5.157170923379196E-3</v>
      </c>
      <c r="F246" s="2">
        <v>2.308136180034778E-3</v>
      </c>
      <c r="G246" s="2">
        <v>-1.0587726879861753E-2</v>
      </c>
      <c r="H246" s="2">
        <v>-2.5773195876288113E-3</v>
      </c>
      <c r="I246" s="2">
        <v>-1.8325903912828182E-2</v>
      </c>
      <c r="J246" s="2">
        <v>-6.3176895306859462E-3</v>
      </c>
      <c r="K246" s="2">
        <v>1.9704433497536877E-2</v>
      </c>
      <c r="L246" s="2">
        <v>-1.9675356615838245E-3</v>
      </c>
      <c r="M246" s="2">
        <v>4.7995482778091956E-3</v>
      </c>
      <c r="N246" s="2">
        <v>2.3995200959807525E-3</v>
      </c>
      <c r="O246" s="2">
        <v>-1.0309278350515531E-2</v>
      </c>
      <c r="P246" s="2">
        <v>6.2475595470519382E-3</v>
      </c>
      <c r="Q246" s="2">
        <v>-1.0142923005993657E-2</v>
      </c>
    </row>
    <row r="247" spans="4:17" x14ac:dyDescent="0.25">
      <c r="D247" s="3">
        <v>38702</v>
      </c>
      <c r="E247" s="2">
        <v>2.4685262898062495E-4</v>
      </c>
      <c r="F247" s="2">
        <v>-4.0299366724237352E-3</v>
      </c>
      <c r="G247" s="2">
        <v>-1.5068792312731989E-2</v>
      </c>
      <c r="H247" s="2">
        <v>-9.0439276485788471E-3</v>
      </c>
      <c r="I247" s="2">
        <v>-1.4127144298688251E-2</v>
      </c>
      <c r="J247" s="2">
        <v>-9.0826521344230583E-4</v>
      </c>
      <c r="K247" s="2">
        <v>7.7294685990338232E-3</v>
      </c>
      <c r="L247" s="2">
        <v>-7.3928043371118083E-3</v>
      </c>
      <c r="M247" s="2">
        <v>-1.9668446192750849E-3</v>
      </c>
      <c r="N247" s="2">
        <v>-1.7953321364453103E-3</v>
      </c>
      <c r="O247" s="2">
        <v>-1.4032369146005471E-2</v>
      </c>
      <c r="P247" s="2">
        <v>1.9402405898331669E-3</v>
      </c>
      <c r="Q247" s="2">
        <v>-1.8630647414997275E-3</v>
      </c>
    </row>
    <row r="248" spans="4:17" x14ac:dyDescent="0.25">
      <c r="D248" s="3">
        <v>38705</v>
      </c>
      <c r="E248" s="2">
        <v>-6.416584402764193E-3</v>
      </c>
      <c r="F248" s="2">
        <v>1.1560693641618251E-3</v>
      </c>
      <c r="G248" s="2">
        <v>7.7605321507760849E-3</v>
      </c>
      <c r="H248" s="2">
        <v>7.69230769230769E-2</v>
      </c>
      <c r="I248" s="2">
        <v>-1.3817809621289642E-2</v>
      </c>
      <c r="J248" s="2">
        <v>-2.2727272727273051E-3</v>
      </c>
      <c r="K248" s="2">
        <v>7.4784276126558122E-2</v>
      </c>
      <c r="L248" s="2">
        <v>-2.2840119165839168E-2</v>
      </c>
      <c r="M248" s="2">
        <v>-7.3198198198199636E-3</v>
      </c>
      <c r="N248" s="2">
        <v>-1.6187050359712206E-2</v>
      </c>
      <c r="O248" s="2">
        <v>-1.0826857591897275E-2</v>
      </c>
      <c r="P248" s="2">
        <v>-6.9713400464755894E-3</v>
      </c>
      <c r="Q248" s="2">
        <v>-6.5328978068129057E-3</v>
      </c>
    </row>
    <row r="249" spans="4:17" x14ac:dyDescent="0.25">
      <c r="D249" s="3">
        <v>38706</v>
      </c>
      <c r="E249" s="2">
        <v>-7.2031793343268549E-3</v>
      </c>
      <c r="F249" s="2">
        <v>5.7736720554261035E-4</v>
      </c>
      <c r="G249" s="2">
        <v>-5.9405940594060092E-3</v>
      </c>
      <c r="H249" s="2">
        <v>-1.3317191283292909E-2</v>
      </c>
      <c r="I249" s="2">
        <v>1.4011416709911758E-2</v>
      </c>
      <c r="J249" s="2">
        <v>9.1116173120726993E-4</v>
      </c>
      <c r="K249" s="2">
        <v>-8.0285459411241419E-3</v>
      </c>
      <c r="L249" s="2">
        <v>1.0162601626016044E-3</v>
      </c>
      <c r="M249" s="2">
        <v>-3.4032898468518845E-3</v>
      </c>
      <c r="N249" s="2">
        <v>-8.8360755636806565E-3</v>
      </c>
      <c r="O249" s="2">
        <v>5.8257569070526661E-3</v>
      </c>
      <c r="P249" s="2">
        <v>-7.8003120124804717E-3</v>
      </c>
      <c r="Q249" s="2">
        <v>-1.0803193987787714E-2</v>
      </c>
    </row>
    <row r="250" spans="4:17" x14ac:dyDescent="0.25">
      <c r="D250" s="3">
        <v>38707</v>
      </c>
      <c r="E250" s="2">
        <v>1.0007505629221704E-3</v>
      </c>
      <c r="F250" s="2">
        <v>2.8851702250433189E-3</v>
      </c>
      <c r="G250" s="2">
        <v>5.3120849933599376E-3</v>
      </c>
      <c r="H250" s="2">
        <v>1.840490797545864E-3</v>
      </c>
      <c r="I250" s="2">
        <v>-3.121801432958032E-2</v>
      </c>
      <c r="J250" s="2">
        <v>-4.5516613563949876E-3</v>
      </c>
      <c r="K250" s="2">
        <v>-1.7985611510790984E-3</v>
      </c>
      <c r="L250" s="2">
        <v>3.045685279187933E-3</v>
      </c>
      <c r="M250" s="2">
        <v>7.8258394991462307E-3</v>
      </c>
      <c r="N250" s="2">
        <v>2.4592683676605684E-3</v>
      </c>
      <c r="O250" s="2">
        <v>1.1584028082492261E-2</v>
      </c>
      <c r="P250" s="2">
        <v>-5.8962264150944233E-3</v>
      </c>
      <c r="Q250" s="2">
        <v>-7.1225071225070559E-3</v>
      </c>
    </row>
    <row r="251" spans="4:17" x14ac:dyDescent="0.25">
      <c r="D251" s="3">
        <v>38708</v>
      </c>
      <c r="E251" s="2">
        <v>-9.9975006248435774E-4</v>
      </c>
      <c r="F251" s="2">
        <v>2.301495972382204E-3</v>
      </c>
      <c r="G251" s="2">
        <v>4.4033465433728691E-3</v>
      </c>
      <c r="H251" s="2">
        <v>6.1236987140242274E-4</v>
      </c>
      <c r="I251" s="2">
        <v>5.8108821975699646E-3</v>
      </c>
      <c r="J251" s="2">
        <v>-5.4869684499314585E-3</v>
      </c>
      <c r="K251" s="2">
        <v>2.2522522522522843E-3</v>
      </c>
      <c r="L251" s="2">
        <v>3.5425101214573242E-3</v>
      </c>
      <c r="M251" s="2">
        <v>1.1294649159960229E-3</v>
      </c>
      <c r="N251" s="2">
        <v>-2.7598896044157099E-3</v>
      </c>
      <c r="O251" s="2">
        <v>5.2919233104884141E-3</v>
      </c>
      <c r="P251" s="2">
        <v>9.8853301700276789E-3</v>
      </c>
      <c r="Q251" s="2">
        <v>3.8259206121472162E-3</v>
      </c>
    </row>
    <row r="252" spans="4:17" x14ac:dyDescent="0.25">
      <c r="D252" s="3">
        <v>38709</v>
      </c>
      <c r="E252" s="2">
        <v>-5.5041280960720258E-3</v>
      </c>
      <c r="F252" s="2">
        <v>-6.8886337543054522E-3</v>
      </c>
      <c r="G252" s="2">
        <v>1.7536168347217318E-3</v>
      </c>
      <c r="H252" s="2">
        <v>-4.2839657282741916E-3</v>
      </c>
      <c r="I252" s="2">
        <v>8.9285714285715183E-3</v>
      </c>
      <c r="J252" s="2">
        <v>1.8390804597700758E-3</v>
      </c>
      <c r="K252" s="2">
        <v>6.2921348314606993E-3</v>
      </c>
      <c r="L252" s="2">
        <v>0</v>
      </c>
      <c r="M252" s="2">
        <v>3.1025243266111814E-3</v>
      </c>
      <c r="N252" s="2">
        <v>3.6900369003689247E-3</v>
      </c>
      <c r="O252" s="2">
        <v>9.4925785295132405E-4</v>
      </c>
      <c r="P252" s="2">
        <v>0</v>
      </c>
      <c r="Q252" s="2">
        <v>3.3349213911386512E-3</v>
      </c>
    </row>
    <row r="253" spans="4:17" x14ac:dyDescent="0.25">
      <c r="D253" s="3">
        <v>38713</v>
      </c>
      <c r="E253" s="2">
        <v>-1.2578616352201259E-2</v>
      </c>
      <c r="F253" s="2">
        <v>-1.7341040462428403E-3</v>
      </c>
      <c r="G253" s="2">
        <v>-4.8140043763677453E-3</v>
      </c>
      <c r="H253" s="2">
        <v>-1.3521819299323839E-2</v>
      </c>
      <c r="I253" s="2">
        <v>1.0411244143674948E-3</v>
      </c>
      <c r="J253" s="2">
        <v>-6.8838916934372916E-3</v>
      </c>
      <c r="K253" s="2">
        <v>-8.0393032603840869E-3</v>
      </c>
      <c r="L253" s="2">
        <v>-1.9667170953101214E-2</v>
      </c>
      <c r="M253" s="2">
        <v>-5.7640939125544301E-3</v>
      </c>
      <c r="N253" s="2">
        <v>-1.3786764705882439E-2</v>
      </c>
      <c r="O253" s="2">
        <v>1.2070006035003068E-3</v>
      </c>
      <c r="P253" s="2">
        <v>-1.0180109631949805E-2</v>
      </c>
      <c r="Q253" s="2">
        <v>-5.6980056980055769E-3</v>
      </c>
    </row>
    <row r="254" spans="4:17" x14ac:dyDescent="0.25">
      <c r="D254" s="3">
        <v>38714</v>
      </c>
      <c r="E254" s="2">
        <v>2.2929936305733354E-3</v>
      </c>
      <c r="F254" s="2">
        <v>-5.7903879559929282E-3</v>
      </c>
      <c r="G254" s="2">
        <v>-8.795074758135257E-4</v>
      </c>
      <c r="H254" s="2">
        <v>-1.2461059190030886E-3</v>
      </c>
      <c r="I254" s="2">
        <v>5.7202288091523362E-3</v>
      </c>
      <c r="J254" s="2">
        <v>-2.3105360443623248E-3</v>
      </c>
      <c r="K254" s="2">
        <v>-9.004952723998007E-4</v>
      </c>
      <c r="L254" s="2">
        <v>-1.0288065843621179E-3</v>
      </c>
      <c r="M254" s="2">
        <v>5.656108597285952E-4</v>
      </c>
      <c r="N254" s="2">
        <v>1.8639328984157279E-3</v>
      </c>
      <c r="O254" s="2">
        <v>-2.2388702316368803E-3</v>
      </c>
      <c r="P254" s="2">
        <v>1.1867088607593981E-3</v>
      </c>
      <c r="Q254" s="2">
        <v>0</v>
      </c>
    </row>
    <row r="255" spans="4:17" x14ac:dyDescent="0.25">
      <c r="D255" s="3">
        <v>38715</v>
      </c>
      <c r="E255" s="2">
        <v>-7.3716319267922272E-3</v>
      </c>
      <c r="F255" s="2">
        <v>5.8241118229458418E-4</v>
      </c>
      <c r="G255" s="2">
        <v>-2.2007042253519879E-3</v>
      </c>
      <c r="H255" s="2">
        <v>-6.2383031815347106E-3</v>
      </c>
      <c r="I255" s="2">
        <v>-2.0682523267838235E-3</v>
      </c>
      <c r="J255" s="2">
        <v>-4.6317739694303577E-3</v>
      </c>
      <c r="K255" s="2">
        <v>1.3519603424966073E-2</v>
      </c>
      <c r="L255" s="2">
        <v>-1.4418125643666381E-2</v>
      </c>
      <c r="M255" s="2">
        <v>-7.7727529677785656E-3</v>
      </c>
      <c r="N255" s="2">
        <v>-8.6821705426356945E-3</v>
      </c>
      <c r="O255" s="2">
        <v>3.4521446448599328E-4</v>
      </c>
      <c r="P255" s="2">
        <v>2.3706045041486479E-3</v>
      </c>
      <c r="Q255" s="2">
        <v>1.432664756446876E-3</v>
      </c>
    </row>
    <row r="256" spans="4:17" x14ac:dyDescent="0.25">
      <c r="D256" s="3">
        <v>38716</v>
      </c>
      <c r="E256" s="2">
        <v>-1.4340588988476189E-2</v>
      </c>
      <c r="F256" s="2">
        <v>-5.2386495925494676E-3</v>
      </c>
      <c r="G256" s="2">
        <v>-9.0427878253198871E-3</v>
      </c>
      <c r="H256" s="2">
        <v>-5.6497175141242851E-3</v>
      </c>
      <c r="I256" s="2">
        <v>-7.2538860103627239E-3</v>
      </c>
      <c r="J256" s="2">
        <v>-4.6533271288970628E-3</v>
      </c>
      <c r="K256" s="2">
        <v>-1.6451756336149287E-2</v>
      </c>
      <c r="L256" s="2">
        <v>-4.1797283176594488E-3</v>
      </c>
      <c r="M256" s="2">
        <v>-2.4213075060530911E-3</v>
      </c>
      <c r="N256" s="2">
        <v>-6.2558648733187141E-3</v>
      </c>
      <c r="O256" s="2">
        <v>-2.4156673280993973E-3</v>
      </c>
      <c r="P256" s="2">
        <v>-3.9416633819472375E-3</v>
      </c>
      <c r="Q256" s="2">
        <v>-8.1068192656174615E-3</v>
      </c>
    </row>
    <row r="257" spans="4:17" x14ac:dyDescent="0.25">
      <c r="D257" s="3">
        <v>38720</v>
      </c>
      <c r="E257" s="2">
        <v>-1.2210963886723793E-2</v>
      </c>
      <c r="F257" s="2">
        <v>8.7770626097131987E-3</v>
      </c>
      <c r="G257" s="2">
        <v>1.5357222345871306E-2</v>
      </c>
      <c r="H257" s="2">
        <v>1.9570707070706989E-2</v>
      </c>
      <c r="I257" s="2">
        <v>-9.3945720250521777E-3</v>
      </c>
      <c r="J257" s="2">
        <v>2.6647966339410953E-2</v>
      </c>
      <c r="K257" s="2">
        <v>2.9385171790235014E-2</v>
      </c>
      <c r="L257" s="2">
        <v>2.4134312696747161E-2</v>
      </c>
      <c r="M257" s="2">
        <v>-1.7133066818961241E-3</v>
      </c>
      <c r="N257" s="2">
        <v>1.8885741265344598E-2</v>
      </c>
      <c r="O257" s="2">
        <v>9.0806884026637669E-3</v>
      </c>
      <c r="P257" s="2">
        <v>9.1017016224772627E-3</v>
      </c>
      <c r="Q257" s="2">
        <v>1.7788461538461586E-2</v>
      </c>
    </row>
    <row r="258" spans="4:17" x14ac:dyDescent="0.25">
      <c r="D258" s="3">
        <v>38721</v>
      </c>
      <c r="E258" s="2">
        <v>1.8411362440820694E-3</v>
      </c>
      <c r="F258" s="2">
        <v>2.9582366589327239E-2</v>
      </c>
      <c r="G258" s="2">
        <v>1.9728189390618898E-3</v>
      </c>
      <c r="H258" s="2">
        <v>3.2817337461300382E-2</v>
      </c>
      <c r="I258" s="2">
        <v>-4.741833508956789E-3</v>
      </c>
      <c r="J258" s="2">
        <v>4.5537340619306857E-3</v>
      </c>
      <c r="K258" s="2">
        <v>1.1418533157663661E-2</v>
      </c>
      <c r="L258" s="2">
        <v>1.3319672131147622E-2</v>
      </c>
      <c r="M258" s="2">
        <v>-1.2871853546911243E-3</v>
      </c>
      <c r="N258" s="2">
        <v>-1.8535681186283532E-2</v>
      </c>
      <c r="O258" s="2">
        <v>-1.3798423037367275E-2</v>
      </c>
      <c r="P258" s="2">
        <v>-1.1764705882353387E-3</v>
      </c>
      <c r="Q258" s="2">
        <v>-1.7005196032121066E-2</v>
      </c>
    </row>
    <row r="259" spans="4:17" x14ac:dyDescent="0.25">
      <c r="D259" s="3">
        <v>38722</v>
      </c>
      <c r="E259" s="2">
        <v>-1.3389341034392361E-2</v>
      </c>
      <c r="F259" s="2">
        <v>1.1267605633802778E-2</v>
      </c>
      <c r="G259" s="2">
        <v>-3.2815576460292839E-3</v>
      </c>
      <c r="H259" s="2">
        <v>1.1990407673860657E-3</v>
      </c>
      <c r="I259" s="2">
        <v>5.8231868713604779E-3</v>
      </c>
      <c r="J259" s="2">
        <v>9.0661831368991723E-4</v>
      </c>
      <c r="K259" s="2">
        <v>1.7368649587494202E-3</v>
      </c>
      <c r="L259" s="2">
        <v>1.4155712841253668E-2</v>
      </c>
      <c r="M259" s="2">
        <v>6.730631533724744E-3</v>
      </c>
      <c r="N259" s="2">
        <v>-9.7576329870947033E-3</v>
      </c>
      <c r="O259" s="2">
        <v>-4.3451811940555457E-4</v>
      </c>
      <c r="P259" s="2">
        <v>-2.7483313702395089E-3</v>
      </c>
      <c r="Q259" s="2">
        <v>1.7779913503123548E-2</v>
      </c>
    </row>
    <row r="260" spans="4:17" x14ac:dyDescent="0.25">
      <c r="D260" s="3">
        <v>38723</v>
      </c>
      <c r="E260" s="2">
        <v>3.9914848323575995E-3</v>
      </c>
      <c r="F260" s="2">
        <v>3.8997214484679825E-3</v>
      </c>
      <c r="G260" s="2">
        <v>-8.779631255487082E-4</v>
      </c>
      <c r="H260" s="2">
        <v>1.0778443113772438E-2</v>
      </c>
      <c r="I260" s="2">
        <v>-3.157894736842038E-3</v>
      </c>
      <c r="J260" s="2">
        <v>-3.1702898550723161E-3</v>
      </c>
      <c r="K260" s="2">
        <v>-1.7338534893801105E-3</v>
      </c>
      <c r="L260" s="2">
        <v>1.4955134596211933E-3</v>
      </c>
      <c r="M260" s="2">
        <v>2.972972972972978E-2</v>
      </c>
      <c r="N260" s="2">
        <v>7.3108709472345969E-3</v>
      </c>
      <c r="O260" s="2">
        <v>1.4171448443748997E-2</v>
      </c>
      <c r="P260" s="2">
        <v>6.6929133858268392E-3</v>
      </c>
      <c r="Q260" s="2">
        <v>1.3692162417374842E-2</v>
      </c>
    </row>
    <row r="261" spans="4:17" x14ac:dyDescent="0.25">
      <c r="D261" s="3">
        <v>38726</v>
      </c>
      <c r="E261" s="2">
        <v>-3.7105751391463947E-3</v>
      </c>
      <c r="F261" s="2">
        <v>4.4395116537181934E-3</v>
      </c>
      <c r="G261" s="2">
        <v>7.4692442882248744E-3</v>
      </c>
      <c r="H261" s="2">
        <v>0</v>
      </c>
      <c r="I261" s="2">
        <v>1.4255543822597654E-2</v>
      </c>
      <c r="J261" s="2">
        <v>-1.8173557473876736E-3</v>
      </c>
      <c r="K261" s="2">
        <v>1.6066000868432368E-2</v>
      </c>
      <c r="L261" s="2">
        <v>5.9731209556994026E-3</v>
      </c>
      <c r="M261" s="2">
        <v>-1.4366625224478605E-2</v>
      </c>
      <c r="N261" s="2">
        <v>1.1044493531082293E-2</v>
      </c>
      <c r="O261" s="2">
        <v>1.2001714530647162E-2</v>
      </c>
      <c r="P261" s="2">
        <v>-2.3464998044582996E-3</v>
      </c>
      <c r="Q261" s="2">
        <v>1.0246856078248831E-2</v>
      </c>
    </row>
    <row r="262" spans="4:17" x14ac:dyDescent="0.25">
      <c r="D262" s="3">
        <v>38727</v>
      </c>
      <c r="E262" s="2">
        <v>3.1923383878690458E-3</v>
      </c>
      <c r="F262" s="2">
        <v>3.8674033149171424E-3</v>
      </c>
      <c r="G262" s="2">
        <v>-3.9249890972525014E-3</v>
      </c>
      <c r="H262" s="2">
        <v>-1.6587677725118342E-2</v>
      </c>
      <c r="I262" s="2">
        <v>2.0822488287349896E-3</v>
      </c>
      <c r="J262" s="2">
        <v>5.4619936276741462E-3</v>
      </c>
      <c r="K262" s="2">
        <v>-9.8290598290596953E-3</v>
      </c>
      <c r="L262" s="2">
        <v>-1.3359722909450745E-2</v>
      </c>
      <c r="M262" s="2">
        <v>4.0644709180098987E-3</v>
      </c>
      <c r="N262" s="2">
        <v>2.403245942571795E-2</v>
      </c>
      <c r="O262" s="2">
        <v>1.26217704362559E-2</v>
      </c>
      <c r="P262" s="2">
        <v>-5.4880439043512568E-3</v>
      </c>
      <c r="Q262" s="2">
        <v>1.2909174734900764E-2</v>
      </c>
    </row>
    <row r="263" spans="4:17" x14ac:dyDescent="0.25">
      <c r="D263" s="3">
        <v>38728</v>
      </c>
      <c r="E263" s="2">
        <v>1.564571731636161E-2</v>
      </c>
      <c r="F263" s="2">
        <v>1.210787011557506E-2</v>
      </c>
      <c r="G263" s="2">
        <v>3.5026269702277519E-3</v>
      </c>
      <c r="H263" s="2">
        <v>1.2650602409638391E-2</v>
      </c>
      <c r="I263" s="2">
        <v>1.0389610389610168E-3</v>
      </c>
      <c r="J263" s="2">
        <v>1.0411951109099159E-2</v>
      </c>
      <c r="K263" s="2">
        <v>3.8843331894691346E-3</v>
      </c>
      <c r="L263" s="2">
        <v>1.0030090270812223E-3</v>
      </c>
      <c r="M263" s="2">
        <v>1.1166945840312436E-3</v>
      </c>
      <c r="N263" s="2">
        <v>2.7430661383724429E-2</v>
      </c>
      <c r="O263" s="2">
        <v>-4.1827003513477805E-4</v>
      </c>
      <c r="P263" s="2">
        <v>6.700827749310136E-3</v>
      </c>
      <c r="Q263" s="2">
        <v>9.5584888484297158E-3</v>
      </c>
    </row>
    <row r="264" spans="4:17" x14ac:dyDescent="0.25">
      <c r="D264" s="3">
        <v>38729</v>
      </c>
      <c r="E264" s="2">
        <v>-1.7754569190600516E-2</v>
      </c>
      <c r="F264" s="2">
        <v>3.8064165307232344E-3</v>
      </c>
      <c r="G264" s="2">
        <v>-1.0907504363001745E-2</v>
      </c>
      <c r="H264" s="2">
        <v>-6.5437239738250705E-3</v>
      </c>
      <c r="I264" s="2">
        <v>-1.0897768552153651E-2</v>
      </c>
      <c r="J264" s="2">
        <v>-5.37634408602155E-3</v>
      </c>
      <c r="K264" s="2">
        <v>8.5984522785896697E-4</v>
      </c>
      <c r="L264" s="2">
        <v>-6.5130260521043364E-3</v>
      </c>
      <c r="M264" s="2">
        <v>-7.1109871723369373E-3</v>
      </c>
      <c r="N264" s="2">
        <v>-9.1960842479976938E-3</v>
      </c>
      <c r="O264" s="2">
        <v>2.0922252908193153E-3</v>
      </c>
      <c r="P264" s="2">
        <v>-1.2137823022709425E-2</v>
      </c>
      <c r="Q264" s="2">
        <v>3.1559963931469923E-3</v>
      </c>
    </row>
    <row r="265" spans="4:17" x14ac:dyDescent="0.25">
      <c r="D265" s="3">
        <v>38730</v>
      </c>
      <c r="E265" s="2">
        <v>-7.442849548112548E-3</v>
      </c>
      <c r="F265" s="2">
        <v>2.1668472372697264E-3</v>
      </c>
      <c r="G265" s="2">
        <v>8.3811204234670363E-3</v>
      </c>
      <c r="H265" s="2">
        <v>3.5928143712576212E-3</v>
      </c>
      <c r="I265" s="2">
        <v>-1.57397691500512E-3</v>
      </c>
      <c r="J265" s="2">
        <v>1.8018018018017634E-3</v>
      </c>
      <c r="K265" s="2">
        <v>-4.295532646048781E-4</v>
      </c>
      <c r="L265" s="2">
        <v>-7.0600100857285443E-3</v>
      </c>
      <c r="M265" s="2">
        <v>-4.7746103075409245E-3</v>
      </c>
      <c r="N265" s="2">
        <v>-1.5269461077844252E-2</v>
      </c>
      <c r="O265" s="2">
        <v>7.5997995657258299E-3</v>
      </c>
      <c r="P265" s="2">
        <v>3.1708283789139238E-3</v>
      </c>
      <c r="Q265" s="2">
        <v>2.2471910112359869E-3</v>
      </c>
    </row>
    <row r="266" spans="4:17" x14ac:dyDescent="0.25">
      <c r="D266" s="3">
        <v>38734</v>
      </c>
      <c r="E266" s="2">
        <v>-9.9089448312802489E-3</v>
      </c>
      <c r="F266" s="2">
        <v>-2.1621621621621546E-2</v>
      </c>
      <c r="G266" s="2">
        <v>-4.3744531933507377E-3</v>
      </c>
      <c r="H266" s="2">
        <v>-1.6109785202864147E-2</v>
      </c>
      <c r="I266" s="2">
        <v>-1.1560693641618623E-2</v>
      </c>
      <c r="J266" s="2">
        <v>-7.1942446043165541E-3</v>
      </c>
      <c r="K266" s="2">
        <v>-7.7352814782982258E-3</v>
      </c>
      <c r="L266" s="2">
        <v>-1.0665312341290038E-2</v>
      </c>
      <c r="M266" s="2">
        <v>-2.1165514321998826E-3</v>
      </c>
      <c r="N266" s="2">
        <v>-7.9051383399208874E-3</v>
      </c>
      <c r="O266" s="2">
        <v>-4.973062577704173E-3</v>
      </c>
      <c r="P266" s="2">
        <v>-4.7412090082970147E-3</v>
      </c>
      <c r="Q266" s="2">
        <v>-1.2556053811659243E-2</v>
      </c>
    </row>
    <row r="267" spans="4:17" x14ac:dyDescent="0.25">
      <c r="D267" s="3">
        <v>38735</v>
      </c>
      <c r="E267" s="2">
        <v>5.1393021368676692E-3</v>
      </c>
      <c r="F267" s="2">
        <v>-1.0497237569060843E-2</v>
      </c>
      <c r="G267" s="2">
        <v>5.2724077328645622E-3</v>
      </c>
      <c r="H267" s="2">
        <v>-1.1522134627046559E-2</v>
      </c>
      <c r="I267" s="2">
        <v>-6.3795853269536127E-3</v>
      </c>
      <c r="J267" s="2">
        <v>-5.8876811594202449E-3</v>
      </c>
      <c r="K267" s="2">
        <v>-5.6301429190125166E-3</v>
      </c>
      <c r="L267" s="2">
        <v>-0.114476386036961</v>
      </c>
      <c r="M267" s="2">
        <v>9.7567873303167109E-3</v>
      </c>
      <c r="N267" s="2">
        <v>7.9681274900397798E-3</v>
      </c>
      <c r="O267" s="2">
        <v>-1.6659725114535847E-3</v>
      </c>
      <c r="P267" s="2">
        <v>-3.1758634378722447E-3</v>
      </c>
      <c r="Q267" s="2">
        <v>-7.2661217075386079E-3</v>
      </c>
    </row>
    <row r="268" spans="4:17" x14ac:dyDescent="0.25">
      <c r="D268" s="3">
        <v>38736</v>
      </c>
      <c r="E268" s="2">
        <v>1.3724434876211118E-2</v>
      </c>
      <c r="F268" s="2">
        <v>8.3752093802344271E-3</v>
      </c>
      <c r="G268" s="2">
        <v>-2.8409090909089917E-3</v>
      </c>
      <c r="H268" s="2">
        <v>4.0490797546012279E-2</v>
      </c>
      <c r="I268" s="2">
        <v>5.3504547886559708E-4</v>
      </c>
      <c r="J268" s="2">
        <v>6.833712984054767E-3</v>
      </c>
      <c r="K268" s="2">
        <v>9.1463414634146718E-3</v>
      </c>
      <c r="L268" s="2">
        <v>-8.6956521739129603E-3</v>
      </c>
      <c r="M268" s="2">
        <v>-8.5422209774541312E-3</v>
      </c>
      <c r="N268" s="2">
        <v>-1.4898145332928003E-2</v>
      </c>
      <c r="O268" s="2">
        <v>1.0930329578639986E-2</v>
      </c>
      <c r="P268" s="2">
        <v>-4.3807248108323153E-3</v>
      </c>
      <c r="Q268" s="2">
        <v>4.1628545288197628E-2</v>
      </c>
    </row>
    <row r="269" spans="4:17" x14ac:dyDescent="0.25">
      <c r="D269" s="3">
        <v>38737</v>
      </c>
      <c r="E269" s="2">
        <v>-1.7520573400584116E-2</v>
      </c>
      <c r="F269" s="2">
        <v>-1.4950166112956789E-2</v>
      </c>
      <c r="G269" s="2">
        <v>-1.1396011396011464E-2</v>
      </c>
      <c r="H269" s="2">
        <v>-1.0613207547169793E-2</v>
      </c>
      <c r="I269" s="2">
        <v>-5.8823529411764401E-3</v>
      </c>
      <c r="J269" s="2">
        <v>-2.2624434389140271E-2</v>
      </c>
      <c r="K269" s="2">
        <v>-2.1579628830384421E-3</v>
      </c>
      <c r="L269" s="2">
        <v>-2.8654970760234034E-2</v>
      </c>
      <c r="M269" s="2">
        <v>-2.0762711864406765E-2</v>
      </c>
      <c r="N269" s="2">
        <v>-2.6851851851851773E-2</v>
      </c>
      <c r="O269" s="2">
        <v>-1.5929349620336684E-2</v>
      </c>
      <c r="P269" s="2">
        <v>-3.760000000000005E-2</v>
      </c>
      <c r="Q269" s="2">
        <v>-1.9762845849802341E-2</v>
      </c>
    </row>
    <row r="270" spans="4:17" x14ac:dyDescent="0.25">
      <c r="D270" s="3">
        <v>38740</v>
      </c>
      <c r="E270" s="2">
        <v>5.4039448797623037E-3</v>
      </c>
      <c r="F270" s="2">
        <v>1.6863406408095076E-3</v>
      </c>
      <c r="G270" s="2">
        <v>-3.5468853912657191E-3</v>
      </c>
      <c r="H270" s="2">
        <v>7.7473182359951726E-3</v>
      </c>
      <c r="I270" s="2">
        <v>-9.1447014523936606E-3</v>
      </c>
      <c r="J270" s="2">
        <v>-2.3148148148148476E-3</v>
      </c>
      <c r="K270" s="2">
        <v>-1.2975778546712833E-2</v>
      </c>
      <c r="L270" s="2">
        <v>-1.8663455749548388E-2</v>
      </c>
      <c r="M270" s="2">
        <v>5.7695081494311636E-4</v>
      </c>
      <c r="N270" s="2">
        <v>-1.2052013954963607E-2</v>
      </c>
      <c r="O270" s="2">
        <v>1.090329615029772E-2</v>
      </c>
      <c r="P270" s="2">
        <v>-2.4937655860348597E-3</v>
      </c>
      <c r="Q270" s="2">
        <v>-8.0645161290322457E-3</v>
      </c>
    </row>
    <row r="271" spans="4:17" x14ac:dyDescent="0.25">
      <c r="D271" s="3">
        <v>38741</v>
      </c>
      <c r="E271" s="2">
        <v>1.0481053480247261E-2</v>
      </c>
      <c r="F271" s="2">
        <v>-3.3670033670032953E-3</v>
      </c>
      <c r="G271" s="2">
        <v>4.0044493882091144E-3</v>
      </c>
      <c r="H271" s="2">
        <v>-1.2418687167356644E-2</v>
      </c>
      <c r="I271" s="2">
        <v>7.0575461454939733E-3</v>
      </c>
      <c r="J271" s="2">
        <v>-2.3201856148492208E-3</v>
      </c>
      <c r="K271" s="2">
        <v>-1.3146362839614872E-3</v>
      </c>
      <c r="L271" s="2">
        <v>-3.0674846625767306E-3</v>
      </c>
      <c r="M271" s="2">
        <v>-6.9194176156840703E-3</v>
      </c>
      <c r="N271" s="2">
        <v>1.9261637239165377E-2</v>
      </c>
      <c r="O271" s="2">
        <v>9.1263585829253651E-4</v>
      </c>
      <c r="P271" s="2">
        <v>-9.9999999999999343E-3</v>
      </c>
      <c r="Q271" s="2">
        <v>1.8518518518518524E-2</v>
      </c>
    </row>
    <row r="272" spans="4:17" x14ac:dyDescent="0.25">
      <c r="D272" s="3">
        <v>38742</v>
      </c>
      <c r="E272" s="2">
        <v>5.5851063829787462E-3</v>
      </c>
      <c r="F272" s="2">
        <v>1.5765765765765629E-2</v>
      </c>
      <c r="G272" s="2">
        <v>1.0414358519831572E-2</v>
      </c>
      <c r="H272" s="2">
        <v>1.0179640718562977E-2</v>
      </c>
      <c r="I272" s="2">
        <v>2.6954177897574507E-3</v>
      </c>
      <c r="J272" s="2">
        <v>4.6511627906977403E-3</v>
      </c>
      <c r="K272" s="2">
        <v>1.272487933304077E-2</v>
      </c>
      <c r="L272" s="2">
        <v>-3.6923076923076137E-3</v>
      </c>
      <c r="M272" s="2">
        <v>7.2579474524600313E-4</v>
      </c>
      <c r="N272" s="2">
        <v>-1.1653543307086645E-2</v>
      </c>
      <c r="O272" s="2">
        <v>4.2274535809018994E-3</v>
      </c>
      <c r="P272" s="2">
        <v>-5.8922558922559157E-3</v>
      </c>
      <c r="Q272" s="2">
        <v>-2.128603104212862E-2</v>
      </c>
    </row>
    <row r="273" spans="4:17" x14ac:dyDescent="0.25">
      <c r="D273" s="3">
        <v>38743</v>
      </c>
      <c r="E273" s="2">
        <v>7.4054482941021188E-3</v>
      </c>
      <c r="F273" s="2">
        <v>9.4235033259424447E-3</v>
      </c>
      <c r="G273" s="2">
        <v>5.92105263157886E-3</v>
      </c>
      <c r="H273" s="2">
        <v>8.2987551867220247E-3</v>
      </c>
      <c r="I273" s="2">
        <v>-3.2258064516130251E-3</v>
      </c>
      <c r="J273" s="2">
        <v>3.7037037037036245E-3</v>
      </c>
      <c r="K273" s="2">
        <v>2.2530329289428212E-2</v>
      </c>
      <c r="L273" s="2">
        <v>1.3588634959851688E-2</v>
      </c>
      <c r="M273" s="2">
        <v>-2.3208587177255091E-3</v>
      </c>
      <c r="N273" s="2">
        <v>1.0516252390057421E-2</v>
      </c>
      <c r="O273" s="2">
        <v>2.8724721419727525E-2</v>
      </c>
      <c r="P273" s="2">
        <v>8.0440304826417328E-3</v>
      </c>
      <c r="Q273" s="2">
        <v>-1.4046216583597585E-2</v>
      </c>
    </row>
    <row r="274" spans="4:17" x14ac:dyDescent="0.25">
      <c r="D274" s="3">
        <v>38744</v>
      </c>
      <c r="E274" s="2">
        <v>-1.0238907849829365E-2</v>
      </c>
      <c r="F274" s="2">
        <v>1.4827018121911013E-2</v>
      </c>
      <c r="G274" s="2">
        <v>1.5696533682145325E-2</v>
      </c>
      <c r="H274" s="2">
        <v>3.7624926513815223E-2</v>
      </c>
      <c r="I274" s="2">
        <v>-9.7087378640776552E-3</v>
      </c>
      <c r="J274" s="2">
        <v>4.8431734317343204E-2</v>
      </c>
      <c r="K274" s="2">
        <v>2.2457627118643964E-2</v>
      </c>
      <c r="L274" s="2">
        <v>7.9219987812308955E-3</v>
      </c>
      <c r="M274" s="2">
        <v>3.7801686536784694E-3</v>
      </c>
      <c r="N274" s="2">
        <v>-1.009145380006308E-2</v>
      </c>
      <c r="O274" s="2">
        <v>1.1233250421246937E-2</v>
      </c>
      <c r="P274" s="2">
        <v>-2.0999580008398641E-3</v>
      </c>
      <c r="Q274" s="2">
        <v>0</v>
      </c>
    </row>
    <row r="275" spans="4:17" x14ac:dyDescent="0.25">
      <c r="D275" s="3">
        <v>38747</v>
      </c>
      <c r="E275" s="2">
        <v>1.2466843501326229E-2</v>
      </c>
      <c r="F275" s="2">
        <v>-7.5757575757576063E-3</v>
      </c>
      <c r="G275" s="2">
        <v>-1.0088001717106802E-2</v>
      </c>
      <c r="H275" s="2">
        <v>-1.699716713880883E-3</v>
      </c>
      <c r="I275" s="2">
        <v>-1.6339869281045791E-2</v>
      </c>
      <c r="J275" s="2">
        <v>7.4791025076989944E-3</v>
      </c>
      <c r="K275" s="2">
        <v>-7.045171985080736E-3</v>
      </c>
      <c r="L275" s="2">
        <v>-6.0459492140253995E-4</v>
      </c>
      <c r="M275" s="2">
        <v>7.5318655851679605E-3</v>
      </c>
      <c r="N275" s="2">
        <v>0</v>
      </c>
      <c r="O275" s="2">
        <v>6.6650797429183796E-3</v>
      </c>
      <c r="P275" s="2">
        <v>-8.4175084175097323E-4</v>
      </c>
      <c r="Q275" s="2">
        <v>1.5165441176470508E-2</v>
      </c>
    </row>
    <row r="276" spans="4:17" x14ac:dyDescent="0.25">
      <c r="D276" s="3">
        <v>38748</v>
      </c>
      <c r="E276" s="2">
        <v>-6.5496463190987684E-3</v>
      </c>
      <c r="F276" s="2">
        <v>-7.6335877862595729E-3</v>
      </c>
      <c r="G276" s="2">
        <v>1.517779705117092E-3</v>
      </c>
      <c r="H276" s="2">
        <v>-1.0215664018161165E-2</v>
      </c>
      <c r="I276" s="2">
        <v>-1.0520487264673186E-2</v>
      </c>
      <c r="J276" s="2">
        <v>5.6768558951966188E-3</v>
      </c>
      <c r="K276" s="2">
        <v>1.2520868113521529E-3</v>
      </c>
      <c r="L276" s="2">
        <v>-1.8148820326678809E-2</v>
      </c>
      <c r="M276" s="2">
        <v>-4.0253018976423392E-3</v>
      </c>
      <c r="N276" s="2">
        <v>1.4017202930869631E-2</v>
      </c>
      <c r="O276" s="2">
        <v>9.9314258689996923E-3</v>
      </c>
      <c r="P276" s="2">
        <v>-5.4759898904801606E-3</v>
      </c>
      <c r="Q276" s="2">
        <v>-5.8850158442733816E-3</v>
      </c>
    </row>
    <row r="277" spans="4:17" x14ac:dyDescent="0.25">
      <c r="D277" s="3">
        <v>38749</v>
      </c>
      <c r="E277" s="2">
        <v>7.9113924050635903E-4</v>
      </c>
      <c r="F277" s="2">
        <v>4.3956043956044971E-3</v>
      </c>
      <c r="G277" s="2">
        <v>9.9588655553150222E-3</v>
      </c>
      <c r="H277" s="2">
        <v>1.43348623853211E-2</v>
      </c>
      <c r="I277" s="2">
        <v>2.6860660324566334E-2</v>
      </c>
      <c r="J277" s="2">
        <v>-3.9079461571862725E-3</v>
      </c>
      <c r="K277" s="2">
        <v>4.5852438516049603E-3</v>
      </c>
      <c r="L277" s="2">
        <v>1.3555144793592043E-2</v>
      </c>
      <c r="M277" s="2">
        <v>7.7944572748266747E-3</v>
      </c>
      <c r="N277" s="2">
        <v>-8.1683945962927433E-3</v>
      </c>
      <c r="O277" s="2">
        <v>3.1998751268242924E-3</v>
      </c>
      <c r="P277" s="2">
        <v>1.1859381617958541E-2</v>
      </c>
      <c r="Q277" s="2">
        <v>-1.3661202185792868E-3</v>
      </c>
    </row>
    <row r="278" spans="4:17" x14ac:dyDescent="0.25">
      <c r="D278" s="3">
        <v>38750</v>
      </c>
      <c r="E278" s="2">
        <v>2.898550724637666E-3</v>
      </c>
      <c r="F278" s="2">
        <v>-8.205689277899459E-3</v>
      </c>
      <c r="G278" s="2">
        <v>-2.7867095391210174E-3</v>
      </c>
      <c r="H278" s="2">
        <v>-1.0175240248728078E-2</v>
      </c>
      <c r="I278" s="2">
        <v>2.7247956403268206E-3</v>
      </c>
      <c r="J278" s="2">
        <v>-1.3077593722755044E-2</v>
      </c>
      <c r="K278" s="2">
        <v>-2.4481327800829868E-2</v>
      </c>
      <c r="L278" s="2">
        <v>-1.6413373860182344E-2</v>
      </c>
      <c r="M278" s="2">
        <v>-8.593526210254861E-3</v>
      </c>
      <c r="N278" s="2">
        <v>-6.6518847006652154E-3</v>
      </c>
      <c r="O278" s="2">
        <v>5.7569628131321701E-3</v>
      </c>
      <c r="P278" s="2">
        <v>-7.1159480954374925E-3</v>
      </c>
      <c r="Q278" s="2">
        <v>-6.8399452804376922E-3</v>
      </c>
    </row>
    <row r="279" spans="4:17" x14ac:dyDescent="0.25">
      <c r="D279" s="3">
        <v>38751</v>
      </c>
      <c r="E279" s="2">
        <v>-1.7078297425118384E-2</v>
      </c>
      <c r="F279" s="2">
        <v>2.2062879205737838E-3</v>
      </c>
      <c r="G279" s="2">
        <v>6.4488392089411071E-4</v>
      </c>
      <c r="H279" s="2">
        <v>-1.9417475728155331E-2</v>
      </c>
      <c r="I279" s="2">
        <v>4.3478260869566224E-3</v>
      </c>
      <c r="J279" s="2">
        <v>-4.8586572438162291E-3</v>
      </c>
      <c r="K279" s="2">
        <v>1.7014036580178585E-2</v>
      </c>
      <c r="L279" s="2">
        <v>-1.6687268232385637E-2</v>
      </c>
      <c r="M279" s="2">
        <v>-1.5602427044206852E-2</v>
      </c>
      <c r="N279" s="2">
        <v>-3.5076530612244716E-3</v>
      </c>
      <c r="O279" s="2">
        <v>1.5470297029702091E-3</v>
      </c>
      <c r="P279" s="2">
        <v>-1.6863406408094076E-3</v>
      </c>
      <c r="Q279" s="2">
        <v>-3.6730945821855758E-3</v>
      </c>
    </row>
    <row r="280" spans="4:17" x14ac:dyDescent="0.25">
      <c r="D280" s="3">
        <v>38754</v>
      </c>
      <c r="E280" s="2">
        <v>-9.0884790163057033E-3</v>
      </c>
      <c r="F280" s="2">
        <v>-1.6510731975784884E-3</v>
      </c>
      <c r="G280" s="2">
        <v>1.7185821697101053E-3</v>
      </c>
      <c r="H280" s="2">
        <v>-7.5713453698312491E-3</v>
      </c>
      <c r="I280" s="2">
        <v>5.4112554112552957E-3</v>
      </c>
      <c r="J280" s="2">
        <v>-1.3315579227696436E-2</v>
      </c>
      <c r="K280" s="2">
        <v>-1.6311166875784214E-2</v>
      </c>
      <c r="L280" s="2">
        <v>-6.2853551225644025E-3</v>
      </c>
      <c r="M280" s="2">
        <v>-5.7235104197241055E-3</v>
      </c>
      <c r="N280" s="2">
        <v>-8.3200000000000496E-3</v>
      </c>
      <c r="O280" s="2">
        <v>5.4062403460010508E-4</v>
      </c>
      <c r="P280" s="2">
        <v>-2.956081081081093E-3</v>
      </c>
      <c r="Q280" s="2">
        <v>-1.8433179723501912E-3</v>
      </c>
    </row>
    <row r="281" spans="4:17" x14ac:dyDescent="0.25">
      <c r="D281" s="3">
        <v>38755</v>
      </c>
      <c r="E281" s="2">
        <v>-7.5532775829512044E-3</v>
      </c>
      <c r="F281" s="2">
        <v>-1.6538037486218929E-3</v>
      </c>
      <c r="G281" s="2">
        <v>-7.934805918936404E-3</v>
      </c>
      <c r="H281" s="2">
        <v>3.5211267605635139E-3</v>
      </c>
      <c r="I281" s="2">
        <v>-8.0731969860063837E-3</v>
      </c>
      <c r="J281" s="2">
        <v>-8.5470085470086051E-3</v>
      </c>
      <c r="K281" s="2">
        <v>-4.2517006802720182E-3</v>
      </c>
      <c r="L281" s="2">
        <v>2.5300442757747719E-3</v>
      </c>
      <c r="M281" s="2">
        <v>4.2804428044281367E-3</v>
      </c>
      <c r="N281" s="2">
        <v>-1.9038399483704418E-2</v>
      </c>
      <c r="O281" s="2">
        <v>-2.3388653029718372E-2</v>
      </c>
      <c r="P281" s="2">
        <v>-1.3130029648453992E-2</v>
      </c>
      <c r="Q281" s="2">
        <v>6.9713758079409119E-2</v>
      </c>
    </row>
    <row r="282" spans="4:17" x14ac:dyDescent="0.25">
      <c r="D282" s="3">
        <v>38756</v>
      </c>
      <c r="E282" s="2">
        <v>1.4949714596357822E-2</v>
      </c>
      <c r="F282" s="2">
        <v>3.4235229155162951E-2</v>
      </c>
      <c r="G282" s="2">
        <v>2.59403372243849E-3</v>
      </c>
      <c r="H282" s="2">
        <v>5.7309941520467651E-2</v>
      </c>
      <c r="I282" s="2">
        <v>1.0851871947910976E-2</v>
      </c>
      <c r="J282" s="2">
        <v>-1.3611615245007979E-3</v>
      </c>
      <c r="K282" s="2">
        <v>1.7933390264730918E-2</v>
      </c>
      <c r="L282" s="2">
        <v>0</v>
      </c>
      <c r="M282" s="2">
        <v>1.4403292181069807E-2</v>
      </c>
      <c r="N282" s="2">
        <v>1.3815789473684267E-2</v>
      </c>
      <c r="O282" s="2">
        <v>1.1934871957002886E-2</v>
      </c>
      <c r="P282" s="2">
        <v>1.3304721030042863E-2</v>
      </c>
      <c r="Q282" s="2">
        <v>7.3370738023305192E-3</v>
      </c>
    </row>
    <row r="283" spans="4:17" x14ac:dyDescent="0.25">
      <c r="D283" s="3">
        <v>38757</v>
      </c>
      <c r="E283" s="2">
        <v>6.42742367434373E-3</v>
      </c>
      <c r="F283" s="2">
        <v>2.1356113187399437E-3</v>
      </c>
      <c r="G283" s="2">
        <v>2.5873221216040844E-3</v>
      </c>
      <c r="H283" s="2">
        <v>-1.1061946902654633E-3</v>
      </c>
      <c r="I283" s="2">
        <v>-5.9044551798174685E-3</v>
      </c>
      <c r="J283" s="2">
        <v>-9.0867787369378842E-3</v>
      </c>
      <c r="K283" s="2">
        <v>1.2583892617450141E-3</v>
      </c>
      <c r="L283" s="2">
        <v>1.6403785488958978E-2</v>
      </c>
      <c r="M283" s="2">
        <v>-4.9261083743840804E-3</v>
      </c>
      <c r="N283" s="2">
        <v>-5.515898767034449E-3</v>
      </c>
      <c r="O283" s="2">
        <v>-2.1088807310786222E-3</v>
      </c>
      <c r="P283" s="2">
        <v>5.5061414654806861E-3</v>
      </c>
      <c r="Q283" s="2">
        <v>-6.8551842330762704E-3</v>
      </c>
    </row>
    <row r="284" spans="4:17" x14ac:dyDescent="0.25">
      <c r="D284" s="3">
        <v>38758</v>
      </c>
      <c r="E284" s="2">
        <v>1.0643959552953473E-3</v>
      </c>
      <c r="F284" s="2">
        <v>1.5982951518380431E-2</v>
      </c>
      <c r="G284" s="2">
        <v>1.2903225806452103E-3</v>
      </c>
      <c r="H284" s="2">
        <v>-2.4916943521594646E-2</v>
      </c>
      <c r="I284" s="2">
        <v>7.0194384449243528E-3</v>
      </c>
      <c r="J284" s="2">
        <v>9.170105456212551E-4</v>
      </c>
      <c r="K284" s="2">
        <v>-8.3787180561372321E-4</v>
      </c>
      <c r="L284" s="2">
        <v>1.3656114214773363E-2</v>
      </c>
      <c r="M284" s="2">
        <v>1.1648223645893959E-2</v>
      </c>
      <c r="N284" s="2">
        <v>4.2414355628059563E-3</v>
      </c>
      <c r="O284" s="2">
        <v>-2.3481527864747289E-4</v>
      </c>
      <c r="P284" s="2">
        <v>1.0530749789385004E-2</v>
      </c>
      <c r="Q284" s="2">
        <v>-1.2942191544435349E-3</v>
      </c>
    </row>
    <row r="285" spans="4:17" x14ac:dyDescent="0.25">
      <c r="D285" s="3">
        <v>38761</v>
      </c>
      <c r="E285" s="2">
        <v>-5.0505050505049902E-3</v>
      </c>
      <c r="F285" s="2">
        <v>-6.8169900367068175E-3</v>
      </c>
      <c r="G285" s="2">
        <v>-4.295532646048171E-3</v>
      </c>
      <c r="H285" s="2">
        <v>-3.9750141964792892E-3</v>
      </c>
      <c r="I285" s="2">
        <v>-2.1447721179624207E-3</v>
      </c>
      <c r="J285" s="2">
        <v>-1.0994044892349907E-2</v>
      </c>
      <c r="K285" s="2">
        <v>0</v>
      </c>
      <c r="L285" s="2">
        <v>-7.348438456827768E-3</v>
      </c>
      <c r="M285" s="2">
        <v>-1.0938399539435881E-2</v>
      </c>
      <c r="N285" s="2">
        <v>1.2345679012345647E-2</v>
      </c>
      <c r="O285" s="2">
        <v>-8.2204650434510064E-3</v>
      </c>
      <c r="P285" s="2">
        <v>-8.3368070029177048E-4</v>
      </c>
      <c r="Q285" s="2">
        <v>-1.0367170626349825E-2</v>
      </c>
    </row>
    <row r="286" spans="4:17" x14ac:dyDescent="0.25">
      <c r="D286" s="3">
        <v>38762</v>
      </c>
      <c r="E286" s="2">
        <v>2.0571733903286218E-2</v>
      </c>
      <c r="F286" s="2">
        <v>1.7423442449841516E-2</v>
      </c>
      <c r="G286" s="2">
        <v>6.6867989646247255E-3</v>
      </c>
      <c r="H286" s="2">
        <v>-2.8506271379703943E-3</v>
      </c>
      <c r="I286" s="2">
        <v>-3.2240730789897219E-3</v>
      </c>
      <c r="J286" s="2">
        <v>9.7267253358036525E-3</v>
      </c>
      <c r="K286" s="2">
        <v>1.0482180293501047E-2</v>
      </c>
      <c r="L286" s="2">
        <v>1.1104256631708803E-2</v>
      </c>
      <c r="M286" s="2">
        <v>8.0034924330616587E-3</v>
      </c>
      <c r="N286" s="2">
        <v>3.594351732991017E-2</v>
      </c>
      <c r="O286" s="2">
        <v>1.5235238395958374E-2</v>
      </c>
      <c r="P286" s="2">
        <v>6.2578222778473984E-3</v>
      </c>
      <c r="Q286" s="2">
        <v>1.3094718463553064E-2</v>
      </c>
    </row>
    <row r="287" spans="4:17" x14ac:dyDescent="0.25">
      <c r="D287" s="3">
        <v>38763</v>
      </c>
      <c r="E287" s="2">
        <v>9.4240837696334921E-3</v>
      </c>
      <c r="F287" s="2">
        <v>1.868188894654901E-2</v>
      </c>
      <c r="G287" s="2">
        <v>4.4996785943861332E-3</v>
      </c>
      <c r="H287" s="2">
        <v>4.0022870211549625E-3</v>
      </c>
      <c r="I287" s="2">
        <v>3.234501347708826E-3</v>
      </c>
      <c r="J287" s="2">
        <v>1.1926605504587065E-2</v>
      </c>
      <c r="K287" s="2">
        <v>1.8257261410788286E-2</v>
      </c>
      <c r="L287" s="2">
        <v>-6.1012812690674578E-4</v>
      </c>
      <c r="M287" s="2">
        <v>-2.8872527789808411E-3</v>
      </c>
      <c r="N287" s="2">
        <v>9.6034696406444315E-3</v>
      </c>
      <c r="O287" s="2">
        <v>2.3715107689915114E-2</v>
      </c>
      <c r="P287" s="2">
        <v>0</v>
      </c>
      <c r="Q287" s="2">
        <v>4.7393364928909705E-3</v>
      </c>
    </row>
    <row r="288" spans="4:17" x14ac:dyDescent="0.25">
      <c r="D288" s="3">
        <v>38764</v>
      </c>
      <c r="E288" s="2">
        <v>-5.4460580912863285E-3</v>
      </c>
      <c r="F288" s="2">
        <v>1.1716760061130944E-2</v>
      </c>
      <c r="G288" s="2">
        <v>1.0238907849829284E-2</v>
      </c>
      <c r="H288" s="2">
        <v>7.972665148063815E-3</v>
      </c>
      <c r="I288" s="2">
        <v>5.3734551316497276E-3</v>
      </c>
      <c r="J288" s="2">
        <v>-2.2665457842247125E-3</v>
      </c>
      <c r="K288" s="2">
        <v>1.9559902200489015E-2</v>
      </c>
      <c r="L288" s="2">
        <v>0</v>
      </c>
      <c r="M288" s="2">
        <v>7.2390328652108542E-4</v>
      </c>
      <c r="N288" s="2">
        <v>7.9779073335378339E-3</v>
      </c>
      <c r="O288" s="2">
        <v>5.1648184718214099E-3</v>
      </c>
      <c r="P288" s="2">
        <v>-2.9021558872305256E-3</v>
      </c>
      <c r="Q288" s="2">
        <v>6.4322469982846728E-3</v>
      </c>
    </row>
    <row r="289" spans="4:17" x14ac:dyDescent="0.25">
      <c r="D289" s="3">
        <v>38765</v>
      </c>
      <c r="E289" s="2">
        <v>-1.1473272490221769E-2</v>
      </c>
      <c r="F289" s="2">
        <v>6.5458207452164657E-3</v>
      </c>
      <c r="G289" s="2">
        <v>4.4341216216216396E-3</v>
      </c>
      <c r="H289" s="2">
        <v>5.6497175141251776E-4</v>
      </c>
      <c r="I289" s="2">
        <v>1.6034206306786522E-3</v>
      </c>
      <c r="J289" s="2">
        <v>-4.0890504316219833E-3</v>
      </c>
      <c r="K289" s="2">
        <v>1.5987210231814208E-3</v>
      </c>
      <c r="L289" s="2">
        <v>-3.479853479853471E-2</v>
      </c>
      <c r="M289" s="2">
        <v>-2.4594907407407651E-3</v>
      </c>
      <c r="N289" s="2">
        <v>0</v>
      </c>
      <c r="O289" s="2">
        <v>-2.4180142058334076E-3</v>
      </c>
      <c r="P289" s="2">
        <v>7.4844074844074727E-3</v>
      </c>
      <c r="Q289" s="2">
        <v>-5.1129100979973351E-3</v>
      </c>
    </row>
    <row r="290" spans="4:17" x14ac:dyDescent="0.25">
      <c r="D290" s="3">
        <v>38769</v>
      </c>
      <c r="E290" s="2">
        <v>-7.6496966499604111E-3</v>
      </c>
      <c r="F290" s="2">
        <v>-1.2006003001500672E-2</v>
      </c>
      <c r="G290" s="2">
        <v>-1.8919487071684552E-3</v>
      </c>
      <c r="H290" s="2">
        <v>-7.3404856013553109E-3</v>
      </c>
      <c r="I290" s="2">
        <v>2.1344717182498773E-3</v>
      </c>
      <c r="J290" s="2">
        <v>-6.3868613138686383E-3</v>
      </c>
      <c r="K290" s="2">
        <v>-1.2769353551476469E-2</v>
      </c>
      <c r="L290" s="2">
        <v>6.3251106894369297E-4</v>
      </c>
      <c r="M290" s="2">
        <v>-2.610587382161085E-3</v>
      </c>
      <c r="N290" s="2">
        <v>3.0441400304407945E-4</v>
      </c>
      <c r="O290" s="2">
        <v>-1.4391758824420585E-2</v>
      </c>
      <c r="P290" s="2">
        <v>-7.4288072637226461E-3</v>
      </c>
      <c r="Q290" s="2">
        <v>9.4218415417558401E-3</v>
      </c>
    </row>
    <row r="291" spans="4:17" x14ac:dyDescent="0.25">
      <c r="D291" s="3">
        <v>38770</v>
      </c>
      <c r="E291" s="2">
        <v>-5.8479532163742392E-3</v>
      </c>
      <c r="F291" s="2">
        <v>-1.0632911392405107E-2</v>
      </c>
      <c r="G291" s="2">
        <v>1.748104465037922E-2</v>
      </c>
      <c r="H291" s="2">
        <v>2.1615472127417667E-2</v>
      </c>
      <c r="I291" s="2">
        <v>1.0117145899893381E-2</v>
      </c>
      <c r="J291" s="2">
        <v>6.8870523415977304E-3</v>
      </c>
      <c r="K291" s="2">
        <v>9.2966855295068887E-3</v>
      </c>
      <c r="L291" s="2">
        <v>-2.2756005056889975E-2</v>
      </c>
      <c r="M291" s="2">
        <v>1.0469681547186258E-2</v>
      </c>
      <c r="N291" s="2">
        <v>3.043213633596473E-4</v>
      </c>
      <c r="O291" s="2">
        <v>1.4525053796495437E-2</v>
      </c>
      <c r="P291" s="2">
        <v>8.316008316008287E-3</v>
      </c>
      <c r="Q291" s="2">
        <v>1.1030971574034706E-2</v>
      </c>
    </row>
    <row r="292" spans="4:17" x14ac:dyDescent="0.25">
      <c r="D292" s="3">
        <v>38771</v>
      </c>
      <c r="E292" s="2">
        <v>4.812834224598923E-3</v>
      </c>
      <c r="F292" s="2">
        <v>-2.047082906857684E-3</v>
      </c>
      <c r="G292" s="2">
        <v>-7.4518733181535794E-3</v>
      </c>
      <c r="H292" s="2">
        <v>-1.670378619153738E-3</v>
      </c>
      <c r="I292" s="2">
        <v>7.3800738007380375E-3</v>
      </c>
      <c r="J292" s="2">
        <v>-2.2799817601459513E-3</v>
      </c>
      <c r="K292" s="2">
        <v>-1.401682018422098E-2</v>
      </c>
      <c r="L292" s="2">
        <v>6.4683053040103262E-3</v>
      </c>
      <c r="M292" s="2">
        <v>-1.4102748596920274E-2</v>
      </c>
      <c r="N292" s="2">
        <v>-7.3014907210220536E-3</v>
      </c>
      <c r="O292" s="2">
        <v>-1.0832512688432532E-2</v>
      </c>
      <c r="P292" s="2">
        <v>-3.7113402061855613E-3</v>
      </c>
      <c r="Q292" s="2">
        <v>8.8124213176668433E-3</v>
      </c>
    </row>
    <row r="293" spans="4:17" x14ac:dyDescent="0.25">
      <c r="D293" s="3">
        <v>38772</v>
      </c>
      <c r="E293" s="2">
        <v>-5.3219797764767363E-3</v>
      </c>
      <c r="F293" s="2">
        <v>-3.0769230769230114E-3</v>
      </c>
      <c r="G293" s="2">
        <v>2.0855057351403566E-4</v>
      </c>
      <c r="H293" s="2">
        <v>8.3658672615727035E-3</v>
      </c>
      <c r="I293" s="2">
        <v>7.3260073260073564E-3</v>
      </c>
      <c r="J293" s="2">
        <v>-9.1407678244970637E-4</v>
      </c>
      <c r="K293" s="2">
        <v>-8.935824532900179E-3</v>
      </c>
      <c r="L293" s="2">
        <v>3.856041131105316E-3</v>
      </c>
      <c r="M293" s="2">
        <v>-1.3136768354985171E-3</v>
      </c>
      <c r="N293" s="2">
        <v>1.2258657676984107E-3</v>
      </c>
      <c r="O293" s="2">
        <v>1.4550467146576635E-3</v>
      </c>
      <c r="P293" s="2">
        <v>-3.7251655629139016E-3</v>
      </c>
      <c r="Q293" s="2">
        <v>9.98336106489193E-3</v>
      </c>
    </row>
    <row r="294" spans="4:17" x14ac:dyDescent="0.25">
      <c r="D294" s="3">
        <v>38775</v>
      </c>
      <c r="E294" s="2">
        <v>6.6880684858212939E-3</v>
      </c>
      <c r="F294" s="2">
        <v>7.2016460905348252E-3</v>
      </c>
      <c r="G294" s="2">
        <v>-2.2935779816513641E-3</v>
      </c>
      <c r="H294" s="2">
        <v>8.8495575221239024E-3</v>
      </c>
      <c r="I294" s="2">
        <v>1.0389610389610168E-3</v>
      </c>
      <c r="J294" s="2">
        <v>1.5553522415370533E-2</v>
      </c>
      <c r="K294" s="2">
        <v>7.3770491803278578E-3</v>
      </c>
      <c r="L294" s="2">
        <v>7.6824583866838027E-3</v>
      </c>
      <c r="M294" s="2">
        <v>6.7231803566207794E-3</v>
      </c>
      <c r="N294" s="2">
        <v>1.9895928986838032E-2</v>
      </c>
      <c r="O294" s="2">
        <v>-2.3705742907394836E-3</v>
      </c>
      <c r="P294" s="2">
        <v>5.4009140008308681E-3</v>
      </c>
      <c r="Q294" s="2">
        <v>1.4003294892915973E-2</v>
      </c>
    </row>
    <row r="295" spans="4:17" x14ac:dyDescent="0.25">
      <c r="D295" s="3">
        <v>38776</v>
      </c>
      <c r="E295" s="2">
        <v>-8.7695987244221472E-3</v>
      </c>
      <c r="F295" s="2">
        <v>-1.0725229826353285E-2</v>
      </c>
      <c r="G295" s="2">
        <v>-2.3197492163009391E-2</v>
      </c>
      <c r="H295" s="2">
        <v>-1.5350877192982325E-2</v>
      </c>
      <c r="I295" s="2">
        <v>-5.7083549558899554E-3</v>
      </c>
      <c r="J295" s="2">
        <v>-6.7567567567566929E-3</v>
      </c>
      <c r="K295" s="2">
        <v>-1.3832384052074853E-2</v>
      </c>
      <c r="L295" s="2">
        <v>3.8119440914866896E-3</v>
      </c>
      <c r="M295" s="2">
        <v>-4.9361207897791696E-3</v>
      </c>
      <c r="N295" s="2">
        <v>-7.2028811524610442E-3</v>
      </c>
      <c r="O295" s="2">
        <v>-1.7629924881189724E-2</v>
      </c>
      <c r="P295" s="2">
        <v>-1.322314049586778E-2</v>
      </c>
      <c r="Q295" s="2">
        <v>-1.3403736799350197E-2</v>
      </c>
    </row>
    <row r="296" spans="4:17" x14ac:dyDescent="0.25">
      <c r="D296" s="3">
        <v>38777</v>
      </c>
      <c r="E296" s="2">
        <v>-4.5576407506700972E-3</v>
      </c>
      <c r="F296" s="2">
        <v>1.4971605575632376E-2</v>
      </c>
      <c r="G296" s="2">
        <v>2.9952931108258572E-3</v>
      </c>
      <c r="H296" s="2">
        <v>2.7839643652561642E-3</v>
      </c>
      <c r="I296" s="2">
        <v>-5.2192066805846257E-3</v>
      </c>
      <c r="J296" s="2">
        <v>1.0430839002267593E-2</v>
      </c>
      <c r="K296" s="2">
        <v>2.8877887788778998E-3</v>
      </c>
      <c r="L296" s="2">
        <v>9.4936708860758594E-3</v>
      </c>
      <c r="M296" s="2">
        <v>-4.2311059235483842E-3</v>
      </c>
      <c r="N296" s="2">
        <v>1.0580411124546597E-2</v>
      </c>
      <c r="O296" s="2">
        <v>1.3186641697877635E-2</v>
      </c>
      <c r="P296" s="2">
        <v>-3.3500837520937313E-3</v>
      </c>
      <c r="Q296" s="2">
        <v>3.2935364347468857E-3</v>
      </c>
    </row>
    <row r="297" spans="4:17" x14ac:dyDescent="0.25">
      <c r="D297" s="3">
        <v>38778</v>
      </c>
      <c r="E297" s="2">
        <v>-1.8852679773767918E-3</v>
      </c>
      <c r="F297" s="2">
        <v>-6.1037639877925222E-3</v>
      </c>
      <c r="G297" s="2">
        <v>-9.3856655290103421E-3</v>
      </c>
      <c r="H297" s="2">
        <v>-7.7734591893392872E-3</v>
      </c>
      <c r="I297" s="2">
        <v>-3.1479538300104265E-3</v>
      </c>
      <c r="J297" s="2">
        <v>-6.2836624775583737E-3</v>
      </c>
      <c r="K297" s="2">
        <v>4.524886877828177E-3</v>
      </c>
      <c r="L297" s="2">
        <v>-1.4420062695924682E-2</v>
      </c>
      <c r="M297" s="2">
        <v>5.860805860806777E-4</v>
      </c>
      <c r="N297" s="2">
        <v>-7.1791803769070293E-3</v>
      </c>
      <c r="O297" s="2">
        <v>5.929919137466386E-3</v>
      </c>
      <c r="P297" s="2">
        <v>2.5210084033612909E-3</v>
      </c>
      <c r="Q297" s="2">
        <v>-2.0517029134181661E-3</v>
      </c>
    </row>
    <row r="298" spans="4:17" x14ac:dyDescent="0.25">
      <c r="D298" s="3">
        <v>38779</v>
      </c>
      <c r="E298" s="2">
        <v>5.9363194819211781E-3</v>
      </c>
      <c r="F298" s="2">
        <v>-1.2282497441146288E-2</v>
      </c>
      <c r="G298" s="2">
        <v>2.1533161068045094E-3</v>
      </c>
      <c r="H298" s="2">
        <v>1.063234471180737E-2</v>
      </c>
      <c r="I298" s="2">
        <v>2.6315789473684583E-3</v>
      </c>
      <c r="J298" s="2">
        <v>-1.8066847335139634E-3</v>
      </c>
      <c r="K298" s="2">
        <v>2.0475020475019309E-3</v>
      </c>
      <c r="L298" s="2">
        <v>-8.2697201017812201E-3</v>
      </c>
      <c r="M298" s="2">
        <v>2.9286864841112926E-4</v>
      </c>
      <c r="N298" s="2">
        <v>-2.1090689966857573E-3</v>
      </c>
      <c r="O298" s="2">
        <v>1.393354769560552E-2</v>
      </c>
      <c r="P298" s="2">
        <v>6.2866722548198719E-3</v>
      </c>
      <c r="Q298" s="2">
        <v>6.5789473684210583E-3</v>
      </c>
    </row>
    <row r="299" spans="4:17" x14ac:dyDescent="0.25">
      <c r="D299" s="3">
        <v>38782</v>
      </c>
      <c r="E299" s="2">
        <v>-4.5600858369099165E-3</v>
      </c>
      <c r="F299" s="2">
        <v>4.6632124352331532E-3</v>
      </c>
      <c r="G299" s="2">
        <v>0</v>
      </c>
      <c r="H299" s="2">
        <v>-1.3289036544850412E-2</v>
      </c>
      <c r="I299" s="2">
        <v>7.3490813648294257E-3</v>
      </c>
      <c r="J299" s="2">
        <v>-4.5248868778287614E-4</v>
      </c>
      <c r="K299" s="2">
        <v>-6.5386187167960829E-3</v>
      </c>
      <c r="L299" s="2">
        <v>-1.2828736369467333E-3</v>
      </c>
      <c r="M299" s="2">
        <v>4.3917435221784709E-4</v>
      </c>
      <c r="N299" s="2">
        <v>-9.3599033816423663E-3</v>
      </c>
      <c r="O299" s="2">
        <v>-6.7200241618845238E-3</v>
      </c>
      <c r="P299" s="2">
        <v>1.24947938359007E-3</v>
      </c>
      <c r="Q299" s="2">
        <v>-1.1846405228758135E-2</v>
      </c>
    </row>
    <row r="300" spans="4:17" x14ac:dyDescent="0.25">
      <c r="D300" s="3">
        <v>38783</v>
      </c>
      <c r="E300" s="2">
        <v>3.2336297493936257E-3</v>
      </c>
      <c r="F300" s="2">
        <v>-6.7044868488911292E-3</v>
      </c>
      <c r="G300" s="2">
        <v>1.0528577567683757E-2</v>
      </c>
      <c r="H300" s="2">
        <v>7.8563411896745549E-3</v>
      </c>
      <c r="I300" s="2">
        <v>-2.3449713392392019E-2</v>
      </c>
      <c r="J300" s="2">
        <v>5.4323223177909011E-3</v>
      </c>
      <c r="K300" s="2">
        <v>-2.0567667626489989E-3</v>
      </c>
      <c r="L300" s="2">
        <v>-1.1560693641618479E-2</v>
      </c>
      <c r="M300" s="2">
        <v>3.6581796897863623E-3</v>
      </c>
      <c r="N300" s="2">
        <v>-6.7052727826881695E-3</v>
      </c>
      <c r="O300" s="2">
        <v>-5.1691372101862927E-3</v>
      </c>
      <c r="P300" s="2">
        <v>1.6638935108152725E-3</v>
      </c>
      <c r="Q300" s="2">
        <v>4.5473336089292861E-3</v>
      </c>
    </row>
    <row r="301" spans="4:17" x14ac:dyDescent="0.25">
      <c r="D301" s="3">
        <v>38784</v>
      </c>
      <c r="E301" s="2">
        <v>0</v>
      </c>
      <c r="F301" s="2">
        <v>-2.0768431983386655E-3</v>
      </c>
      <c r="G301" s="2">
        <v>1.2757814161173749E-2</v>
      </c>
      <c r="H301" s="2">
        <v>-5.5679287305131198E-4</v>
      </c>
      <c r="I301" s="2">
        <v>1.6008537886873606E-3</v>
      </c>
      <c r="J301" s="2">
        <v>7.2039621791985652E-3</v>
      </c>
      <c r="K301" s="2">
        <v>4.946413849958674E-3</v>
      </c>
      <c r="L301" s="2">
        <v>-2.5990903183886241E-3</v>
      </c>
      <c r="M301" s="2">
        <v>1.049715701997374E-2</v>
      </c>
      <c r="N301" s="2">
        <v>-5.2163240257748289E-3</v>
      </c>
      <c r="O301" s="2">
        <v>-1.237869641629101E-2</v>
      </c>
      <c r="P301" s="2">
        <v>8.3056478405316801E-3</v>
      </c>
      <c r="Q301" s="2">
        <v>1.6460905349793887E-3</v>
      </c>
    </row>
    <row r="302" spans="4:17" x14ac:dyDescent="0.25">
      <c r="D302" s="3">
        <v>38785</v>
      </c>
      <c r="E302" s="2">
        <v>-5.3720118184249327E-4</v>
      </c>
      <c r="F302" s="2">
        <v>4.1623309053070686E-3</v>
      </c>
      <c r="G302" s="2">
        <v>5.4587444887675418E-3</v>
      </c>
      <c r="H302" s="2">
        <v>5.5710306406693945E-4</v>
      </c>
      <c r="I302" s="2">
        <v>5.8604155567394478E-3</v>
      </c>
      <c r="J302" s="2">
        <v>-9.387572641931196E-3</v>
      </c>
      <c r="K302" s="2">
        <v>-4.9220672682525612E-3</v>
      </c>
      <c r="L302" s="2">
        <v>-1.3029315960912006E-2</v>
      </c>
      <c r="M302" s="2">
        <v>-1.4427932477277237E-3</v>
      </c>
      <c r="N302" s="2">
        <v>-1.2646514497224049E-2</v>
      </c>
      <c r="O302" s="2">
        <v>-5.5705996131527958E-3</v>
      </c>
      <c r="P302" s="2">
        <v>-6.5897858319604666E-3</v>
      </c>
      <c r="Q302" s="2">
        <v>1.2325390304026762E-3</v>
      </c>
    </row>
    <row r="303" spans="4:17" x14ac:dyDescent="0.25">
      <c r="D303" s="3">
        <v>38786</v>
      </c>
      <c r="E303" s="2">
        <v>1.8812147272238722E-3</v>
      </c>
      <c r="F303" s="2">
        <v>1.8134715025906623E-2</v>
      </c>
      <c r="G303" s="2">
        <v>1.3781582793902623E-2</v>
      </c>
      <c r="H303" s="2">
        <v>-3.8975501113585904E-3</v>
      </c>
      <c r="I303" s="2">
        <v>-4.2372881355931301E-3</v>
      </c>
      <c r="J303" s="2">
        <v>6.3176895306859462E-3</v>
      </c>
      <c r="K303" s="2">
        <v>7.0074196207748612E-3</v>
      </c>
      <c r="L303" s="2">
        <v>5.2805280528052849E-3</v>
      </c>
      <c r="M303" s="2">
        <v>6.7909261667391E-3</v>
      </c>
      <c r="N303" s="2">
        <v>1.4995313964386255E-2</v>
      </c>
      <c r="O303" s="2">
        <v>-1.1670427137633679E-3</v>
      </c>
      <c r="P303" s="2">
        <v>1.3266998341625218E-2</v>
      </c>
      <c r="Q303" s="2">
        <v>2.4620434961017119E-3</v>
      </c>
    </row>
    <row r="304" spans="4:17" x14ac:dyDescent="0.25">
      <c r="D304" s="3">
        <v>38789</v>
      </c>
      <c r="E304" s="2">
        <v>-1.3412017167383117E-3</v>
      </c>
      <c r="F304" s="2">
        <v>4.0712468193385169E-3</v>
      </c>
      <c r="G304" s="2">
        <v>-4.3254376930997682E-3</v>
      </c>
      <c r="H304" s="2">
        <v>-4.4717719396311821E-3</v>
      </c>
      <c r="I304" s="2">
        <v>-6.3829787234043079E-3</v>
      </c>
      <c r="J304" s="2">
        <v>-2.2421524663677446E-3</v>
      </c>
      <c r="K304" s="2">
        <v>1.268931641424473E-2</v>
      </c>
      <c r="L304" s="2">
        <v>-6.5659881812212507E-3</v>
      </c>
      <c r="M304" s="2">
        <v>4.4489092996553969E-3</v>
      </c>
      <c r="N304" s="2">
        <v>0</v>
      </c>
      <c r="O304" s="2">
        <v>-5.6862439632340694E-3</v>
      </c>
      <c r="P304" s="2">
        <v>8.1833060556463059E-4</v>
      </c>
      <c r="Q304" s="2">
        <v>1.4326647564469972E-2</v>
      </c>
    </row>
    <row r="305" spans="4:17" x14ac:dyDescent="0.25">
      <c r="D305" s="3">
        <v>38790</v>
      </c>
      <c r="E305" s="2">
        <v>5.9092130002687615E-3</v>
      </c>
      <c r="F305" s="2">
        <v>2.0273694880891609E-3</v>
      </c>
      <c r="G305" s="2">
        <v>-3.1857674803475511E-2</v>
      </c>
      <c r="H305" s="2">
        <v>0</v>
      </c>
      <c r="I305" s="2">
        <v>2.1413276231262929E-3</v>
      </c>
      <c r="J305" s="2">
        <v>4.4943820224719738E-3</v>
      </c>
      <c r="K305" s="2">
        <v>-2.8294260307193506E-3</v>
      </c>
      <c r="L305" s="2">
        <v>1.9828155981493297E-3</v>
      </c>
      <c r="M305" s="2">
        <v>1.1573081868838439E-2</v>
      </c>
      <c r="N305" s="2">
        <v>2.1545090797168227E-2</v>
      </c>
      <c r="O305" s="2">
        <v>6.1809635722679092E-2</v>
      </c>
      <c r="P305" s="2">
        <v>3.270645952575564E-3</v>
      </c>
      <c r="Q305" s="2">
        <v>3.6319612590798972E-3</v>
      </c>
    </row>
    <row r="306" spans="4:17" x14ac:dyDescent="0.25">
      <c r="D306" s="3">
        <v>38791</v>
      </c>
      <c r="E306" s="2">
        <v>-1.0680907877171229E-3</v>
      </c>
      <c r="F306" s="2">
        <v>0</v>
      </c>
      <c r="G306" s="2">
        <v>-1.709401709401673E-3</v>
      </c>
      <c r="H306" s="2">
        <v>-5.6148231330701919E-4</v>
      </c>
      <c r="I306" s="2">
        <v>4.8076923076923002E-3</v>
      </c>
      <c r="J306" s="2">
        <v>4.9217002237136208E-3</v>
      </c>
      <c r="K306" s="2">
        <v>1.6214025131738607E-3</v>
      </c>
      <c r="L306" s="2">
        <v>7.9155672823218483E-3</v>
      </c>
      <c r="M306" s="2">
        <v>6.0734463276837123E-3</v>
      </c>
      <c r="N306" s="2">
        <v>3.0129557095511126E-3</v>
      </c>
      <c r="O306" s="2">
        <v>-2.8036004131621328E-3</v>
      </c>
      <c r="P306" s="2">
        <v>1.8744906275468657E-2</v>
      </c>
      <c r="Q306" s="2">
        <v>2.814636107760365E-3</v>
      </c>
    </row>
    <row r="307" spans="4:17" x14ac:dyDescent="0.25">
      <c r="D307" s="3">
        <v>38792</v>
      </c>
      <c r="E307" s="2">
        <v>2.2988505747126613E-2</v>
      </c>
      <c r="F307" s="2">
        <v>3.5407182599898981E-3</v>
      </c>
      <c r="G307" s="2">
        <v>-8.5616438356164084E-3</v>
      </c>
      <c r="H307" s="2">
        <v>3.3707865168538607E-3</v>
      </c>
      <c r="I307" s="2">
        <v>1.1695906432748667E-2</v>
      </c>
      <c r="J307" s="2">
        <v>-3.5618878005343655E-3</v>
      </c>
      <c r="K307" s="2">
        <v>3.6422501011736082E-3</v>
      </c>
      <c r="L307" s="2">
        <v>-1.3743455497382139E-2</v>
      </c>
      <c r="M307" s="2">
        <v>-6.1771725396602235E-3</v>
      </c>
      <c r="N307" s="2">
        <v>1.1414839291078479E-2</v>
      </c>
      <c r="O307" s="2">
        <v>-8.804379994081072E-3</v>
      </c>
      <c r="P307" s="2">
        <v>-1.2000000000000454E-3</v>
      </c>
      <c r="Q307" s="2">
        <v>-2.4057738572575088E-3</v>
      </c>
    </row>
    <row r="308" spans="4:17" x14ac:dyDescent="0.25">
      <c r="D308" s="3">
        <v>38793</v>
      </c>
      <c r="E308" s="2">
        <v>7.0551345701592889E-3</v>
      </c>
      <c r="F308" s="2">
        <v>-3.0241935483870325E-3</v>
      </c>
      <c r="G308" s="2">
        <v>-4.9654576856648716E-3</v>
      </c>
      <c r="H308" s="2">
        <v>1.3437849944009071E-2</v>
      </c>
      <c r="I308" s="2">
        <v>-7.3568050446663454E-3</v>
      </c>
      <c r="J308" s="2">
        <v>8.4897229669348203E-3</v>
      </c>
      <c r="K308" s="2">
        <v>1.0080645161290322E-2</v>
      </c>
      <c r="L308" s="2">
        <v>-5.3085600530856049E-3</v>
      </c>
      <c r="M308" s="2">
        <v>5.2267269388330314E-3</v>
      </c>
      <c r="N308" s="2">
        <v>3.5640035640034881E-3</v>
      </c>
      <c r="O308" s="2">
        <v>1.8063745614689763E-2</v>
      </c>
      <c r="P308" s="2">
        <v>4.0048057669203616E-3</v>
      </c>
      <c r="Q308" s="2">
        <v>-1.2057877813503853E-3</v>
      </c>
    </row>
    <row r="309" spans="4:17" x14ac:dyDescent="0.25">
      <c r="D309" s="3">
        <v>38796</v>
      </c>
      <c r="E309" s="2">
        <v>2.2833419823560006E-2</v>
      </c>
      <c r="F309" s="2">
        <v>-5.5611729019211034E-3</v>
      </c>
      <c r="G309" s="2">
        <v>1.5187676285526833E-3</v>
      </c>
      <c r="H309" s="2">
        <v>2.7624309392263622E-3</v>
      </c>
      <c r="I309" s="2">
        <v>1.0587612493382515E-3</v>
      </c>
      <c r="J309" s="2">
        <v>1.4178112538768288E-2</v>
      </c>
      <c r="K309" s="2">
        <v>7.9840319361275738E-4</v>
      </c>
      <c r="L309" s="2">
        <v>4.0026684456304536E-3</v>
      </c>
      <c r="M309" s="2">
        <v>3.3726812816190152E-3</v>
      </c>
      <c r="N309" s="2">
        <v>-1.1837821840781045E-3</v>
      </c>
      <c r="O309" s="2">
        <v>1.2097661118850399E-2</v>
      </c>
      <c r="P309" s="2">
        <v>-3.9888312724377996E-4</v>
      </c>
      <c r="Q309" s="2">
        <v>0</v>
      </c>
    </row>
    <row r="310" spans="4:17" x14ac:dyDescent="0.25">
      <c r="D310" s="3">
        <v>38797</v>
      </c>
      <c r="E310" s="2">
        <v>7.356671740233362E-3</v>
      </c>
      <c r="F310" s="2">
        <v>4.0671072699541583E-3</v>
      </c>
      <c r="G310" s="2">
        <v>-2.5996533795493381E-3</v>
      </c>
      <c r="H310" s="2">
        <v>-6.0606060606060294E-3</v>
      </c>
      <c r="I310" s="2">
        <v>-6.3458487572713379E-3</v>
      </c>
      <c r="J310" s="2">
        <v>-5.2424639580603317E-3</v>
      </c>
      <c r="K310" s="2">
        <v>6.3821300358994871E-3</v>
      </c>
      <c r="L310" s="2">
        <v>7.9734219269102461E-3</v>
      </c>
      <c r="M310" s="2">
        <v>2.6610644257702761E-3</v>
      </c>
      <c r="N310" s="2">
        <v>3.5555555555554798E-3</v>
      </c>
      <c r="O310" s="2">
        <v>-1.8255578093306156E-2</v>
      </c>
      <c r="P310" s="2">
        <v>-4.7885075818035697E-3</v>
      </c>
      <c r="Q310" s="2">
        <v>-1.8913480885311966E-2</v>
      </c>
    </row>
    <row r="311" spans="4:17" x14ac:dyDescent="0.25">
      <c r="D311" s="3">
        <v>38798</v>
      </c>
      <c r="E311" s="2">
        <v>-2.5182573659022941E-4</v>
      </c>
      <c r="F311" s="2">
        <v>1.3164556962025396E-2</v>
      </c>
      <c r="G311" s="2">
        <v>7.8192875760208398E-3</v>
      </c>
      <c r="H311" s="2">
        <v>3.3259423503327204E-3</v>
      </c>
      <c r="I311" s="2">
        <v>2.182011708355509E-2</v>
      </c>
      <c r="J311" s="2">
        <v>-2.1519543258673626E-2</v>
      </c>
      <c r="K311" s="2">
        <v>9.5124851367419123E-3</v>
      </c>
      <c r="L311" s="2">
        <v>1.054713249835202E-2</v>
      </c>
      <c r="M311" s="2">
        <v>7.6826372398379264E-3</v>
      </c>
      <c r="N311" s="2">
        <v>8.5621493947445875E-3</v>
      </c>
      <c r="O311" s="2">
        <v>1.6159976387249097E-2</v>
      </c>
      <c r="P311" s="2">
        <v>5.6134723336005218E-3</v>
      </c>
      <c r="Q311" s="2">
        <v>-1.1074651353568481E-2</v>
      </c>
    </row>
    <row r="312" spans="4:17" x14ac:dyDescent="0.25">
      <c r="D312" s="3">
        <v>38799</v>
      </c>
      <c r="E312" s="2">
        <v>9.3198992443324288E-3</v>
      </c>
      <c r="F312" s="2">
        <v>-2.4987506246876914E-3</v>
      </c>
      <c r="G312" s="2">
        <v>-1.4224137931034409E-2</v>
      </c>
      <c r="H312" s="2">
        <v>-8.8397790055248695E-3</v>
      </c>
      <c r="I312" s="2">
        <v>-9.3749999999999858E-3</v>
      </c>
      <c r="J312" s="2">
        <v>-1.0771992818671543E-2</v>
      </c>
      <c r="K312" s="2">
        <v>-7.8523753435412545E-4</v>
      </c>
      <c r="L312" s="2">
        <v>-1.4350945857795214E-2</v>
      </c>
      <c r="M312" s="2">
        <v>-1.4832270584973765E-2</v>
      </c>
      <c r="N312" s="2">
        <v>1.0245901639344305E-2</v>
      </c>
      <c r="O312" s="2">
        <v>-9.4401278048068728E-4</v>
      </c>
      <c r="P312" s="2">
        <v>-1.1961722488038165E-2</v>
      </c>
      <c r="Q312" s="2">
        <v>-9.5396101202820591E-3</v>
      </c>
    </row>
    <row r="313" spans="4:17" x14ac:dyDescent="0.25">
      <c r="D313" s="3">
        <v>38800</v>
      </c>
      <c r="E313" s="2">
        <v>-7.2373346643373878E-3</v>
      </c>
      <c r="F313" s="2">
        <v>7.0140280561122523E-3</v>
      </c>
      <c r="G313" s="2">
        <v>1.5303891560997001E-3</v>
      </c>
      <c r="H313" s="2">
        <v>-5.574136008918696E-3</v>
      </c>
      <c r="I313" s="2">
        <v>-5.2576235541524762E-4</v>
      </c>
      <c r="J313" s="2">
        <v>5.8983666061707156E-3</v>
      </c>
      <c r="K313" s="2">
        <v>-4.3222003929272862E-3</v>
      </c>
      <c r="L313" s="2">
        <v>-5.2945069490403758E-3</v>
      </c>
      <c r="M313" s="2">
        <v>1.9698888419867819E-3</v>
      </c>
      <c r="N313" s="2">
        <v>-1.5937409446537154E-2</v>
      </c>
      <c r="O313" s="2">
        <v>3.27082424771034E-3</v>
      </c>
      <c r="P313" s="2">
        <v>-4.8426150121065777E-3</v>
      </c>
      <c r="Q313" s="2">
        <v>-2.5125628140702985E-3</v>
      </c>
    </row>
    <row r="314" spans="4:17" x14ac:dyDescent="0.25">
      <c r="D314" s="3">
        <v>38803</v>
      </c>
      <c r="E314" s="2">
        <v>-5.0276520864756874E-3</v>
      </c>
      <c r="F314" s="2">
        <v>-9.9502487562204596E-4</v>
      </c>
      <c r="G314" s="2">
        <v>-7.6402532198210308E-3</v>
      </c>
      <c r="H314" s="2">
        <v>-7.8475336322870268E-3</v>
      </c>
      <c r="I314" s="2">
        <v>-5.7864281956866376E-3</v>
      </c>
      <c r="J314" s="2">
        <v>0</v>
      </c>
      <c r="K314" s="2">
        <v>-7.8926598263613157E-4</v>
      </c>
      <c r="L314" s="2">
        <v>7.9840319361278115E-3</v>
      </c>
      <c r="M314" s="2">
        <v>-3.3703131582642171E-3</v>
      </c>
      <c r="N314" s="2">
        <v>-2.9446407538280747E-3</v>
      </c>
      <c r="O314" s="2">
        <v>1.8619140766499988E-2</v>
      </c>
      <c r="P314" s="2">
        <v>-4.8661800486618405E-3</v>
      </c>
      <c r="Q314" s="2">
        <v>-4.1981528127624443E-3</v>
      </c>
    </row>
    <row r="315" spans="4:17" x14ac:dyDescent="0.25">
      <c r="D315" s="3">
        <v>38804</v>
      </c>
      <c r="E315" s="2">
        <v>-4.2950985346134844E-3</v>
      </c>
      <c r="F315" s="2">
        <v>-1.0956175298804726E-2</v>
      </c>
      <c r="G315" s="2">
        <v>-1.2978442586889648E-2</v>
      </c>
      <c r="H315" s="2">
        <v>-1.8079096045197758E-2</v>
      </c>
      <c r="I315" s="2">
        <v>-2.6455026455024953E-3</v>
      </c>
      <c r="J315" s="2">
        <v>-4.059539918809355E-3</v>
      </c>
      <c r="K315" s="2">
        <v>-1.0268562401263885E-2</v>
      </c>
      <c r="L315" s="2">
        <v>-8.580858085808633E-3</v>
      </c>
      <c r="M315" s="2">
        <v>-7.8906580245174333E-3</v>
      </c>
      <c r="N315" s="2">
        <v>0</v>
      </c>
      <c r="O315" s="2">
        <v>-5.4054054054053407E-3</v>
      </c>
      <c r="P315" s="2">
        <v>-5.2974735126323962E-3</v>
      </c>
      <c r="Q315" s="2">
        <v>-9.2748735244518911E-3</v>
      </c>
    </row>
    <row r="316" spans="4:17" x14ac:dyDescent="0.25">
      <c r="D316" s="3">
        <v>38805</v>
      </c>
      <c r="E316" s="2">
        <v>6.3435676224308556E-3</v>
      </c>
      <c r="F316" s="2">
        <v>1.3595166163141973E-2</v>
      </c>
      <c r="G316" s="2">
        <v>3.5658569199911679E-3</v>
      </c>
      <c r="H316" s="2">
        <v>-4.0276179516686014E-3</v>
      </c>
      <c r="I316" s="2">
        <v>3.7135278514589007E-3</v>
      </c>
      <c r="J316" s="2">
        <v>4.5289855072464412E-3</v>
      </c>
      <c r="K316" s="2">
        <v>3.9904229848364498E-3</v>
      </c>
      <c r="L316" s="2">
        <v>1.1984021304926746E-2</v>
      </c>
      <c r="M316" s="2">
        <v>8.52151682999586E-3</v>
      </c>
      <c r="N316" s="2">
        <v>-1.7720023626698841E-3</v>
      </c>
      <c r="O316" s="2">
        <v>1.7734553775743633E-2</v>
      </c>
      <c r="P316" s="2">
        <v>9.8320360507987894E-3</v>
      </c>
      <c r="Q316" s="2">
        <v>2.8510638297872412E-2</v>
      </c>
    </row>
    <row r="317" spans="4:17" x14ac:dyDescent="0.25">
      <c r="D317" s="3">
        <v>38806</v>
      </c>
      <c r="E317" s="2">
        <v>-8.0685829551183363E-3</v>
      </c>
      <c r="F317" s="2">
        <v>-1.4903129657228054E-2</v>
      </c>
      <c r="G317" s="2">
        <v>-1.7765933821896134E-3</v>
      </c>
      <c r="H317" s="2">
        <v>-1.7331022530327894E-3</v>
      </c>
      <c r="I317" s="2">
        <v>-6.3424947145877897E-3</v>
      </c>
      <c r="J317" s="2">
        <v>7.664562669071312E-3</v>
      </c>
      <c r="K317" s="2">
        <v>-5.1669316375198334E-3</v>
      </c>
      <c r="L317" s="2">
        <v>-5.921052631578938E-3</v>
      </c>
      <c r="M317" s="2">
        <v>8.4495141529345244E-4</v>
      </c>
      <c r="N317" s="2">
        <v>-1.2426035502958422E-2</v>
      </c>
      <c r="O317" s="2">
        <v>-5.6211354693636939E-4</v>
      </c>
      <c r="P317" s="2">
        <v>2.1095334685598505E-2</v>
      </c>
      <c r="Q317" s="2">
        <v>4.1373603640868889E-4</v>
      </c>
    </row>
    <row r="318" spans="4:17" x14ac:dyDescent="0.25">
      <c r="D318" s="3">
        <v>38807</v>
      </c>
      <c r="E318" s="2">
        <v>-8.8967971530249466E-3</v>
      </c>
      <c r="F318" s="2">
        <v>-1.2607160867372669E-2</v>
      </c>
      <c r="G318" s="2">
        <v>0</v>
      </c>
      <c r="H318" s="2">
        <v>-1.0995370370370443E-2</v>
      </c>
      <c r="I318" s="2">
        <v>1.0638297872340198E-3</v>
      </c>
      <c r="J318" s="2">
        <v>-8.9485458612989369E-4</v>
      </c>
      <c r="K318" s="2">
        <v>-1.078705553335995E-2</v>
      </c>
      <c r="L318" s="2">
        <v>-1.1912640635340815E-2</v>
      </c>
      <c r="M318" s="2">
        <v>-8.723793443084148E-3</v>
      </c>
      <c r="N318" s="2">
        <v>-1.7974835230677732E-3</v>
      </c>
      <c r="O318" s="2">
        <v>9.8425196850384093E-4</v>
      </c>
      <c r="P318" s="2">
        <v>3.5756853396901015E-3</v>
      </c>
      <c r="Q318" s="2">
        <v>8.2712985938790623E-4</v>
      </c>
    </row>
    <row r="319" spans="4:17" x14ac:dyDescent="0.25">
      <c r="D319" s="3">
        <v>38810</v>
      </c>
      <c r="E319" s="2">
        <v>-9.7460887407028098E-3</v>
      </c>
      <c r="F319" s="2">
        <v>1.0725229826353466E-2</v>
      </c>
      <c r="G319" s="2">
        <v>4.2269187986651328E-3</v>
      </c>
      <c r="H319" s="2">
        <v>8.1919251023990971E-3</v>
      </c>
      <c r="I319" s="2">
        <v>-2.1253985122209962E-3</v>
      </c>
      <c r="J319" s="2">
        <v>1.2987012987013109E-2</v>
      </c>
      <c r="K319" s="2">
        <v>5.2504038772212842E-3</v>
      </c>
      <c r="L319" s="2">
        <v>-6.0281312793034067E-3</v>
      </c>
      <c r="M319" s="2">
        <v>7.0972320794889989E-3</v>
      </c>
      <c r="N319" s="2">
        <v>1.8007202881153144E-3</v>
      </c>
      <c r="O319" s="2">
        <v>7.3746312684366579E-3</v>
      </c>
      <c r="P319" s="2">
        <v>-2.3752969121141041E-3</v>
      </c>
      <c r="Q319" s="2">
        <v>1.6528925619834359E-3</v>
      </c>
    </row>
    <row r="320" spans="4:17" x14ac:dyDescent="0.25">
      <c r="D320" s="3">
        <v>38811</v>
      </c>
      <c r="E320" s="2">
        <v>-5.957005957005876E-3</v>
      </c>
      <c r="F320" s="2">
        <v>5.053057099545297E-3</v>
      </c>
      <c r="G320" s="2">
        <v>1.9937970757642068E-3</v>
      </c>
      <c r="H320" s="2">
        <v>-1.1607661056296909E-3</v>
      </c>
      <c r="I320" s="2">
        <v>1.5974440894567404E-3</v>
      </c>
      <c r="J320" s="2">
        <v>3.0946065428824176E-3</v>
      </c>
      <c r="K320" s="2">
        <v>2.0088388911209606E-3</v>
      </c>
      <c r="L320" s="2">
        <v>-2.6954177897573549E-3</v>
      </c>
      <c r="M320" s="2">
        <v>4.7921071176885606E-3</v>
      </c>
      <c r="N320" s="2">
        <v>4.1941282204913293E-3</v>
      </c>
      <c r="O320" s="2">
        <v>1.8197029910060551E-2</v>
      </c>
      <c r="P320" s="2">
        <v>3.9682539682545884E-4</v>
      </c>
      <c r="Q320" s="2">
        <v>-8.2508250825080753E-4</v>
      </c>
    </row>
    <row r="321" spans="4:17" x14ac:dyDescent="0.25">
      <c r="D321" s="3">
        <v>38812</v>
      </c>
      <c r="E321" s="2">
        <v>8.0771235018237408E-3</v>
      </c>
      <c r="F321" s="2">
        <v>-4.5248868778280469E-3</v>
      </c>
      <c r="G321" s="2">
        <v>-6.4116736679195041E-3</v>
      </c>
      <c r="H321" s="2">
        <v>2.9052876234747652E-3</v>
      </c>
      <c r="I321" s="2">
        <v>-5.3163211057946774E-3</v>
      </c>
      <c r="J321" s="2">
        <v>3.5257822829439529E-3</v>
      </c>
      <c r="K321" s="2">
        <v>1.4434643143544484E-2</v>
      </c>
      <c r="L321" s="2">
        <v>9.4594594594593767E-3</v>
      </c>
      <c r="M321" s="2">
        <v>8.5565998036190114E-3</v>
      </c>
      <c r="N321" s="2">
        <v>2.0883054892601514E-3</v>
      </c>
      <c r="O321" s="2">
        <v>-1.5749109832921787E-3</v>
      </c>
      <c r="P321" s="2">
        <v>-8.3300277667592553E-3</v>
      </c>
      <c r="Q321" s="2">
        <v>-4.5417010734929578E-3</v>
      </c>
    </row>
    <row r="322" spans="4:17" x14ac:dyDescent="0.25">
      <c r="D322" s="3">
        <v>38813</v>
      </c>
      <c r="E322" s="2">
        <v>-6.7200827087102099E-3</v>
      </c>
      <c r="F322" s="2">
        <v>-1.0606060606060648E-2</v>
      </c>
      <c r="G322" s="2">
        <v>-2.2251891410768653E-3</v>
      </c>
      <c r="H322" s="2">
        <v>-2.8968713789108173E-3</v>
      </c>
      <c r="I322" s="2">
        <v>3.2068412613574944E-3</v>
      </c>
      <c r="J322" s="2">
        <v>-6.5876152832673946E-3</v>
      </c>
      <c r="K322" s="2">
        <v>-3.2015810276679928E-2</v>
      </c>
      <c r="L322" s="2">
        <v>-4.6854082998661504E-3</v>
      </c>
      <c r="M322" s="2">
        <v>-4.3115438108484319E-3</v>
      </c>
      <c r="N322" s="2">
        <v>-1.1908306043465485E-2</v>
      </c>
      <c r="O322" s="2">
        <v>8.0241410054179233E-3</v>
      </c>
      <c r="P322" s="2">
        <v>2.8000000000000112E-3</v>
      </c>
      <c r="Q322" s="2">
        <v>-3.732890916632097E-3</v>
      </c>
    </row>
    <row r="323" spans="4:17" x14ac:dyDescent="0.25">
      <c r="D323" s="3">
        <v>38814</v>
      </c>
      <c r="E323" s="2">
        <v>-1.1449388498568767E-2</v>
      </c>
      <c r="F323" s="2">
        <v>3.5732516590097135E-3</v>
      </c>
      <c r="G323" s="2">
        <v>-3.7912578055308136E-3</v>
      </c>
      <c r="H323" s="2">
        <v>-1.6269610691458519E-2</v>
      </c>
      <c r="I323" s="2">
        <v>-1.4384656366542332E-2</v>
      </c>
      <c r="J323" s="2">
        <v>-1.1052166224580016E-2</v>
      </c>
      <c r="K323" s="2">
        <v>-1.0616578195181626E-2</v>
      </c>
      <c r="L323" s="2">
        <v>-7.3974445191660682E-3</v>
      </c>
      <c r="M323" s="2">
        <v>-1.5784327420030865E-2</v>
      </c>
      <c r="N323" s="2">
        <v>-9.0388671286535519E-4</v>
      </c>
      <c r="O323" s="2">
        <v>-6.2593550142875732E-3</v>
      </c>
      <c r="P323" s="2">
        <v>-1.3960909453530172E-2</v>
      </c>
      <c r="Q323" s="2">
        <v>-5.4121565362197756E-3</v>
      </c>
    </row>
    <row r="324" spans="4:17" x14ac:dyDescent="0.25">
      <c r="D324" s="3">
        <v>38817</v>
      </c>
      <c r="E324" s="2">
        <v>-7.1071334561727591E-3</v>
      </c>
      <c r="F324" s="2">
        <v>-9.6642929806714795E-3</v>
      </c>
      <c r="G324" s="2">
        <v>-2.2386389075442449E-3</v>
      </c>
      <c r="H324" s="2">
        <v>-1.7720023626698841E-3</v>
      </c>
      <c r="I324" s="2">
        <v>-6.4864864864865399E-3</v>
      </c>
      <c r="J324" s="2">
        <v>1.3410818059900573E-3</v>
      </c>
      <c r="K324" s="2">
        <v>-1.6508460586049998E-3</v>
      </c>
      <c r="L324" s="2">
        <v>6.0975609756097468E-3</v>
      </c>
      <c r="M324" s="2">
        <v>-4.6835083735452497E-3</v>
      </c>
      <c r="N324" s="2">
        <v>-6.9360675512664923E-3</v>
      </c>
      <c r="O324" s="2">
        <v>8.9689168834725611E-3</v>
      </c>
      <c r="P324" s="2">
        <v>-3.2362459546924878E-3</v>
      </c>
      <c r="Q324" s="2">
        <v>9.2088740058601445E-3</v>
      </c>
    </row>
    <row r="325" spans="4:17" x14ac:dyDescent="0.25">
      <c r="D325" s="3">
        <v>38818</v>
      </c>
      <c r="E325" s="2">
        <v>-4.2417815482501744E-3</v>
      </c>
      <c r="F325" s="2">
        <v>-2.2085259373394953E-2</v>
      </c>
      <c r="G325" s="2">
        <v>-1.1442674444693695E-2</v>
      </c>
      <c r="H325" s="2">
        <v>-1.1834319526627177E-2</v>
      </c>
      <c r="I325" s="2">
        <v>-7.0729053318824269E-3</v>
      </c>
      <c r="J325" s="2">
        <v>-5.8035714285713845E-3</v>
      </c>
      <c r="K325" s="2">
        <v>-1.0334849111202976E-2</v>
      </c>
      <c r="L325" s="2">
        <v>-1.0101010101010124E-2</v>
      </c>
      <c r="M325" s="2">
        <v>-1.1407386282617955E-2</v>
      </c>
      <c r="N325" s="2">
        <v>-9.110233829334867E-3</v>
      </c>
      <c r="O325" s="2">
        <v>-2.0424781163058906E-2</v>
      </c>
      <c r="P325" s="2">
        <v>3.6525974025973969E-3</v>
      </c>
      <c r="Q325" s="2">
        <v>-8.2953131480711635E-4</v>
      </c>
    </row>
    <row r="326" spans="4:17" x14ac:dyDescent="0.25">
      <c r="D326" s="3">
        <v>38819</v>
      </c>
      <c r="E326" s="2">
        <v>8.7859424920127341E-3</v>
      </c>
      <c r="F326" s="2">
        <v>8.9285714285715183E-3</v>
      </c>
      <c r="G326" s="2">
        <v>-1.3617793917385899E-3</v>
      </c>
      <c r="H326" s="2">
        <v>2.9940119760479469E-3</v>
      </c>
      <c r="I326" s="2">
        <v>5.4794520547953767E-4</v>
      </c>
      <c r="J326" s="2">
        <v>2.6942074539738985E-3</v>
      </c>
      <c r="K326" s="2">
        <v>-6.2656641604010915E-3</v>
      </c>
      <c r="L326" s="2">
        <v>-2.0408163265305686E-3</v>
      </c>
      <c r="M326" s="2">
        <v>-5.0483196307513963E-3</v>
      </c>
      <c r="N326" s="2">
        <v>-1.0419859025436818E-2</v>
      </c>
      <c r="O326" s="2">
        <v>2.3552230534772439E-3</v>
      </c>
      <c r="P326" s="2">
        <v>1.2131014961585147E-2</v>
      </c>
      <c r="Q326" s="2">
        <v>5.3964300539642591E-3</v>
      </c>
    </row>
    <row r="327" spans="4:17" x14ac:dyDescent="0.25">
      <c r="D327" s="3">
        <v>38820</v>
      </c>
      <c r="E327" s="2">
        <v>-2.9031406703615577E-3</v>
      </c>
      <c r="F327" s="2">
        <v>-6.7673086933889926E-3</v>
      </c>
      <c r="G327" s="2">
        <v>3.1818181818181949E-3</v>
      </c>
      <c r="H327" s="2">
        <v>2.9850746268657142E-3</v>
      </c>
      <c r="I327" s="2">
        <v>9.3099671412923413E-3</v>
      </c>
      <c r="J327" s="2">
        <v>-4.9261083743842114E-3</v>
      </c>
      <c r="K327" s="2">
        <v>2.9424127784783644E-3</v>
      </c>
      <c r="L327" s="2">
        <v>1.7041581458759374E-2</v>
      </c>
      <c r="M327" s="2">
        <v>1.522180342128149E-2</v>
      </c>
      <c r="N327" s="2">
        <v>3.0969340353050922E-3</v>
      </c>
      <c r="O327" s="2">
        <v>-5.5286800276423001E-4</v>
      </c>
      <c r="P327" s="2">
        <v>-1.638034358769477E-2</v>
      </c>
      <c r="Q327" s="2">
        <v>-1.238645747316168E-3</v>
      </c>
    </row>
    <row r="328" spans="4:17" x14ac:dyDescent="0.25">
      <c r="D328" s="3">
        <v>38824</v>
      </c>
      <c r="E328" s="2">
        <v>1.0587612493382515E-3</v>
      </c>
      <c r="F328" s="2">
        <v>-9.9580712788258779E-3</v>
      </c>
      <c r="G328" s="2">
        <v>-9.9682827367466639E-3</v>
      </c>
      <c r="H328" s="2">
        <v>-2.38095238095233E-3</v>
      </c>
      <c r="I328" s="2">
        <v>-1.7905588714053081E-2</v>
      </c>
      <c r="J328" s="2">
        <v>-8.5508550855084488E-3</v>
      </c>
      <c r="K328" s="2">
        <v>-4.1911148365464321E-3</v>
      </c>
      <c r="L328" s="2">
        <v>-1.3404825737265367E-2</v>
      </c>
      <c r="M328" s="2">
        <v>-4.1410823932601206E-3</v>
      </c>
      <c r="N328" s="2">
        <v>-1.7906761346094532E-2</v>
      </c>
      <c r="O328" s="2">
        <v>1.5696307564652064E-2</v>
      </c>
      <c r="P328" s="2">
        <v>-1.7871649065800212E-2</v>
      </c>
      <c r="Q328" s="2">
        <v>-8.2678792889624986E-3</v>
      </c>
    </row>
    <row r="329" spans="4:17" x14ac:dyDescent="0.25">
      <c r="D329" s="3">
        <v>38825</v>
      </c>
      <c r="E329" s="2">
        <v>1.2691697514542487E-2</v>
      </c>
      <c r="F329" s="2">
        <v>2.2233986236103662E-2</v>
      </c>
      <c r="G329" s="2">
        <v>2.2883295194506708E-3</v>
      </c>
      <c r="H329" s="2">
        <v>2.0286396181384239E-2</v>
      </c>
      <c r="I329" s="2">
        <v>-1.1049723756907804E-3</v>
      </c>
      <c r="J329" s="2">
        <v>1.4071720381298171E-2</v>
      </c>
      <c r="K329" s="2">
        <v>2.0202020202020068E-2</v>
      </c>
      <c r="L329" s="2">
        <v>1.0190217391304251E-2</v>
      </c>
      <c r="M329" s="2">
        <v>2.0504731861198836E-2</v>
      </c>
      <c r="N329" s="2">
        <v>2.3263124803520857E-2</v>
      </c>
      <c r="O329" s="2">
        <v>2.2329634420314531E-2</v>
      </c>
      <c r="P329" s="2">
        <v>1.7369727047146472E-2</v>
      </c>
      <c r="Q329" s="2">
        <v>1.5839933305544084E-2</v>
      </c>
    </row>
    <row r="330" spans="4:17" x14ac:dyDescent="0.25">
      <c r="D330" s="3">
        <v>38826</v>
      </c>
      <c r="E330" s="2">
        <v>1.5665796344648114E-3</v>
      </c>
      <c r="F330" s="2">
        <v>-1.2946659761781462E-2</v>
      </c>
      <c r="G330" s="2">
        <v>3.8812785388128244E-3</v>
      </c>
      <c r="H330" s="2">
        <v>-4.6783625730995228E-3</v>
      </c>
      <c r="I330" s="2">
        <v>4.4247787610620492E-3</v>
      </c>
      <c r="J330" s="2">
        <v>-6.7144136078781816E-3</v>
      </c>
      <c r="K330" s="2">
        <v>-2.4752475247524228E-3</v>
      </c>
      <c r="L330" s="2">
        <v>8.7424344317418145E-3</v>
      </c>
      <c r="M330" s="2">
        <v>-1.7423071518898339E-2</v>
      </c>
      <c r="N330" s="2">
        <v>-1.4132104454684909E-2</v>
      </c>
      <c r="O330" s="2">
        <v>9.0564027435573926E-3</v>
      </c>
      <c r="P330" s="2">
        <v>8.1300813008128347E-4</v>
      </c>
      <c r="Q330" s="2">
        <v>-2.1748050882232299E-2</v>
      </c>
    </row>
    <row r="331" spans="4:17" x14ac:dyDescent="0.25">
      <c r="D331" s="3">
        <v>38827</v>
      </c>
      <c r="E331" s="2">
        <v>-1.564129301355638E-3</v>
      </c>
      <c r="F331" s="2">
        <v>-6.295907660020853E-3</v>
      </c>
      <c r="G331" s="2">
        <v>3.4114168751421103E-3</v>
      </c>
      <c r="H331" s="2">
        <v>5.28789659224441E-3</v>
      </c>
      <c r="I331" s="2">
        <v>8.8105726872246774E-3</v>
      </c>
      <c r="J331" s="2">
        <v>0</v>
      </c>
      <c r="K331" s="2">
        <v>1.7369727047146472E-2</v>
      </c>
      <c r="L331" s="2">
        <v>-5.3333333333333384E-3</v>
      </c>
      <c r="M331" s="2">
        <v>1.8590018590017938E-3</v>
      </c>
      <c r="N331" s="2">
        <v>1.8697413524460941E-3</v>
      </c>
      <c r="O331" s="2">
        <v>8.9751204381969592E-3</v>
      </c>
      <c r="P331" s="2">
        <v>6.4987814784727921E-3</v>
      </c>
      <c r="Q331" s="2">
        <v>-5.0335570469799079E-3</v>
      </c>
    </row>
    <row r="332" spans="4:17" x14ac:dyDescent="0.25">
      <c r="D332" s="3">
        <v>38828</v>
      </c>
      <c r="E332" s="2">
        <v>-1.2532637075717935E-2</v>
      </c>
      <c r="F332" s="2">
        <v>-1.0559662090812868E-3</v>
      </c>
      <c r="G332" s="2">
        <v>1.3599274705349564E-3</v>
      </c>
      <c r="H332" s="2">
        <v>-2.9222676797195039E-3</v>
      </c>
      <c r="I332" s="2">
        <v>2.1834061135370714E-3</v>
      </c>
      <c r="J332" s="2">
        <v>4.055881027489854E-3</v>
      </c>
      <c r="K332" s="2">
        <v>-7.3170731707316956E-3</v>
      </c>
      <c r="L332" s="2">
        <v>-2.0107238605898171E-2</v>
      </c>
      <c r="M332" s="2">
        <v>-4.2820439623179728E-3</v>
      </c>
      <c r="N332" s="2">
        <v>-1.3063763608087035E-2</v>
      </c>
      <c r="O332" s="2">
        <v>-1.3735365295310317E-2</v>
      </c>
      <c r="P332" s="2">
        <v>-4.0355125100888381E-3</v>
      </c>
      <c r="Q332" s="2">
        <v>-1.1804384485666003E-2</v>
      </c>
    </row>
    <row r="333" spans="4:17" x14ac:dyDescent="0.25">
      <c r="D333" s="3">
        <v>38831</v>
      </c>
      <c r="E333" s="2">
        <v>-6.0814383923848987E-3</v>
      </c>
      <c r="F333" s="2">
        <v>-6.8710359408035169E-3</v>
      </c>
      <c r="G333" s="2">
        <v>4.7532820280670176E-3</v>
      </c>
      <c r="H333" s="2">
        <v>-3.5169988276669826E-3</v>
      </c>
      <c r="I333" s="2">
        <v>-3.8126361655773577E-3</v>
      </c>
      <c r="J333" s="2">
        <v>-1.3464991023339828E-3</v>
      </c>
      <c r="K333" s="2">
        <v>-1.0647010647010711E-2</v>
      </c>
      <c r="L333" s="2">
        <v>-8.2079343365252556E-3</v>
      </c>
      <c r="M333" s="2">
        <v>5.4472477064219527E-3</v>
      </c>
      <c r="N333" s="2">
        <v>-5.0425464859754224E-3</v>
      </c>
      <c r="O333" s="2">
        <v>-3.2495523575832661E-3</v>
      </c>
      <c r="P333" s="2">
        <v>-1.2155591572123637E-3</v>
      </c>
      <c r="Q333" s="2">
        <v>9.3856655290101895E-3</v>
      </c>
    </row>
    <row r="334" spans="4:17" x14ac:dyDescent="0.25">
      <c r="D334" s="3">
        <v>38832</v>
      </c>
      <c r="E334" s="2">
        <v>1.8621973929234682E-3</v>
      </c>
      <c r="F334" s="2">
        <v>5.8541777541245045E-3</v>
      </c>
      <c r="G334" s="2">
        <v>1.1714350078846497E-2</v>
      </c>
      <c r="H334" s="2">
        <v>-2.9411764705882769E-3</v>
      </c>
      <c r="I334" s="2">
        <v>-8.2012028430835746E-3</v>
      </c>
      <c r="J334" s="2">
        <v>0</v>
      </c>
      <c r="K334" s="2">
        <v>-3.7251655629139016E-3</v>
      </c>
      <c r="L334" s="2">
        <v>1.3103448275862035E-2</v>
      </c>
      <c r="M334" s="2">
        <v>6.8434559452524094E-3</v>
      </c>
      <c r="N334" s="2">
        <v>-2.850807728856505E-3</v>
      </c>
      <c r="O334" s="2">
        <v>-1.5435795076513782E-2</v>
      </c>
      <c r="P334" s="2">
        <v>1.2170385395537987E-3</v>
      </c>
      <c r="Q334" s="2">
        <v>-9.7210481825866623E-3</v>
      </c>
    </row>
    <row r="335" spans="4:17" x14ac:dyDescent="0.25">
      <c r="D335" s="3">
        <v>38833</v>
      </c>
      <c r="E335" s="2">
        <v>7.7004779607011756E-3</v>
      </c>
      <c r="F335" s="2">
        <v>1.7989417989417982E-2</v>
      </c>
      <c r="G335" s="2">
        <v>1.291471832554009E-2</v>
      </c>
      <c r="H335" s="2">
        <v>1.0029498525073847E-2</v>
      </c>
      <c r="I335" s="2">
        <v>-9.3715545755237977E-3</v>
      </c>
      <c r="J335" s="2">
        <v>-4.4943820224726129E-4</v>
      </c>
      <c r="K335" s="2">
        <v>2.0772746157042255E-3</v>
      </c>
      <c r="L335" s="2">
        <v>1.7699115044247773E-2</v>
      </c>
      <c r="M335" s="2">
        <v>8.2129708297932359E-3</v>
      </c>
      <c r="N335" s="2">
        <v>2.5412960609910514E-3</v>
      </c>
      <c r="O335" s="2">
        <v>3.7167184754697351E-3</v>
      </c>
      <c r="P335" s="2">
        <v>4.4570502431118082E-3</v>
      </c>
      <c r="Q335" s="2">
        <v>7.2556551429791595E-3</v>
      </c>
    </row>
    <row r="336" spans="4:17" x14ac:dyDescent="0.25">
      <c r="D336" s="3">
        <v>38834</v>
      </c>
      <c r="E336" s="2">
        <v>-7.3781291172595811E-3</v>
      </c>
      <c r="F336" s="2">
        <v>7.2765072765073064E-3</v>
      </c>
      <c r="G336" s="2">
        <v>6.3750274785666985E-3</v>
      </c>
      <c r="H336" s="2">
        <v>-4.088785046728988E-3</v>
      </c>
      <c r="I336" s="2">
        <v>7.2342793544798315E-3</v>
      </c>
      <c r="J336" s="2">
        <v>5.8453237410073097E-3</v>
      </c>
      <c r="K336" s="2">
        <v>8.2918739635157255E-3</v>
      </c>
      <c r="L336" s="2">
        <v>3.0100334448160609E-2</v>
      </c>
      <c r="M336" s="2">
        <v>6.3202247191011633E-3</v>
      </c>
      <c r="N336" s="2">
        <v>3.8022813688213244E-3</v>
      </c>
      <c r="O336" s="2">
        <v>3.5009762337575591E-3</v>
      </c>
      <c r="P336" s="2">
        <v>8.8745461879791224E-3</v>
      </c>
      <c r="Q336" s="2">
        <v>2.0762711864406713E-2</v>
      </c>
    </row>
    <row r="337" spans="4:17" x14ac:dyDescent="0.25">
      <c r="D337" s="3">
        <v>38835</v>
      </c>
      <c r="E337" s="2">
        <v>-1.3273161667109104E-2</v>
      </c>
      <c r="F337" s="2">
        <v>-8.7719298245613093E-3</v>
      </c>
      <c r="G337" s="2">
        <v>-2.8396679772827119E-3</v>
      </c>
      <c r="H337" s="2">
        <v>1.8768328445747818E-2</v>
      </c>
      <c r="I337" s="2">
        <v>0</v>
      </c>
      <c r="J337" s="2">
        <v>-0.11399195350916408</v>
      </c>
      <c r="K337" s="2">
        <v>-5.3453947368420646E-3</v>
      </c>
      <c r="L337" s="2">
        <v>-4.5454545454545634E-3</v>
      </c>
      <c r="M337" s="2">
        <v>-1.8283321702721594E-2</v>
      </c>
      <c r="N337" s="2">
        <v>-7.2601010101010239E-3</v>
      </c>
      <c r="O337" s="2">
        <v>-2.2475679302247718E-2</v>
      </c>
      <c r="P337" s="2">
        <v>4.7980807676928205E-3</v>
      </c>
      <c r="Q337" s="2">
        <v>7.0568700705687711E-3</v>
      </c>
    </row>
    <row r="338" spans="4:17" x14ac:dyDescent="0.25">
      <c r="D338" s="3">
        <v>38838</v>
      </c>
      <c r="E338" s="2">
        <v>1.9908528383104515E-2</v>
      </c>
      <c r="F338" s="2">
        <v>-7.2878709005726478E-3</v>
      </c>
      <c r="G338" s="2">
        <v>-5.6955093099670976E-3</v>
      </c>
      <c r="H338" s="2">
        <v>-8.0598733448474704E-3</v>
      </c>
      <c r="I338" s="2">
        <v>-1.6574585635359743E-3</v>
      </c>
      <c r="J338" s="2">
        <v>6.0544904137235615E-3</v>
      </c>
      <c r="K338" s="2">
        <v>-4.9607275733774695E-3</v>
      </c>
      <c r="L338" s="2">
        <v>-2.4787997390737167E-2</v>
      </c>
      <c r="M338" s="2">
        <v>-1.4216661927780568E-3</v>
      </c>
      <c r="N338" s="2">
        <v>1.52623211446741E-2</v>
      </c>
      <c r="O338" s="2">
        <v>-2.3953328757721215E-2</v>
      </c>
      <c r="P338" s="2">
        <v>-5.9689614007162189E-3</v>
      </c>
      <c r="Q338" s="2">
        <v>-1.0305028854080791E-2</v>
      </c>
    </row>
    <row r="339" spans="4:17" x14ac:dyDescent="0.25">
      <c r="D339" s="3">
        <v>38839</v>
      </c>
      <c r="E339" s="2">
        <v>5.0118702189397213E-3</v>
      </c>
      <c r="F339" s="2">
        <v>-4.1950707918197092E-3</v>
      </c>
      <c r="G339" s="2">
        <v>3.9656311962987375E-3</v>
      </c>
      <c r="H339" s="2">
        <v>2.3215322112593818E-3</v>
      </c>
      <c r="I339" s="2">
        <v>-1.6602102933038815E-3</v>
      </c>
      <c r="J339" s="2">
        <v>-1.1534603811434323E-2</v>
      </c>
      <c r="K339" s="2">
        <v>7.06273369339419E-3</v>
      </c>
      <c r="L339" s="2">
        <v>5.3511705685618778E-3</v>
      </c>
      <c r="M339" s="2">
        <v>2.4202733485193867E-3</v>
      </c>
      <c r="N339" s="2">
        <v>-8.4559974945192483E-3</v>
      </c>
      <c r="O339" s="2">
        <v>1.5188805287954408E-2</v>
      </c>
      <c r="P339" s="2">
        <v>2.8022417934347593E-3</v>
      </c>
      <c r="Q339" s="2">
        <v>7.9133694294043194E-3</v>
      </c>
    </row>
    <row r="340" spans="4:17" x14ac:dyDescent="0.25">
      <c r="D340" s="3">
        <v>38840</v>
      </c>
      <c r="E340" s="2">
        <v>1.1548556430446133E-2</v>
      </c>
      <c r="F340" s="2">
        <v>0</v>
      </c>
      <c r="G340" s="2">
        <v>-3.2477507131884943E-2</v>
      </c>
      <c r="H340" s="2">
        <v>-5.7903879559918997E-4</v>
      </c>
      <c r="I340" s="2">
        <v>-4.9889135254988833E-3</v>
      </c>
      <c r="J340" s="2">
        <v>-3.5007610350076164E-2</v>
      </c>
      <c r="K340" s="2">
        <v>-9.9009900990098369E-3</v>
      </c>
      <c r="L340" s="2">
        <v>-1.7298735861610098E-2</v>
      </c>
      <c r="M340" s="2">
        <v>3.4086067319984252E-3</v>
      </c>
      <c r="N340" s="2">
        <v>4.4219835754895943E-3</v>
      </c>
      <c r="O340" s="2">
        <v>2.0087275749808967E-3</v>
      </c>
      <c r="P340" s="2">
        <v>-2.395209580838414E-3</v>
      </c>
      <c r="Q340" s="2">
        <v>7.8512396694215402E-3</v>
      </c>
    </row>
    <row r="341" spans="4:17" x14ac:dyDescent="0.25">
      <c r="D341" s="3">
        <v>38841</v>
      </c>
      <c r="E341" s="2">
        <v>-6.2272963155163988E-3</v>
      </c>
      <c r="F341" s="2">
        <v>4.7393364928909878E-3</v>
      </c>
      <c r="G341" s="2">
        <v>-6.3506464050805426E-3</v>
      </c>
      <c r="H341" s="2">
        <v>2.3174971031285716E-3</v>
      </c>
      <c r="I341" s="2">
        <v>-2.2284122562673619E-3</v>
      </c>
      <c r="J341" s="2">
        <v>1.156677181913769E-2</v>
      </c>
      <c r="K341" s="2">
        <v>5.0000000000000417E-3</v>
      </c>
      <c r="L341" s="2">
        <v>9.4786729857820294E-3</v>
      </c>
      <c r="M341" s="2">
        <v>-3.3970276008493854E-3</v>
      </c>
      <c r="N341" s="2">
        <v>-2.8301886792452785E-3</v>
      </c>
      <c r="O341" s="2">
        <v>-6.9818885662933147E-3</v>
      </c>
      <c r="P341" s="2">
        <v>1.1604641856742806E-2</v>
      </c>
      <c r="Q341" s="2">
        <v>1.025010250102501E-2</v>
      </c>
    </row>
    <row r="342" spans="4:17" x14ac:dyDescent="0.25">
      <c r="D342" s="3">
        <v>38842</v>
      </c>
      <c r="E342" s="2">
        <v>1.8276762402088847E-2</v>
      </c>
      <c r="F342" s="2">
        <v>6.8134171907758157E-3</v>
      </c>
      <c r="G342" s="2">
        <v>-2.2825838849578044E-3</v>
      </c>
      <c r="H342" s="2">
        <v>7.5144508670519656E-3</v>
      </c>
      <c r="I342" s="2">
        <v>7.258514796203183E-3</v>
      </c>
      <c r="J342" s="2">
        <v>1.5072765072765214E-2</v>
      </c>
      <c r="K342" s="2">
        <v>4.9751243781093468E-3</v>
      </c>
      <c r="L342" s="2">
        <v>8.7189805499663982E-3</v>
      </c>
      <c r="M342" s="2">
        <v>1.0367845476494874E-2</v>
      </c>
      <c r="N342" s="2">
        <v>2.5543992431409722E-2</v>
      </c>
      <c r="O342" s="2">
        <v>4.0236686390532551E-2</v>
      </c>
      <c r="P342" s="2">
        <v>1.02848101265822E-2</v>
      </c>
      <c r="Q342" s="2">
        <v>2.4350649350649265E-2</v>
      </c>
    </row>
    <row r="343" spans="4:17" x14ac:dyDescent="0.25">
      <c r="D343" s="3">
        <v>38845</v>
      </c>
      <c r="E343" s="2">
        <v>6.9230769230770031E-3</v>
      </c>
      <c r="F343" s="2">
        <v>-3.1233732431026691E-3</v>
      </c>
      <c r="G343" s="2">
        <v>1.0752688172042984E-2</v>
      </c>
      <c r="H343" s="2">
        <v>4.5897877223179491E-3</v>
      </c>
      <c r="I343" s="2">
        <v>8.3148558758316046E-3</v>
      </c>
      <c r="J343" s="2">
        <v>-2.5601638504864676E-3</v>
      </c>
      <c r="K343" s="2">
        <v>-1.2376237623761381E-3</v>
      </c>
      <c r="L343" s="2">
        <v>3.0585106382978781E-2</v>
      </c>
      <c r="M343" s="2">
        <v>-1.1245431543435241E-3</v>
      </c>
      <c r="N343" s="2">
        <v>-6.7650676506766892E-3</v>
      </c>
      <c r="O343" s="2">
        <v>-5.2198353744228139E-3</v>
      </c>
      <c r="P343" s="2">
        <v>-4.6985121378229225E-3</v>
      </c>
      <c r="Q343" s="2">
        <v>-1.1093502377178986E-2</v>
      </c>
    </row>
    <row r="344" spans="4:17" x14ac:dyDescent="0.25">
      <c r="D344" s="3">
        <v>38846</v>
      </c>
      <c r="E344" s="2">
        <v>6.1115355233000981E-3</v>
      </c>
      <c r="F344" s="2">
        <v>-2.0887728459529583E-3</v>
      </c>
      <c r="G344" s="2">
        <v>2.9425079221367715E-3</v>
      </c>
      <c r="H344" s="2">
        <v>-1.1422044545975514E-3</v>
      </c>
      <c r="I344" s="2">
        <v>-5.4975261132498968E-4</v>
      </c>
      <c r="J344" s="2">
        <v>-4.620123203285414E-3</v>
      </c>
      <c r="K344" s="2">
        <v>-4.1305245766218762E-4</v>
      </c>
      <c r="L344" s="2">
        <v>-1.0322580645161299E-2</v>
      </c>
      <c r="M344" s="2">
        <v>4.2217844075428815E-3</v>
      </c>
      <c r="N344" s="2">
        <v>8.668730650154834E-3</v>
      </c>
      <c r="O344" s="2">
        <v>1.352169525731578E-2</v>
      </c>
      <c r="P344" s="2">
        <v>0</v>
      </c>
      <c r="Q344" s="2">
        <v>2.8044871794871765E-2</v>
      </c>
    </row>
    <row r="345" spans="4:17" x14ac:dyDescent="0.25">
      <c r="D345" s="3">
        <v>38847</v>
      </c>
      <c r="E345" s="2">
        <v>-1.7717033662364031E-3</v>
      </c>
      <c r="F345" s="2">
        <v>-1.5698587127158593E-2</v>
      </c>
      <c r="G345" s="2">
        <v>-2.9338749717897211E-3</v>
      </c>
      <c r="H345" s="2">
        <v>-9.1480846197827415E-3</v>
      </c>
      <c r="I345" s="2">
        <v>1.6501650165017126E-3</v>
      </c>
      <c r="J345" s="2">
        <v>6.1887570912842185E-3</v>
      </c>
      <c r="K345" s="2">
        <v>7.0247933884298227E-3</v>
      </c>
      <c r="L345" s="2">
        <v>-1.5645371577574983E-2</v>
      </c>
      <c r="M345" s="2">
        <v>-4.0639013452915679E-3</v>
      </c>
      <c r="N345" s="2">
        <v>-3.6832412523019474E-3</v>
      </c>
      <c r="O345" s="2">
        <v>-1.0022567370237561E-2</v>
      </c>
      <c r="P345" s="2">
        <v>-8.2612116443745408E-3</v>
      </c>
      <c r="Q345" s="2">
        <v>1.7926734216679691E-2</v>
      </c>
    </row>
    <row r="346" spans="4:17" x14ac:dyDescent="0.25">
      <c r="D346" s="3">
        <v>38848</v>
      </c>
      <c r="E346" s="2">
        <v>-1.1156186612576008E-2</v>
      </c>
      <c r="F346" s="2">
        <v>-1.3290802764486976E-2</v>
      </c>
      <c r="G346" s="2">
        <v>-1.2222725215029406E-2</v>
      </c>
      <c r="H346" s="2">
        <v>-8.6555106751297507E-3</v>
      </c>
      <c r="I346" s="2">
        <v>-1.2081274025260979E-2</v>
      </c>
      <c r="J346" s="2">
        <v>-2.3065094823167751E-2</v>
      </c>
      <c r="K346" s="2">
        <v>-4.513746409519878E-3</v>
      </c>
      <c r="L346" s="2">
        <v>-1.125827814569536E-2</v>
      </c>
      <c r="M346" s="2">
        <v>-5.2061347966791951E-3</v>
      </c>
      <c r="N346" s="2">
        <v>-1.2014787430683935E-2</v>
      </c>
      <c r="O346" s="2">
        <v>-2.9299363057324869E-2</v>
      </c>
      <c r="P346" s="2">
        <v>-5.5533518445061705E-3</v>
      </c>
      <c r="Q346" s="2">
        <v>-9.9540581929556497E-3</v>
      </c>
    </row>
    <row r="347" spans="4:17" x14ac:dyDescent="0.25">
      <c r="D347" s="3">
        <v>38849</v>
      </c>
      <c r="E347" s="2">
        <v>-1.4871794871794828E-2</v>
      </c>
      <c r="F347" s="2">
        <v>-3.7715517241379468E-3</v>
      </c>
      <c r="G347" s="2">
        <v>-1.1457378551787351E-2</v>
      </c>
      <c r="H347" s="2">
        <v>-1.2805587892898653E-2</v>
      </c>
      <c r="I347" s="2">
        <v>2.2234574763759147E-3</v>
      </c>
      <c r="J347" s="2">
        <v>-2.0986358866736175E-3</v>
      </c>
      <c r="K347" s="2">
        <v>-6.5952184666117119E-3</v>
      </c>
      <c r="L347" s="2">
        <v>-1.6744809109176157E-2</v>
      </c>
      <c r="M347" s="2">
        <v>-8.4865629420088082E-4</v>
      </c>
      <c r="N347" s="2">
        <v>-1.7461802307452409E-2</v>
      </c>
      <c r="O347" s="2">
        <v>-1.989225031081638E-2</v>
      </c>
      <c r="P347" s="2">
        <v>-6.7810131631432669E-3</v>
      </c>
      <c r="Q347" s="2">
        <v>3.093580819798989E-3</v>
      </c>
    </row>
    <row r="348" spans="4:17" x14ac:dyDescent="0.25">
      <c r="D348" s="3">
        <v>38852</v>
      </c>
      <c r="E348" s="2">
        <v>1.90005205622071E-2</v>
      </c>
      <c r="F348" s="2">
        <v>-8.6533261222282391E-3</v>
      </c>
      <c r="G348" s="2">
        <v>1.0199350950394013E-2</v>
      </c>
      <c r="H348" s="2">
        <v>1.5919811320754693E-2</v>
      </c>
      <c r="I348" s="2">
        <v>1.6638935108151736E-3</v>
      </c>
      <c r="J348" s="2">
        <v>3.1545741324920462E-3</v>
      </c>
      <c r="K348" s="2">
        <v>1.1618257261410688E-2</v>
      </c>
      <c r="L348" s="2">
        <v>1.4986376021798409E-2</v>
      </c>
      <c r="M348" s="2">
        <v>5.9456398640996841E-3</v>
      </c>
      <c r="N348" s="2">
        <v>1.2377023167248397E-2</v>
      </c>
      <c r="O348" s="2">
        <v>-1.9027484143763332E-2</v>
      </c>
      <c r="P348" s="2">
        <v>8.0321285140563387E-3</v>
      </c>
      <c r="Q348" s="2">
        <v>3.0840400925211367E-3</v>
      </c>
    </row>
    <row r="349" spans="4:17" x14ac:dyDescent="0.25">
      <c r="D349" s="3">
        <v>38853</v>
      </c>
      <c r="E349" s="2">
        <v>1.3537675606641153E-2</v>
      </c>
      <c r="F349" s="2">
        <v>6.0010911074742492E-3</v>
      </c>
      <c r="G349" s="2">
        <v>8.4901330885728439E-3</v>
      </c>
      <c r="H349" s="2">
        <v>5.8038305281474234E-4</v>
      </c>
      <c r="I349" s="2">
        <v>-1.2181616832779562E-2</v>
      </c>
      <c r="J349" s="2">
        <v>-6.2893081761004957E-3</v>
      </c>
      <c r="K349" s="2">
        <v>1.2715340442986148E-2</v>
      </c>
      <c r="L349" s="2">
        <v>-1.342281879194638E-2</v>
      </c>
      <c r="M349" s="2">
        <v>-8.7250211089221017E-3</v>
      </c>
      <c r="N349" s="2">
        <v>-5.0470219435736659E-2</v>
      </c>
      <c r="O349" s="2">
        <v>-2.8735632183906415E-3</v>
      </c>
      <c r="P349" s="2">
        <v>6.7729083665337905E-3</v>
      </c>
      <c r="Q349" s="2">
        <v>1.1913912375096031E-2</v>
      </c>
    </row>
    <row r="350" spans="4:17" x14ac:dyDescent="0.25">
      <c r="D350" s="3">
        <v>38854</v>
      </c>
      <c r="E350" s="2">
        <v>-2.2177419354838773E-2</v>
      </c>
      <c r="F350" s="2">
        <v>-2.8199566160520582E-2</v>
      </c>
      <c r="G350" s="2">
        <v>-1.27417519908988E-2</v>
      </c>
      <c r="H350" s="2">
        <v>-2.5522041763340938E-2</v>
      </c>
      <c r="I350" s="2">
        <v>-4.4843049327353305E-3</v>
      </c>
      <c r="J350" s="2">
        <v>-1.2130801687763735E-2</v>
      </c>
      <c r="K350" s="2">
        <v>-2.2276225192385608E-2</v>
      </c>
      <c r="L350" s="2">
        <v>-2.1088435374149575E-2</v>
      </c>
      <c r="M350" s="2">
        <v>-1.078932424758647E-2</v>
      </c>
      <c r="N350" s="2">
        <v>-1.1554968636513631E-2</v>
      </c>
      <c r="O350" s="2">
        <v>-2.9394812680115363E-2</v>
      </c>
      <c r="P350" s="2">
        <v>-1.0684606252473272E-2</v>
      </c>
      <c r="Q350" s="2">
        <v>-1.9369540448157922E-2</v>
      </c>
    </row>
    <row r="351" spans="4:17" x14ac:dyDescent="0.25">
      <c r="D351" s="3">
        <v>38855</v>
      </c>
      <c r="E351" s="2">
        <v>7.9896907216495429E-3</v>
      </c>
      <c r="F351" s="2">
        <v>-1.2834821428571451E-2</v>
      </c>
      <c r="G351" s="2">
        <v>-7.8359068909887863E-3</v>
      </c>
      <c r="H351" s="2">
        <v>-1.5476190476190569E-2</v>
      </c>
      <c r="I351" s="2">
        <v>-6.7567567567568118E-3</v>
      </c>
      <c r="J351" s="2">
        <v>4.2712226374798873E-3</v>
      </c>
      <c r="K351" s="2">
        <v>2.2783761391880725E-2</v>
      </c>
      <c r="L351" s="2">
        <v>-6.9492703266155567E-4</v>
      </c>
      <c r="M351" s="2">
        <v>-7.6061997703788901E-3</v>
      </c>
      <c r="N351" s="2">
        <v>1.0354041416165621E-2</v>
      </c>
      <c r="O351" s="2">
        <v>-7.9423990498811853E-3</v>
      </c>
      <c r="P351" s="2">
        <v>-7.6000000000000512E-3</v>
      </c>
      <c r="Q351" s="2">
        <v>-5.4221533694810446E-3</v>
      </c>
    </row>
    <row r="352" spans="4:17" x14ac:dyDescent="0.25">
      <c r="D352" s="3">
        <v>38856</v>
      </c>
      <c r="E352" s="2">
        <v>2.3012017386858452E-3</v>
      </c>
      <c r="F352" s="2">
        <v>1.5828151498021345E-2</v>
      </c>
      <c r="G352" s="2">
        <v>-1.3472706155632947E-2</v>
      </c>
      <c r="H352" s="2">
        <v>-3.022974607013344E-3</v>
      </c>
      <c r="I352" s="2">
        <v>-1.3038548752834491E-2</v>
      </c>
      <c r="J352" s="2">
        <v>-1.1695906432748478E-2</v>
      </c>
      <c r="K352" s="2">
        <v>-2.025111381125962E-2</v>
      </c>
      <c r="L352" s="2">
        <v>-1.5299026425591142E-2</v>
      </c>
      <c r="M352" s="2">
        <v>-4.6276211135214372E-3</v>
      </c>
      <c r="N352" s="2">
        <v>1.3884297520661214E-2</v>
      </c>
      <c r="O352" s="2">
        <v>1.6161616161616134E-2</v>
      </c>
      <c r="P352" s="2">
        <v>0</v>
      </c>
      <c r="Q352" s="2">
        <v>1.8691588785046745E-2</v>
      </c>
    </row>
    <row r="353" spans="4:17" x14ac:dyDescent="0.25">
      <c r="D353" s="3">
        <v>38859</v>
      </c>
      <c r="E353" s="2">
        <v>5.1020408163255152E-4</v>
      </c>
      <c r="F353" s="2">
        <v>-3.338898163605939E-3</v>
      </c>
      <c r="G353" s="2">
        <v>2.3546032493525176E-3</v>
      </c>
      <c r="H353" s="2">
        <v>-4.2449969678591106E-3</v>
      </c>
      <c r="I353" s="2">
        <v>-9.1901206203331507E-3</v>
      </c>
      <c r="J353" s="2">
        <v>1.3986013986014071E-2</v>
      </c>
      <c r="K353" s="2">
        <v>0</v>
      </c>
      <c r="L353" s="2">
        <v>-1.9067796610169462E-2</v>
      </c>
      <c r="M353" s="2">
        <v>-3.3415661775389217E-3</v>
      </c>
      <c r="N353" s="2">
        <v>-1.1411803064884297E-2</v>
      </c>
      <c r="O353" s="2">
        <v>-2.1795154995950281E-2</v>
      </c>
      <c r="P353" s="2">
        <v>-2.4183796856105896E-3</v>
      </c>
      <c r="Q353" s="2">
        <v>-4.9694189602446101E-3</v>
      </c>
    </row>
    <row r="354" spans="4:17" x14ac:dyDescent="0.25">
      <c r="D354" s="3">
        <v>38860</v>
      </c>
      <c r="E354" s="2">
        <v>3.5696073431922635E-3</v>
      </c>
      <c r="F354" s="2">
        <v>2.7917364600782081E-3</v>
      </c>
      <c r="G354" s="2">
        <v>3.7585153864222831E-3</v>
      </c>
      <c r="H354" s="2">
        <v>1.1571254567600348E-2</v>
      </c>
      <c r="I354" s="2">
        <v>1.2753623188405731E-2</v>
      </c>
      <c r="J354" s="2">
        <v>-3.7135278514589007E-3</v>
      </c>
      <c r="K354" s="2">
        <v>8.2678792889622041E-4</v>
      </c>
      <c r="L354" s="2">
        <v>-3.5997120230382078E-3</v>
      </c>
      <c r="M354" s="2">
        <v>-2.3323615160349359E-3</v>
      </c>
      <c r="N354" s="2">
        <v>-1.6820580474934087E-2</v>
      </c>
      <c r="O354" s="2">
        <v>-1.6785848701543017E-2</v>
      </c>
      <c r="P354" s="2">
        <v>-2.0202020202020488E-3</v>
      </c>
      <c r="Q354" s="2">
        <v>7.6834421820975518E-3</v>
      </c>
    </row>
    <row r="355" spans="4:17" x14ac:dyDescent="0.25">
      <c r="D355" s="3">
        <v>38861</v>
      </c>
      <c r="E355" s="2">
        <v>1.0670731707317117E-2</v>
      </c>
      <c r="F355" s="2">
        <v>-3.8975501113585904E-3</v>
      </c>
      <c r="G355" s="2">
        <v>6.0847179967237338E-3</v>
      </c>
      <c r="H355" s="2">
        <v>-6.6225165562913569E-3</v>
      </c>
      <c r="I355" s="2">
        <v>3.4344590726961806E-3</v>
      </c>
      <c r="J355" s="2">
        <v>3.0883919062832707E-2</v>
      </c>
      <c r="K355" s="2">
        <v>-1.4456836018174365E-2</v>
      </c>
      <c r="L355" s="2">
        <v>-3.6127167630058319E-3</v>
      </c>
      <c r="M355" s="2">
        <v>-5.844535359437762E-4</v>
      </c>
      <c r="N355" s="2">
        <v>4.3609527004361817E-3</v>
      </c>
      <c r="O355" s="2">
        <v>1.5311590874290968E-3</v>
      </c>
      <c r="P355" s="2">
        <v>7.6923076923077439E-3</v>
      </c>
      <c r="Q355" s="2">
        <v>-3.0499428135723158E-3</v>
      </c>
    </row>
    <row r="356" spans="4:17" x14ac:dyDescent="0.25">
      <c r="D356" s="3">
        <v>38862</v>
      </c>
      <c r="E356" s="2">
        <v>2.9663147310206125E-2</v>
      </c>
      <c r="F356" s="2">
        <v>1.2856344326439374E-2</v>
      </c>
      <c r="G356" s="2">
        <v>8.1414282391254113E-3</v>
      </c>
      <c r="H356" s="2">
        <v>6.0606060606070082E-4</v>
      </c>
      <c r="I356" s="2">
        <v>5.134055904164281E-3</v>
      </c>
      <c r="J356" s="2">
        <v>1.0330578512396658E-2</v>
      </c>
      <c r="K356" s="2">
        <v>1.2992455993294311E-2</v>
      </c>
      <c r="L356" s="2">
        <v>9.4271211022480626E-3</v>
      </c>
      <c r="M356" s="2">
        <v>4.5321637426898832E-3</v>
      </c>
      <c r="N356" s="2">
        <v>1.0354041416165621E-2</v>
      </c>
      <c r="O356" s="2">
        <v>2.3620241553279343E-2</v>
      </c>
      <c r="P356" s="2">
        <v>4.4194455604660279E-3</v>
      </c>
      <c r="Q356" s="2">
        <v>3.8240917782032748E-4</v>
      </c>
    </row>
    <row r="357" spans="4:17" x14ac:dyDescent="0.25">
      <c r="D357" s="3">
        <v>38863</v>
      </c>
      <c r="E357" s="2">
        <v>4.1503906250000416E-3</v>
      </c>
      <c r="F357" s="2">
        <v>1.1037527593818946E-2</v>
      </c>
      <c r="G357" s="2">
        <v>-2.3073373327180762E-3</v>
      </c>
      <c r="H357" s="2">
        <v>6.0569351907933285E-3</v>
      </c>
      <c r="I357" s="2">
        <v>1.7026106696935338E-2</v>
      </c>
      <c r="J357" s="2">
        <v>-5.1124744376267954E-4</v>
      </c>
      <c r="K357" s="2">
        <v>4.9648324369051481E-3</v>
      </c>
      <c r="L357" s="2">
        <v>9.3390804597701712E-3</v>
      </c>
      <c r="M357" s="2">
        <v>7.5680395866687565E-3</v>
      </c>
      <c r="N357" s="2">
        <v>6.9421487603306071E-3</v>
      </c>
      <c r="O357" s="2">
        <v>3.8159958180867849E-2</v>
      </c>
      <c r="P357" s="2">
        <v>-2.399999999999949E-3</v>
      </c>
      <c r="Q357" s="2">
        <v>1.1850152905198728E-2</v>
      </c>
    </row>
    <row r="358" spans="4:17" x14ac:dyDescent="0.25">
      <c r="D358" s="3">
        <v>38867</v>
      </c>
      <c r="E358" s="2">
        <v>-2.7230731825917929E-2</v>
      </c>
      <c r="F358" s="2">
        <v>-1.8558951965065493E-2</v>
      </c>
      <c r="G358" s="2">
        <v>-1.3644773358001929E-2</v>
      </c>
      <c r="H358" s="2">
        <v>-1.7459361830222706E-2</v>
      </c>
      <c r="I358" s="2">
        <v>-1.2276785714285848E-2</v>
      </c>
      <c r="J358" s="2">
        <v>-2.4040920716112656E-2</v>
      </c>
      <c r="K358" s="2">
        <v>-4.1169205434335117E-2</v>
      </c>
      <c r="L358" s="2">
        <v>-2.2775800711743791E-2</v>
      </c>
      <c r="M358" s="2">
        <v>-7.3667485194280668E-3</v>
      </c>
      <c r="N358" s="2">
        <v>-2.4950755088640891E-2</v>
      </c>
      <c r="O358" s="2">
        <v>-2.035678319666244E-2</v>
      </c>
      <c r="P358" s="2">
        <v>-8.4202085004009969E-3</v>
      </c>
      <c r="Q358" s="2">
        <v>-1.02002266717038E-2</v>
      </c>
    </row>
    <row r="359" spans="4:17" x14ac:dyDescent="0.25">
      <c r="D359" s="3">
        <v>38868</v>
      </c>
      <c r="E359" s="2">
        <v>2.9992501874532506E-3</v>
      </c>
      <c r="F359" s="2">
        <v>9.4549499443825451E-3</v>
      </c>
      <c r="G359" s="2">
        <v>-2.3446658851114049E-3</v>
      </c>
      <c r="H359" s="2">
        <v>3.6764705882352156E-3</v>
      </c>
      <c r="I359" s="2">
        <v>3.389830508474705E-3</v>
      </c>
      <c r="J359" s="2">
        <v>-2.2012578616352106E-2</v>
      </c>
      <c r="K359" s="2">
        <v>1.6316015457277913E-2</v>
      </c>
      <c r="L359" s="2">
        <v>1.1653313911143491E-2</v>
      </c>
      <c r="M359" s="2">
        <v>-3.2013969732246632E-3</v>
      </c>
      <c r="N359" s="2">
        <v>1.1111111111111174E-2</v>
      </c>
      <c r="O359" s="2">
        <v>7.4895366767017421E-3</v>
      </c>
      <c r="P359" s="2">
        <v>6.469874646178736E-3</v>
      </c>
      <c r="Q359" s="2">
        <v>9.9236641221374638E-3</v>
      </c>
    </row>
    <row r="360" spans="4:17" x14ac:dyDescent="0.25">
      <c r="D360" s="3">
        <v>38869</v>
      </c>
      <c r="E360" s="2">
        <v>-1.2459506603539562E-3</v>
      </c>
      <c r="F360" s="2">
        <v>2.4242424242424315E-2</v>
      </c>
      <c r="G360" s="2">
        <v>4.2303172737955278E-3</v>
      </c>
      <c r="H360" s="2">
        <v>1.0378510378510484E-2</v>
      </c>
      <c r="I360" s="2">
        <v>1.4076576576576575E-2</v>
      </c>
      <c r="J360" s="2">
        <v>7.5026795284030313E-3</v>
      </c>
      <c r="K360" s="2">
        <v>1.5209125475285147E-2</v>
      </c>
      <c r="L360" s="2">
        <v>1.4398848092152319E-3</v>
      </c>
      <c r="M360" s="2">
        <v>9.9270072992701727E-3</v>
      </c>
      <c r="N360" s="2">
        <v>1.1322011322011317E-2</v>
      </c>
      <c r="O360" s="2">
        <v>1.7199912542817469E-2</v>
      </c>
      <c r="P360" s="2">
        <v>8.4371233427079483E-3</v>
      </c>
      <c r="Q360" s="2">
        <v>4.1572184429327069E-3</v>
      </c>
    </row>
    <row r="361" spans="4:17" x14ac:dyDescent="0.25">
      <c r="D361" s="3">
        <v>38870</v>
      </c>
      <c r="E361" s="2">
        <v>-1.1477045908183655E-2</v>
      </c>
      <c r="F361" s="2">
        <v>-5.3792361484677586E-4</v>
      </c>
      <c r="G361" s="2">
        <v>-9.8291598408610965E-3</v>
      </c>
      <c r="H361" s="2">
        <v>1.2084592145015062E-2</v>
      </c>
      <c r="I361" s="2">
        <v>4.441976679622337E-3</v>
      </c>
      <c r="J361" s="2">
        <v>-2.659574468085144E-3</v>
      </c>
      <c r="K361" s="2">
        <v>4.5776113191843288E-3</v>
      </c>
      <c r="L361" s="2">
        <v>1.0783608914450061E-2</v>
      </c>
      <c r="M361" s="2">
        <v>-1.4599595258745374E-2</v>
      </c>
      <c r="N361" s="2">
        <v>-1.4487981560750783E-2</v>
      </c>
      <c r="O361" s="2">
        <v>3.5107831195816375E-3</v>
      </c>
      <c r="P361" s="2">
        <v>3.1872509960158683E-3</v>
      </c>
      <c r="Q361" s="2">
        <v>0</v>
      </c>
    </row>
    <row r="362" spans="4:17" x14ac:dyDescent="0.25">
      <c r="D362" s="3">
        <v>38873</v>
      </c>
      <c r="E362" s="2">
        <v>-1.3377082281675771E-2</v>
      </c>
      <c r="F362" s="2">
        <v>-1.2378902045209736E-2</v>
      </c>
      <c r="G362" s="2">
        <v>-1.4181044670290745E-2</v>
      </c>
      <c r="H362" s="2">
        <v>-1.0746268656716402E-2</v>
      </c>
      <c r="I362" s="2">
        <v>-1.8794914317302368E-2</v>
      </c>
      <c r="J362" s="2">
        <v>-1.1200000000000045E-2</v>
      </c>
      <c r="K362" s="2">
        <v>-1.4084507042253515E-2</v>
      </c>
      <c r="L362" s="2">
        <v>-1.4224751066856405E-2</v>
      </c>
      <c r="M362" s="2">
        <v>-5.7209916385506905E-3</v>
      </c>
      <c r="N362" s="2">
        <v>-1.4032743067156638E-2</v>
      </c>
      <c r="O362" s="2">
        <v>-2.3918320719691522E-2</v>
      </c>
      <c r="P362" s="2">
        <v>-1.2708498808578248E-2</v>
      </c>
      <c r="Q362" s="2">
        <v>3.7636432066240656E-3</v>
      </c>
    </row>
    <row r="363" spans="4:17" x14ac:dyDescent="0.25">
      <c r="D363" s="3">
        <v>38874</v>
      </c>
      <c r="E363" s="2">
        <v>-3.3256587362497452E-3</v>
      </c>
      <c r="F363" s="2">
        <v>4.9046321525885476E-3</v>
      </c>
      <c r="G363" s="2">
        <v>3.3565092304003973E-3</v>
      </c>
      <c r="H363" s="2">
        <v>-4.2245021122510728E-3</v>
      </c>
      <c r="I363" s="2">
        <v>-5.6338028169022891E-4</v>
      </c>
      <c r="J363" s="2">
        <v>-1.6720604099244807E-2</v>
      </c>
      <c r="K363" s="2">
        <v>1.2605042016806753E-2</v>
      </c>
      <c r="L363" s="2">
        <v>-1.0101010101010015E-2</v>
      </c>
      <c r="M363" s="2">
        <v>8.852168781351347E-3</v>
      </c>
      <c r="N363" s="2">
        <v>-6.7773636055575345E-3</v>
      </c>
      <c r="O363" s="2">
        <v>-7.6804915514593758E-3</v>
      </c>
      <c r="P363" s="2">
        <v>9.6540627514079651E-3</v>
      </c>
      <c r="Q363" s="2">
        <v>-6.7491563554556901E-3</v>
      </c>
    </row>
    <row r="364" spans="4:17" x14ac:dyDescent="0.25">
      <c r="D364" s="3">
        <v>38875</v>
      </c>
      <c r="E364" s="2">
        <v>0</v>
      </c>
      <c r="F364" s="2">
        <v>4.3383947939261546E-3</v>
      </c>
      <c r="G364" s="2">
        <v>-2.3894862604540361E-3</v>
      </c>
      <c r="H364" s="2">
        <v>3.0303030303030732E-3</v>
      </c>
      <c r="I364" s="2">
        <v>6.7643742953777345E-3</v>
      </c>
      <c r="J364" s="2">
        <v>-3.8398244651673221E-3</v>
      </c>
      <c r="K364" s="2">
        <v>2.07468879668038E-3</v>
      </c>
      <c r="L364" s="2">
        <v>-2.2594752186588955E-2</v>
      </c>
      <c r="M364" s="2">
        <v>-7.6045627376425283E-3</v>
      </c>
      <c r="N364" s="2">
        <v>-9.55305356533598E-3</v>
      </c>
      <c r="O364" s="2">
        <v>4.7176765443020406E-3</v>
      </c>
      <c r="P364" s="2">
        <v>-4.3824701195220306E-3</v>
      </c>
      <c r="Q364" s="2">
        <v>3.7750094375236477E-3</v>
      </c>
    </row>
    <row r="365" spans="4:17" x14ac:dyDescent="0.25">
      <c r="D365" s="3">
        <v>38876</v>
      </c>
      <c r="E365" s="2">
        <v>5.6468172484599299E-3</v>
      </c>
      <c r="F365" s="2">
        <v>-5.3995680345571206E-3</v>
      </c>
      <c r="G365" s="2">
        <v>2.8263473053892207E-2</v>
      </c>
      <c r="H365" s="2">
        <v>-1.8126888217523344E-3</v>
      </c>
      <c r="I365" s="2">
        <v>5.5991041433379411E-4</v>
      </c>
      <c r="J365" s="2">
        <v>3.3039647577091805E-3</v>
      </c>
      <c r="K365" s="2">
        <v>0</v>
      </c>
      <c r="L365" s="2">
        <v>-1.6405667412378869E-2</v>
      </c>
      <c r="M365" s="2">
        <v>-2.681992337164741E-2</v>
      </c>
      <c r="N365" s="2">
        <v>1.4812263176024791E-2</v>
      </c>
      <c r="O365" s="2">
        <v>-1.2472487160676148E-3</v>
      </c>
      <c r="P365" s="2">
        <v>4.8019207683073634E-3</v>
      </c>
      <c r="Q365" s="2">
        <v>-2.5197442647611815E-2</v>
      </c>
    </row>
    <row r="366" spans="4:17" x14ac:dyDescent="0.25">
      <c r="D366" s="3">
        <v>38877</v>
      </c>
      <c r="E366" s="2">
        <v>-3.5732516590097135E-3</v>
      </c>
      <c r="F366" s="2">
        <v>-5.4288816503800987E-3</v>
      </c>
      <c r="G366" s="2">
        <v>-5.3575588166782408E-3</v>
      </c>
      <c r="H366" s="2">
        <v>-1.3922518159806321E-2</v>
      </c>
      <c r="I366" s="2">
        <v>6.155567991046414E-3</v>
      </c>
      <c r="J366" s="2">
        <v>-8.7815587266739936E-3</v>
      </c>
      <c r="K366" s="2">
        <v>-4.5548654244306182E-3</v>
      </c>
      <c r="L366" s="2">
        <v>3.0326004548901385E-3</v>
      </c>
      <c r="M366" s="2">
        <v>7.7225923682615214E-3</v>
      </c>
      <c r="N366" s="2">
        <v>-8.1466395112016962E-3</v>
      </c>
      <c r="O366" s="2">
        <v>8.8151032101670872E-4</v>
      </c>
      <c r="P366" s="2">
        <v>-1.4336917562723992E-2</v>
      </c>
      <c r="Q366" s="2">
        <v>-1.8132716049382807E-2</v>
      </c>
    </row>
    <row r="367" spans="4:17" x14ac:dyDescent="0.25">
      <c r="D367" s="3">
        <v>38880</v>
      </c>
      <c r="E367" s="2">
        <v>-3.0737704918032131E-3</v>
      </c>
      <c r="F367" s="2">
        <v>-5.4585152838428725E-3</v>
      </c>
      <c r="G367" s="2">
        <v>-2.5761124121779725E-3</v>
      </c>
      <c r="H367" s="2">
        <v>-1.0435850214855626E-2</v>
      </c>
      <c r="I367" s="2">
        <v>0</v>
      </c>
      <c r="J367" s="2">
        <v>-9.4130675526023343E-3</v>
      </c>
      <c r="K367" s="2">
        <v>-1.2895174708818583E-2</v>
      </c>
      <c r="L367" s="2">
        <v>-1.7384731670445987E-2</v>
      </c>
      <c r="M367" s="2">
        <v>-7.8136739293763486E-3</v>
      </c>
      <c r="N367" s="2">
        <v>-1.8480492813141656E-2</v>
      </c>
      <c r="O367" s="2">
        <v>-3.2660550458715513E-2</v>
      </c>
      <c r="P367" s="2">
        <v>-6.0606060606060034E-3</v>
      </c>
      <c r="Q367" s="2">
        <v>-1.4931237721021572E-2</v>
      </c>
    </row>
    <row r="368" spans="4:17" x14ac:dyDescent="0.25">
      <c r="D368" s="3">
        <v>38881</v>
      </c>
      <c r="E368" s="2">
        <v>1.1562178828365769E-2</v>
      </c>
      <c r="F368" s="2">
        <v>7.1350164654227534E-3</v>
      </c>
      <c r="G368" s="2">
        <v>-3.2871566095327674E-3</v>
      </c>
      <c r="H368" s="2">
        <v>-1.0545905707196135E-2</v>
      </c>
      <c r="I368" s="2">
        <v>2.7808676307008182E-3</v>
      </c>
      <c r="J368" s="2">
        <v>-9.5025153717161383E-3</v>
      </c>
      <c r="K368" s="2">
        <v>8.4281500210703457E-3</v>
      </c>
      <c r="L368" s="2">
        <v>1.538461538461533E-2</v>
      </c>
      <c r="M368" s="2">
        <v>-1.2115704982583416E-3</v>
      </c>
      <c r="N368" s="2">
        <v>6.973500697349921E-4</v>
      </c>
      <c r="O368" s="2">
        <v>-3.9605462822458366E-2</v>
      </c>
      <c r="P368" s="2">
        <v>-4.0650406504065617E-3</v>
      </c>
      <c r="Q368" s="2">
        <v>-2.1140805743917076E-2</v>
      </c>
    </row>
    <row r="369" spans="4:17" x14ac:dyDescent="0.25">
      <c r="D369" s="3">
        <v>38882</v>
      </c>
      <c r="E369" s="2">
        <v>3.8100076200153848E-3</v>
      </c>
      <c r="F369" s="2">
        <v>2.1798365122615336E-3</v>
      </c>
      <c r="G369" s="2">
        <v>1.2956419316843278E-2</v>
      </c>
      <c r="H369" s="2">
        <v>3.1347962382445587E-3</v>
      </c>
      <c r="I369" s="2">
        <v>8.8740987243483161E-3</v>
      </c>
      <c r="J369" s="2">
        <v>1.7494356659142341E-2</v>
      </c>
      <c r="K369" s="2">
        <v>-5.0146259924781023E-3</v>
      </c>
      <c r="L369" s="2">
        <v>3.5606060606060655E-2</v>
      </c>
      <c r="M369" s="2">
        <v>1.0159211523881754E-2</v>
      </c>
      <c r="N369" s="2">
        <v>1.2543554006968622E-2</v>
      </c>
      <c r="O369" s="2">
        <v>-5.4510981197661377E-3</v>
      </c>
      <c r="P369" s="2">
        <v>4.8979591836735099E-3</v>
      </c>
      <c r="Q369" s="2">
        <v>1.4262428687856619E-2</v>
      </c>
    </row>
    <row r="370" spans="4:17" x14ac:dyDescent="0.25">
      <c r="D370" s="3">
        <v>38883</v>
      </c>
      <c r="E370" s="2">
        <v>1.9989878542510098E-2</v>
      </c>
      <c r="F370" s="2">
        <v>1.794453507340937E-2</v>
      </c>
      <c r="G370" s="2">
        <v>9.3023255813951509E-4</v>
      </c>
      <c r="H370" s="2">
        <v>1.8124999999999947E-2</v>
      </c>
      <c r="I370" s="2">
        <v>1.8141836173721729E-2</v>
      </c>
      <c r="J370" s="2">
        <v>8.8740987243483161E-3</v>
      </c>
      <c r="K370" s="2">
        <v>2.5199496010079859E-2</v>
      </c>
      <c r="L370" s="2">
        <v>2.194586686174109E-2</v>
      </c>
      <c r="M370" s="2">
        <v>1.0957670369258326E-2</v>
      </c>
      <c r="N370" s="2">
        <v>1.6861665519614658E-2</v>
      </c>
      <c r="O370" s="2">
        <v>4.0590992135991731E-2</v>
      </c>
      <c r="P370" s="2">
        <v>6.4987814784727921E-3</v>
      </c>
      <c r="Q370" s="2">
        <v>1.7677782241864112E-2</v>
      </c>
    </row>
    <row r="371" spans="4:17" x14ac:dyDescent="0.25">
      <c r="D371" s="3">
        <v>38884</v>
      </c>
      <c r="E371" s="2">
        <v>-7.1942446043165255E-3</v>
      </c>
      <c r="F371" s="2">
        <v>1.1217948717948765E-2</v>
      </c>
      <c r="G371" s="2">
        <v>2.5557620817843736E-3</v>
      </c>
      <c r="H371" s="2">
        <v>-4.2971147943523811E-3</v>
      </c>
      <c r="I371" s="2">
        <v>-4.859611231101504E-3</v>
      </c>
      <c r="J371" s="2">
        <v>1.099505222649784E-3</v>
      </c>
      <c r="K371" s="2">
        <v>2.4580090126996609E-3</v>
      </c>
      <c r="L371" s="2">
        <v>1.0021474588403636E-2</v>
      </c>
      <c r="M371" s="2">
        <v>-7.7208611729769278E-3</v>
      </c>
      <c r="N371" s="2">
        <v>-1.218274111675125E-2</v>
      </c>
      <c r="O371" s="2">
        <v>-8.3969465648865379E-4</v>
      </c>
      <c r="P371" s="2">
        <v>-5.246166263115519E-3</v>
      </c>
      <c r="Q371" s="2">
        <v>8.6853533359653543E-3</v>
      </c>
    </row>
    <row r="372" spans="4:17" x14ac:dyDescent="0.25">
      <c r="D372" s="3">
        <v>38887</v>
      </c>
      <c r="E372" s="2">
        <v>-9.9950024987521856E-4</v>
      </c>
      <c r="F372" s="2">
        <v>-1.1621764395139929E-2</v>
      </c>
      <c r="G372" s="2">
        <v>-2.780996523754286E-3</v>
      </c>
      <c r="H372" s="2">
        <v>-1.6029593094944391E-2</v>
      </c>
      <c r="I372" s="2">
        <v>-1.0851871947910783E-3</v>
      </c>
      <c r="J372" s="2">
        <v>2.0318506315211281E-2</v>
      </c>
      <c r="K372" s="2">
        <v>1.2259910093993108E-3</v>
      </c>
      <c r="L372" s="2">
        <v>-3.5435861091423766E-3</v>
      </c>
      <c r="M372" s="2">
        <v>-3.5912015561872647E-3</v>
      </c>
      <c r="N372" s="2">
        <v>-1.3703323055841965E-3</v>
      </c>
      <c r="O372" s="2">
        <v>-1.6808006723202603E-3</v>
      </c>
      <c r="P372" s="2">
        <v>-6.4908722109533528E-3</v>
      </c>
      <c r="Q372" s="2">
        <v>-1.2915851272015727E-2</v>
      </c>
    </row>
    <row r="373" spans="4:17" x14ac:dyDescent="0.25">
      <c r="D373" s="3">
        <v>38888</v>
      </c>
      <c r="E373" s="2">
        <v>3.5017508754377332E-3</v>
      </c>
      <c r="F373" s="2">
        <v>1.7637626937466504E-2</v>
      </c>
      <c r="G373" s="2">
        <v>1.3014176156170166E-2</v>
      </c>
      <c r="H373" s="2">
        <v>-4.3859649122807197E-3</v>
      </c>
      <c r="I373" s="2">
        <v>-1.0863661053775083E-2</v>
      </c>
      <c r="J373" s="2">
        <v>5.3821313240051476E-4</v>
      </c>
      <c r="K373" s="2">
        <v>1.3469387755101972E-2</v>
      </c>
      <c r="L373" s="2">
        <v>-4.9786628733997354E-3</v>
      </c>
      <c r="M373" s="2">
        <v>4.0546628622915755E-3</v>
      </c>
      <c r="N373" s="2">
        <v>-1.2006861063464765E-2</v>
      </c>
      <c r="O373" s="2">
        <v>1.0484426417693461E-2</v>
      </c>
      <c r="P373" s="2">
        <v>-4.0832993058383062E-4</v>
      </c>
      <c r="Q373" s="2">
        <v>5.551149881046811E-3</v>
      </c>
    </row>
    <row r="374" spans="4:17" x14ac:dyDescent="0.25">
      <c r="D374" s="3">
        <v>38889</v>
      </c>
      <c r="E374" s="2">
        <v>9.7208374875374023E-3</v>
      </c>
      <c r="F374" s="2">
        <v>4.2016806722690045E-3</v>
      </c>
      <c r="G374" s="2">
        <v>4.3587978894241274E-3</v>
      </c>
      <c r="H374" s="2">
        <v>-1.1327879169288842E-2</v>
      </c>
      <c r="I374" s="2">
        <v>7.1389346512904447E-3</v>
      </c>
      <c r="J374" s="2">
        <v>2.313071543840773E-2</v>
      </c>
      <c r="K374" s="2">
        <v>1.0068465565847765E-2</v>
      </c>
      <c r="L374" s="2">
        <v>1.4295925661186511E-2</v>
      </c>
      <c r="M374" s="2">
        <v>4.0382889620101114E-3</v>
      </c>
      <c r="N374" s="2">
        <v>6.5972222222221433E-3</v>
      </c>
      <c r="O374" s="2">
        <v>3.1429869736443544E-2</v>
      </c>
      <c r="P374" s="2">
        <v>-8.1699346405227015E-4</v>
      </c>
      <c r="Q374" s="2">
        <v>-3.5488958990536222E-3</v>
      </c>
    </row>
    <row r="375" spans="4:17" x14ac:dyDescent="0.25">
      <c r="D375" s="3">
        <v>38890</v>
      </c>
      <c r="E375" s="2">
        <v>-8.6398420143174882E-3</v>
      </c>
      <c r="F375" s="2">
        <v>-4.1841004184101386E-3</v>
      </c>
      <c r="G375" s="2">
        <v>4.5682960255815486E-4</v>
      </c>
      <c r="H375" s="2">
        <v>-1.9096117122852408E-3</v>
      </c>
      <c r="I375" s="2">
        <v>1.3631406761177753E-2</v>
      </c>
      <c r="J375" s="2">
        <v>-8.9379600420608912E-3</v>
      </c>
      <c r="K375" s="2">
        <v>-7.9744816586920159E-4</v>
      </c>
      <c r="L375" s="2">
        <v>-8.456659619450262E-3</v>
      </c>
      <c r="M375" s="2">
        <v>-1.4151646059883638E-2</v>
      </c>
      <c r="N375" s="2">
        <v>-4.8292514660226637E-3</v>
      </c>
      <c r="O375" s="2">
        <v>-1.013290256259634E-2</v>
      </c>
      <c r="P375" s="2">
        <v>-5.3147996729355088E-3</v>
      </c>
      <c r="Q375" s="2">
        <v>5.1444400474870994E-3</v>
      </c>
    </row>
    <row r="376" spans="4:17" x14ac:dyDescent="0.25">
      <c r="D376" s="3">
        <v>38891</v>
      </c>
      <c r="E376" s="2">
        <v>-1.1205179282868421E-2</v>
      </c>
      <c r="F376" s="2">
        <v>3.1512605042018004E-3</v>
      </c>
      <c r="G376" s="2">
        <v>-2.0547945205478609E-3</v>
      </c>
      <c r="H376" s="2">
        <v>-6.3775510204080272E-4</v>
      </c>
      <c r="I376" s="2">
        <v>5.917159763313579E-3</v>
      </c>
      <c r="J376" s="2">
        <v>-1.6445623342175187E-2</v>
      </c>
      <c r="K376" s="2">
        <v>-8.7789305666400187E-3</v>
      </c>
      <c r="L376" s="2">
        <v>-1.3503909026297051E-2</v>
      </c>
      <c r="M376" s="2">
        <v>-1.2088244182534376E-3</v>
      </c>
      <c r="N376" s="2">
        <v>-2.0797227036395936E-3</v>
      </c>
      <c r="O376" s="2">
        <v>-2.5962465692455626E-3</v>
      </c>
      <c r="P376" s="2">
        <v>-2.4660912453760265E-3</v>
      </c>
      <c r="Q376" s="2">
        <v>-5.1181102362204333E-3</v>
      </c>
    </row>
    <row r="377" spans="4:17" x14ac:dyDescent="0.25">
      <c r="D377" s="3">
        <v>38894</v>
      </c>
      <c r="E377" s="2">
        <v>2.7700831024930605E-3</v>
      </c>
      <c r="F377" s="2">
        <v>-1.5706806282723108E-3</v>
      </c>
      <c r="G377" s="2">
        <v>4.5756119881033112E-3</v>
      </c>
      <c r="H377" s="2">
        <v>1.6592214422463291E-2</v>
      </c>
      <c r="I377" s="2">
        <v>-1.604278074866181E-3</v>
      </c>
      <c r="J377" s="2">
        <v>1.4023732470334498E-2</v>
      </c>
      <c r="K377" s="2">
        <v>2.4154589371980163E-3</v>
      </c>
      <c r="L377" s="2">
        <v>1.5129682997118088E-2</v>
      </c>
      <c r="M377" s="2">
        <v>6.0514372163398265E-4</v>
      </c>
      <c r="N377" s="2">
        <v>6.5995137200417255E-3</v>
      </c>
      <c r="O377" s="2">
        <v>1.3386880856760246E-2</v>
      </c>
      <c r="P377" s="2">
        <v>1.2360939431397256E-3</v>
      </c>
      <c r="Q377" s="2">
        <v>1.8599129402453458E-2</v>
      </c>
    </row>
    <row r="378" spans="4:17" x14ac:dyDescent="0.25">
      <c r="D378" s="3">
        <v>38895</v>
      </c>
      <c r="E378" s="2">
        <v>-9.2918131592164104E-3</v>
      </c>
      <c r="F378" s="2">
        <v>-1.0487676979548992E-2</v>
      </c>
      <c r="G378" s="2">
        <v>-4.3270325666134764E-3</v>
      </c>
      <c r="H378" s="2">
        <v>-9.4161958568738449E-3</v>
      </c>
      <c r="I378" s="2">
        <v>-7.4986609534012085E-3</v>
      </c>
      <c r="J378" s="2">
        <v>2.1276595744680396E-3</v>
      </c>
      <c r="K378" s="2">
        <v>-8.8353413654618015E-3</v>
      </c>
      <c r="L378" s="2">
        <v>-1.2065294535131294E-2</v>
      </c>
      <c r="M378" s="2">
        <v>-6.6525551859691221E-3</v>
      </c>
      <c r="N378" s="2">
        <v>-7.5914423740510301E-3</v>
      </c>
      <c r="O378" s="2">
        <v>-1.8273888154997659E-2</v>
      </c>
      <c r="P378" s="2">
        <v>-9.8765432098766245E-3</v>
      </c>
      <c r="Q378" s="2">
        <v>-8.5470085470085028E-3</v>
      </c>
    </row>
    <row r="379" spans="4:17" x14ac:dyDescent="0.25">
      <c r="D379" s="3">
        <v>38896</v>
      </c>
      <c r="E379" s="2">
        <v>6.083650190113938E-3</v>
      </c>
      <c r="F379" s="2">
        <v>5.2994170641228336E-3</v>
      </c>
      <c r="G379" s="2">
        <v>4.5745654162861681E-4</v>
      </c>
      <c r="H379" s="2">
        <v>4.4359949302915265E-3</v>
      </c>
      <c r="I379" s="2">
        <v>-4.6411225040474874E-2</v>
      </c>
      <c r="J379" s="2">
        <v>1.2738853503184631E-2</v>
      </c>
      <c r="K379" s="2">
        <v>1.1345218800648345E-2</v>
      </c>
      <c r="L379" s="2">
        <v>3.3764367816092003E-2</v>
      </c>
      <c r="M379" s="2">
        <v>-9.1324200913245465E-4</v>
      </c>
      <c r="N379" s="2">
        <v>-5.5632823365785863E-3</v>
      </c>
      <c r="O379" s="2">
        <v>-4.560065784555682E-3</v>
      </c>
      <c r="P379" s="2">
        <v>1.6625103906900542E-3</v>
      </c>
      <c r="Q379" s="2">
        <v>-1.1755485893417373E-3</v>
      </c>
    </row>
    <row r="380" spans="4:17" x14ac:dyDescent="0.25">
      <c r="D380" s="3">
        <v>38897</v>
      </c>
      <c r="E380" s="2">
        <v>1.6628873771731008E-2</v>
      </c>
      <c r="F380" s="2">
        <v>2.108592514496585E-2</v>
      </c>
      <c r="G380" s="2">
        <v>2.1719250114311743E-2</v>
      </c>
      <c r="H380" s="2">
        <v>1.5141955835962159E-2</v>
      </c>
      <c r="I380" s="2">
        <v>1.584606677985272E-2</v>
      </c>
      <c r="J380" s="2">
        <v>1.3626834381551446E-2</v>
      </c>
      <c r="K380" s="2">
        <v>2.2435897435897384E-2</v>
      </c>
      <c r="L380" s="2">
        <v>3.5441278665740081E-2</v>
      </c>
      <c r="M380" s="2">
        <v>1.3406459475929241E-2</v>
      </c>
      <c r="N380" s="2">
        <v>8.041958041957932E-3</v>
      </c>
      <c r="O380" s="2">
        <v>3.8975668368879529E-2</v>
      </c>
      <c r="P380" s="2">
        <v>1.0373443983402489E-2</v>
      </c>
      <c r="Q380" s="2">
        <v>1.7261671243625001E-2</v>
      </c>
    </row>
    <row r="381" spans="4:17" x14ac:dyDescent="0.25">
      <c r="D381" s="3">
        <v>38898</v>
      </c>
      <c r="E381" s="2">
        <v>-1.1152416356877394E-2</v>
      </c>
      <c r="F381" s="2">
        <v>5.6788848735157167E-3</v>
      </c>
      <c r="G381" s="2">
        <v>-2.4390243902438942E-2</v>
      </c>
      <c r="H381" s="2">
        <v>9.9440646364201465E-3</v>
      </c>
      <c r="I381" s="2">
        <v>0</v>
      </c>
      <c r="J381" s="2">
        <v>-7.2388831437435663E-3</v>
      </c>
      <c r="K381" s="2">
        <v>1.4890282131661403E-2</v>
      </c>
      <c r="L381" s="2">
        <v>-1.6778523489932886E-2</v>
      </c>
      <c r="M381" s="2">
        <v>-9.9218280216475749E-3</v>
      </c>
      <c r="N381" s="2">
        <v>-1.8383628165105709E-2</v>
      </c>
      <c r="O381" s="2">
        <v>-1.1637152150343225E-2</v>
      </c>
      <c r="P381" s="2">
        <v>-9.445585215605767E-3</v>
      </c>
      <c r="Q381" s="2">
        <v>3.8565368299267808E-3</v>
      </c>
    </row>
    <row r="382" spans="4:17" x14ac:dyDescent="0.25">
      <c r="D382" s="3">
        <v>38901</v>
      </c>
      <c r="E382" s="2">
        <v>-1.2531328320802006E-2</v>
      </c>
      <c r="F382" s="2">
        <v>2.0533880903490323E-3</v>
      </c>
      <c r="G382" s="2">
        <v>1.2614678899082504E-2</v>
      </c>
      <c r="H382" s="2">
        <v>4.3076923076923249E-3</v>
      </c>
      <c r="I382" s="2">
        <v>3.8997214484679825E-3</v>
      </c>
      <c r="J382" s="2">
        <v>1.7187500000000099E-2</v>
      </c>
      <c r="K382" s="2">
        <v>5.4054054054054274E-3</v>
      </c>
      <c r="L382" s="2">
        <v>1.911262798634808E-2</v>
      </c>
      <c r="M382" s="2">
        <v>1.5639234740358353E-2</v>
      </c>
      <c r="N382" s="2">
        <v>-3.5335689045941918E-4</v>
      </c>
      <c r="O382" s="2">
        <v>1.3383062746818664E-2</v>
      </c>
      <c r="P382" s="2">
        <v>1.1194029850746251E-2</v>
      </c>
      <c r="Q382" s="2">
        <v>7.6834421820974152E-4</v>
      </c>
    </row>
    <row r="383" spans="4:17" x14ac:dyDescent="0.25">
      <c r="D383" s="3">
        <v>38903</v>
      </c>
      <c r="E383" s="2">
        <v>-1.1421319796954207E-2</v>
      </c>
      <c r="F383" s="2">
        <v>-8.1967213114754172E-3</v>
      </c>
      <c r="G383" s="2">
        <v>-6.5685164212910341E-3</v>
      </c>
      <c r="H383" s="2">
        <v>4.2892156862745275E-3</v>
      </c>
      <c r="I383" s="2">
        <v>-1.5538290788013382E-2</v>
      </c>
      <c r="J383" s="2">
        <v>-1.4848950332821438E-2</v>
      </c>
      <c r="K383" s="2">
        <v>1.9201228878648507E-3</v>
      </c>
      <c r="L383" s="2">
        <v>-3.1480241125251093E-2</v>
      </c>
      <c r="M383" s="2">
        <v>-3.2889819105994746E-3</v>
      </c>
      <c r="N383" s="2">
        <v>-6.7161541180628392E-3</v>
      </c>
      <c r="O383" s="2">
        <v>-9.814534170455259E-3</v>
      </c>
      <c r="P383" s="2">
        <v>-4.1000410004106452E-4</v>
      </c>
      <c r="Q383" s="2">
        <v>1.5355086372360518E-3</v>
      </c>
    </row>
    <row r="384" spans="4:17" x14ac:dyDescent="0.25">
      <c r="D384" s="3">
        <v>38904</v>
      </c>
      <c r="E384" s="2">
        <v>-6.4184852374839533E-3</v>
      </c>
      <c r="F384" s="2">
        <v>4.1322314049587732E-3</v>
      </c>
      <c r="G384" s="2">
        <v>9.3479252165983521E-3</v>
      </c>
      <c r="H384" s="2">
        <v>0</v>
      </c>
      <c r="I384" s="2">
        <v>-3.3821871476887671E-3</v>
      </c>
      <c r="J384" s="2">
        <v>5.7172557172558728E-3</v>
      </c>
      <c r="K384" s="2">
        <v>-7.6657723265617379E-4</v>
      </c>
      <c r="L384" s="2">
        <v>4.8409405255877254E-3</v>
      </c>
      <c r="M384" s="2">
        <v>4.199790010499492E-3</v>
      </c>
      <c r="N384" s="2">
        <v>-1.7793594306050075E-3</v>
      </c>
      <c r="O384" s="2">
        <v>-2.4779535019313708E-3</v>
      </c>
      <c r="P384" s="2">
        <v>5.7424118129614675E-3</v>
      </c>
      <c r="Q384" s="2">
        <v>-1.1498658489843287E-3</v>
      </c>
    </row>
    <row r="385" spans="4:17" x14ac:dyDescent="0.25">
      <c r="D385" s="3">
        <v>38905</v>
      </c>
      <c r="E385" s="2">
        <v>-1.5503875968992284E-2</v>
      </c>
      <c r="F385" s="2">
        <v>-9.2592592592592449E-3</v>
      </c>
      <c r="G385" s="2">
        <v>9.0354641969729262E-4</v>
      </c>
      <c r="H385" s="2">
        <v>0</v>
      </c>
      <c r="I385" s="2">
        <v>-8.4841628959275214E-3</v>
      </c>
      <c r="J385" s="2">
        <v>-7.7519379844962332E-3</v>
      </c>
      <c r="K385" s="2">
        <v>8.4388185654007998E-3</v>
      </c>
      <c r="L385" s="2">
        <v>-1.5141087405368125E-2</v>
      </c>
      <c r="M385" s="2">
        <v>-2.1359223300970974E-2</v>
      </c>
      <c r="N385" s="2">
        <v>-2.8520499108735061E-3</v>
      </c>
      <c r="O385" s="2">
        <v>-1.3735661576678566E-2</v>
      </c>
      <c r="P385" s="2">
        <v>-6.1174551386622587E-3</v>
      </c>
      <c r="Q385" s="2">
        <v>-6.9071373752877868E-3</v>
      </c>
    </row>
    <row r="386" spans="4:17" x14ac:dyDescent="0.25">
      <c r="D386" s="3">
        <v>38908</v>
      </c>
      <c r="E386" s="2">
        <v>3.9370078740157107E-3</v>
      </c>
      <c r="F386" s="2">
        <v>8.3073727933541085E-3</v>
      </c>
      <c r="G386" s="2">
        <v>8.5759422252312222E-3</v>
      </c>
      <c r="H386" s="2">
        <v>7.931665649786394E-3</v>
      </c>
      <c r="I386" s="2">
        <v>-1.711351968054828E-3</v>
      </c>
      <c r="J386" s="2">
        <v>8.3333333333333419E-3</v>
      </c>
      <c r="K386" s="2">
        <v>-4.1841004184100207E-3</v>
      </c>
      <c r="L386" s="2">
        <v>-2.0265548567435423E-2</v>
      </c>
      <c r="M386" s="2">
        <v>3.2051282051283269E-3</v>
      </c>
      <c r="N386" s="2">
        <v>-1.0368251698248093E-2</v>
      </c>
      <c r="O386" s="2">
        <v>2.2964664049188997E-3</v>
      </c>
      <c r="P386" s="2">
        <v>4.513746409519878E-3</v>
      </c>
      <c r="Q386" s="2">
        <v>3.0911901081917253E-3</v>
      </c>
    </row>
    <row r="387" spans="4:17" x14ac:dyDescent="0.25">
      <c r="D387" s="3">
        <v>38909</v>
      </c>
      <c r="E387" s="2">
        <v>-1.0457516339869059E-3</v>
      </c>
      <c r="F387" s="2">
        <v>-8.7538619979403553E-3</v>
      </c>
      <c r="G387" s="2">
        <v>4.6990378160662533E-3</v>
      </c>
      <c r="H387" s="2">
        <v>-1.5738498789346127E-2</v>
      </c>
      <c r="I387" s="2">
        <v>-4.5714285714284738E-3</v>
      </c>
      <c r="J387" s="2">
        <v>-1.7045454545454457E-2</v>
      </c>
      <c r="K387" s="2">
        <v>1.2223071046600469E-2</v>
      </c>
      <c r="L387" s="2">
        <v>2.639087018544943E-2</v>
      </c>
      <c r="M387" s="2">
        <v>-2.5863380495968614E-3</v>
      </c>
      <c r="N387" s="2">
        <v>-1.7702312138728266E-2</v>
      </c>
      <c r="O387" s="2">
        <v>-1.1825572801184405E-3</v>
      </c>
      <c r="P387" s="2">
        <v>-5.7189542483660361E-3</v>
      </c>
      <c r="Q387" s="2">
        <v>1.1171032357473002E-2</v>
      </c>
    </row>
    <row r="388" spans="4:17" x14ac:dyDescent="0.25">
      <c r="D388" s="3">
        <v>38910</v>
      </c>
      <c r="E388" s="2">
        <v>-2.1198639099712178E-2</v>
      </c>
      <c r="F388" s="2">
        <v>-1.194805194805197E-2</v>
      </c>
      <c r="G388" s="2">
        <v>-1.1135857461024499E-2</v>
      </c>
      <c r="H388" s="2">
        <v>-1.2915129151291563E-2</v>
      </c>
      <c r="I388" s="2">
        <v>0</v>
      </c>
      <c r="J388" s="2">
        <v>-1.9442984760903888E-2</v>
      </c>
      <c r="K388" s="2">
        <v>-1.5094339622641456E-2</v>
      </c>
      <c r="L388" s="2">
        <v>-4.1695621959694326E-2</v>
      </c>
      <c r="M388" s="2">
        <v>-1.296522269676645E-2</v>
      </c>
      <c r="N388" s="2">
        <v>-2.2434718646561345E-2</v>
      </c>
      <c r="O388" s="2">
        <v>-2.2865176853633085E-2</v>
      </c>
      <c r="P388" s="2">
        <v>-6.1626951520130889E-3</v>
      </c>
      <c r="Q388" s="2">
        <v>-1.1428571428571456E-2</v>
      </c>
    </row>
    <row r="389" spans="4:17" x14ac:dyDescent="0.25">
      <c r="D389" s="3">
        <v>38911</v>
      </c>
      <c r="E389" s="2">
        <v>-2.1925133689839581E-2</v>
      </c>
      <c r="F389" s="2">
        <v>-1.7350157728706534E-2</v>
      </c>
      <c r="G389" s="2">
        <v>-1.3513513513512426E-3</v>
      </c>
      <c r="H389" s="2">
        <v>-1.3707165109034308E-2</v>
      </c>
      <c r="I389" s="2">
        <v>1.7221584385762102E-3</v>
      </c>
      <c r="J389" s="2">
        <v>-1.7148981779206873E-2</v>
      </c>
      <c r="K389" s="2">
        <v>6.5134099616857523E-3</v>
      </c>
      <c r="L389" s="2">
        <v>-9.4271211022479342E-3</v>
      </c>
      <c r="M389" s="2">
        <v>-1.6380775768814637E-2</v>
      </c>
      <c r="N389" s="2">
        <v>1.3544018058690857E-2</v>
      </c>
      <c r="O389" s="2">
        <v>-1.8780764861794912E-2</v>
      </c>
      <c r="P389" s="2">
        <v>-1.1575031004547379E-2</v>
      </c>
      <c r="Q389" s="2">
        <v>-4.0462427745664768E-2</v>
      </c>
    </row>
    <row r="390" spans="4:17" x14ac:dyDescent="0.25">
      <c r="D390" s="3">
        <v>38912</v>
      </c>
      <c r="E390" s="2">
        <v>-2.5150355385456583E-2</v>
      </c>
      <c r="F390" s="2">
        <v>-3.7453183520599399E-3</v>
      </c>
      <c r="G390" s="2">
        <v>-1.5561569688768715E-2</v>
      </c>
      <c r="H390" s="2">
        <v>-1.95830701200253E-2</v>
      </c>
      <c r="I390" s="2">
        <v>-2.2922636103151375E-3</v>
      </c>
      <c r="J390" s="2">
        <v>1.6357688113413924E-3</v>
      </c>
      <c r="K390" s="2">
        <v>-2.1697754092120301E-2</v>
      </c>
      <c r="L390" s="2">
        <v>9.5168374816983169E-3</v>
      </c>
      <c r="M390" s="2">
        <v>-9.1123330714846552E-3</v>
      </c>
      <c r="N390" s="2">
        <v>-6.6815144766146882E-3</v>
      </c>
      <c r="O390" s="2">
        <v>-1.7133595739754565E-2</v>
      </c>
      <c r="P390" s="2">
        <v>-1.7147636971978259E-2</v>
      </c>
      <c r="Q390" s="2">
        <v>-7.2289156626505913E-3</v>
      </c>
    </row>
    <row r="391" spans="4:17" x14ac:dyDescent="0.25">
      <c r="D391" s="3">
        <v>38915</v>
      </c>
      <c r="E391" s="2">
        <v>-8.4127874369024208E-4</v>
      </c>
      <c r="F391" s="2">
        <v>-1.0741138560687203E-3</v>
      </c>
      <c r="G391" s="2">
        <v>2.9782359679267484E-3</v>
      </c>
      <c r="H391" s="2">
        <v>-6.4432989690720282E-4</v>
      </c>
      <c r="I391" s="2">
        <v>4.0206777713957661E-3</v>
      </c>
      <c r="J391" s="2">
        <v>8.1654872074032967E-3</v>
      </c>
      <c r="K391" s="2">
        <v>6.2256809338521457E-3</v>
      </c>
      <c r="L391" s="2">
        <v>-2.9006526468454787E-3</v>
      </c>
      <c r="M391" s="2">
        <v>1.902647851593427E-3</v>
      </c>
      <c r="N391" s="2">
        <v>-7.1001494768311389E-3</v>
      </c>
      <c r="O391" s="2">
        <v>5.4966627404791288E-3</v>
      </c>
      <c r="P391" s="2">
        <v>7.6595744680850947E-3</v>
      </c>
      <c r="Q391" s="2">
        <v>3.6407766990291207E-3</v>
      </c>
    </row>
    <row r="392" spans="4:17" x14ac:dyDescent="0.25">
      <c r="D392" s="3">
        <v>38916</v>
      </c>
      <c r="E392" s="2">
        <v>3.6486107213021457E-3</v>
      </c>
      <c r="F392" s="2">
        <v>0</v>
      </c>
      <c r="G392" s="2">
        <v>-2.2841480127907743E-4</v>
      </c>
      <c r="H392" s="2">
        <v>7.7369439071567373E-3</v>
      </c>
      <c r="I392" s="2">
        <v>-4.5766590389017077E-3</v>
      </c>
      <c r="J392" s="2">
        <v>1.1879049676025856E-2</v>
      </c>
      <c r="K392" s="2">
        <v>8.8940448569219035E-3</v>
      </c>
      <c r="L392" s="2">
        <v>2.1090909090909028E-2</v>
      </c>
      <c r="M392" s="2">
        <v>7.5961386295300519E-3</v>
      </c>
      <c r="N392" s="2">
        <v>-1.3925479864508882E-2</v>
      </c>
      <c r="O392" s="2">
        <v>1.0386567746973713E-2</v>
      </c>
      <c r="P392" s="2">
        <v>3.3783783783784566E-3</v>
      </c>
      <c r="Q392" s="2">
        <v>1.7734784361144753E-2</v>
      </c>
    </row>
    <row r="393" spans="4:17" x14ac:dyDescent="0.25">
      <c r="D393" s="3">
        <v>38917</v>
      </c>
      <c r="E393" s="2">
        <v>2.3769574944071628E-2</v>
      </c>
      <c r="F393" s="2">
        <v>2.3118279569892455E-2</v>
      </c>
      <c r="G393" s="2">
        <v>2.0562028786840266E-2</v>
      </c>
      <c r="H393" s="2">
        <v>3.1989763275751641E-2</v>
      </c>
      <c r="I393" s="2">
        <v>3.4482758620690964E-3</v>
      </c>
      <c r="J393" s="2">
        <v>2.8815368196371545E-2</v>
      </c>
      <c r="K393" s="2">
        <v>1.7247987734764249E-2</v>
      </c>
      <c r="L393" s="2">
        <v>1.5669515669515716E-2</v>
      </c>
      <c r="M393" s="2">
        <v>2.4344275168839281E-2</v>
      </c>
      <c r="N393" s="2">
        <v>3.7022900763358874E-2</v>
      </c>
      <c r="O393" s="2">
        <v>3.2539805224918908E-2</v>
      </c>
      <c r="P393" s="2">
        <v>1.2626262626262506E-2</v>
      </c>
      <c r="Q393" s="2">
        <v>5.5445544554455668E-3</v>
      </c>
    </row>
    <row r="394" spans="4:17" x14ac:dyDescent="0.25">
      <c r="D394" s="3">
        <v>38918</v>
      </c>
      <c r="E394" s="2">
        <v>2.1851953018300545E-3</v>
      </c>
      <c r="F394" s="2">
        <v>-2.1019442984762321E-3</v>
      </c>
      <c r="G394" s="2">
        <v>-6.7159167226328934E-4</v>
      </c>
      <c r="H394" s="2">
        <v>1.7358958462492323E-2</v>
      </c>
      <c r="I394" s="2">
        <v>1.0309278350515446E-2</v>
      </c>
      <c r="J394" s="2">
        <v>-2.3340248962655748E-2</v>
      </c>
      <c r="K394" s="2">
        <v>-7.5357950263751222E-4</v>
      </c>
      <c r="L394" s="2">
        <v>-7.5736325385694261E-2</v>
      </c>
      <c r="M394" s="2">
        <v>-7.8196872125115783E-3</v>
      </c>
      <c r="N394" s="2">
        <v>-1.1041589988958435E-2</v>
      </c>
      <c r="O394" s="2">
        <v>-1.2126656186840366E-2</v>
      </c>
      <c r="P394" s="2">
        <v>-1.2053200332502043E-2</v>
      </c>
      <c r="Q394" s="2">
        <v>-4.7262701851122878E-3</v>
      </c>
    </row>
    <row r="395" spans="4:17" x14ac:dyDescent="0.25">
      <c r="D395" s="3">
        <v>38919</v>
      </c>
      <c r="E395" s="2">
        <v>-1.308258381030245E-2</v>
      </c>
      <c r="F395" s="2">
        <v>-1.1585044760400152E-2</v>
      </c>
      <c r="G395" s="2">
        <v>-9.4086021505376729E-3</v>
      </c>
      <c r="H395" s="2">
        <v>5.4844606946983458E-3</v>
      </c>
      <c r="I395" s="2">
        <v>5.6689342403626912E-3</v>
      </c>
      <c r="J395" s="2">
        <v>4.4609665427509479E-2</v>
      </c>
      <c r="K395" s="2">
        <v>1.5082956259426527E-3</v>
      </c>
      <c r="L395" s="2">
        <v>3.0349013657056849E-3</v>
      </c>
      <c r="M395" s="2">
        <v>-8.1903878844071555E-3</v>
      </c>
      <c r="N395" s="2">
        <v>-3.7216226274656276E-3</v>
      </c>
      <c r="O395" s="2">
        <v>-1.9322573312116478E-2</v>
      </c>
      <c r="P395" s="2">
        <v>-7.1518721076987025E-3</v>
      </c>
      <c r="Q395" s="2">
        <v>-2.2556390977443622E-2</v>
      </c>
    </row>
    <row r="396" spans="4:17" x14ac:dyDescent="0.25">
      <c r="D396" s="3">
        <v>38922</v>
      </c>
      <c r="E396" s="2">
        <v>1.6293841480253972E-2</v>
      </c>
      <c r="F396" s="2">
        <v>2.2376132125732643E-2</v>
      </c>
      <c r="G396" s="2">
        <v>1.4699231117141533E-2</v>
      </c>
      <c r="H396" s="2">
        <v>4.0000000000000008E-2</v>
      </c>
      <c r="I396" s="2">
        <v>7.3280721533259619E-3</v>
      </c>
      <c r="J396" s="2">
        <v>5.5922724961870573E-3</v>
      </c>
      <c r="K396" s="2">
        <v>4.2921686746987972E-2</v>
      </c>
      <c r="L396" s="2">
        <v>1.9667170953101346E-2</v>
      </c>
      <c r="M396" s="2">
        <v>1.5113742598940461E-2</v>
      </c>
      <c r="N396" s="2">
        <v>2.2413149047441218E-2</v>
      </c>
      <c r="O396" s="2">
        <v>3.4229639932004383E-2</v>
      </c>
      <c r="P396" s="2">
        <v>1.1440677966101676E-2</v>
      </c>
      <c r="Q396" s="2">
        <v>3.1578947368421102E-2</v>
      </c>
    </row>
    <row r="397" spans="4:17" x14ac:dyDescent="0.25">
      <c r="D397" s="3">
        <v>38923</v>
      </c>
      <c r="E397" s="2">
        <v>5.4347826086957301E-3</v>
      </c>
      <c r="F397" s="2">
        <v>1.0422094841063016E-2</v>
      </c>
      <c r="G397" s="2">
        <v>-2.228660574993985E-4</v>
      </c>
      <c r="H397" s="2">
        <v>6.9930069930070511E-3</v>
      </c>
      <c r="I397" s="2">
        <v>-3.3575825405709162E-3</v>
      </c>
      <c r="J397" s="2">
        <v>9.1001011122345647E-3</v>
      </c>
      <c r="K397" s="2">
        <v>7.9422382671481013E-3</v>
      </c>
      <c r="L397" s="2">
        <v>2.9673590504450406E-3</v>
      </c>
      <c r="M397" s="2">
        <v>-1.3814274750576117E-3</v>
      </c>
      <c r="N397" s="2">
        <v>1.826817683595177E-2</v>
      </c>
      <c r="O397" s="2">
        <v>1.0833022039596692E-2</v>
      </c>
      <c r="P397" s="2">
        <v>2.5136154168411695E-3</v>
      </c>
      <c r="Q397" s="2">
        <v>3.9246467817895554E-3</v>
      </c>
    </row>
    <row r="398" spans="4:17" x14ac:dyDescent="0.25">
      <c r="D398" s="3">
        <v>38924</v>
      </c>
      <c r="E398" s="2">
        <v>-2.2432432432432387E-2</v>
      </c>
      <c r="F398" s="2">
        <v>1.5471892728210455E-2</v>
      </c>
      <c r="G398" s="2">
        <v>-3.7895675434686071E-3</v>
      </c>
      <c r="H398" s="2">
        <v>5.7870370370369136E-3</v>
      </c>
      <c r="I398" s="2">
        <v>-4.4918585064569515E-3</v>
      </c>
      <c r="J398" s="2">
        <v>6.012024048096064E-3</v>
      </c>
      <c r="K398" s="2">
        <v>2.3280802292263557E-2</v>
      </c>
      <c r="L398" s="2">
        <v>-2.2189349112425563E-3</v>
      </c>
      <c r="M398" s="2">
        <v>-7.6852136489390034E-4</v>
      </c>
      <c r="N398" s="2">
        <v>-1.5428776462145665E-2</v>
      </c>
      <c r="O398" s="2">
        <v>-7.4648928307466311E-3</v>
      </c>
      <c r="P398" s="2">
        <v>-4.1788549937308862E-4</v>
      </c>
      <c r="Q398" s="2">
        <v>-4.6911649726347716E-3</v>
      </c>
    </row>
    <row r="399" spans="4:17" x14ac:dyDescent="0.25">
      <c r="D399" s="3">
        <v>38925</v>
      </c>
      <c r="E399" s="2">
        <v>-3.0411943599668073E-3</v>
      </c>
      <c r="F399" s="2">
        <v>-3.5551041137633459E-3</v>
      </c>
      <c r="G399" s="2">
        <v>-4.0277466994853373E-3</v>
      </c>
      <c r="H399" s="2">
        <v>2.1864211737629608E-2</v>
      </c>
      <c r="I399" s="2">
        <v>-1.2972363226170356E-2</v>
      </c>
      <c r="J399" s="2">
        <v>-2.0418326693226924E-2</v>
      </c>
      <c r="K399" s="2">
        <v>1.9950997549877503E-2</v>
      </c>
      <c r="L399" s="2">
        <v>-1.4825796886582337E-3</v>
      </c>
      <c r="M399" s="2">
        <v>4.3070296877403651E-3</v>
      </c>
      <c r="N399" s="2">
        <v>-1.9679300291545288E-2</v>
      </c>
      <c r="O399" s="2">
        <v>5.9572566832974266E-3</v>
      </c>
      <c r="P399" s="2">
        <v>-1.2541806020067365E-3</v>
      </c>
      <c r="Q399" s="2">
        <v>-4.7132757266300463E-3</v>
      </c>
    </row>
    <row r="400" spans="4:17" x14ac:dyDescent="0.25">
      <c r="D400" s="3">
        <v>38926</v>
      </c>
      <c r="E400" s="2">
        <v>2.1353300055463004E-2</v>
      </c>
      <c r="F400" s="2">
        <v>1.2232415902140593E-2</v>
      </c>
      <c r="G400" s="2">
        <v>6.5153898000449148E-3</v>
      </c>
      <c r="H400" s="2">
        <v>1.8018018018017834E-2</v>
      </c>
      <c r="I400" s="2">
        <v>1.2000000000000049E-2</v>
      </c>
      <c r="J400" s="2">
        <v>1.5760040671072634E-2</v>
      </c>
      <c r="K400" s="2">
        <v>3.4317089910774834E-3</v>
      </c>
      <c r="L400" s="2">
        <v>4.0831477357089752E-2</v>
      </c>
      <c r="M400" s="2">
        <v>1.0568234032776807E-2</v>
      </c>
      <c r="N400" s="2">
        <v>1.7100371747211927E-2</v>
      </c>
      <c r="O400" s="2">
        <v>2.3317788141239214E-2</v>
      </c>
      <c r="P400" s="2">
        <v>1.1301799916282945E-2</v>
      </c>
      <c r="Q400" s="2">
        <v>1.696921862667718E-2</v>
      </c>
    </row>
    <row r="401" spans="4:17" x14ac:dyDescent="0.25">
      <c r="D401" s="3">
        <v>38929</v>
      </c>
      <c r="E401" s="2">
        <v>8.1455335324466841E-4</v>
      </c>
      <c r="F401" s="2">
        <v>2.5176233635448497E-3</v>
      </c>
      <c r="G401" s="2">
        <v>-1.0714285714285645E-2</v>
      </c>
      <c r="H401" s="2">
        <v>-4.9778761061946833E-3</v>
      </c>
      <c r="I401" s="2">
        <v>-1.12930547713156E-2</v>
      </c>
      <c r="J401" s="2">
        <v>-7.5075075075076141E-3</v>
      </c>
      <c r="K401" s="2">
        <v>-2.086183310533514E-2</v>
      </c>
      <c r="L401" s="2">
        <v>-9.9857346647645364E-3</v>
      </c>
      <c r="M401" s="2">
        <v>5.910882085480457E-3</v>
      </c>
      <c r="N401" s="2">
        <v>3.2894736842105214E-3</v>
      </c>
      <c r="O401" s="2">
        <v>6.7997685185185019E-3</v>
      </c>
      <c r="P401" s="2">
        <v>-9.9337748344370206E-3</v>
      </c>
      <c r="Q401" s="2">
        <v>-3.8804811796655064E-4</v>
      </c>
    </row>
    <row r="402" spans="4:17" x14ac:dyDescent="0.25">
      <c r="D402" s="3">
        <v>38930</v>
      </c>
      <c r="E402" s="2">
        <v>-9.2240911557242618E-3</v>
      </c>
      <c r="F402" s="2">
        <v>-1.6072325464590673E-2</v>
      </c>
      <c r="G402" s="2">
        <v>-4.7382671480144601E-3</v>
      </c>
      <c r="H402" s="2">
        <v>0</v>
      </c>
      <c r="I402" s="2">
        <v>-3.997715591090821E-3</v>
      </c>
      <c r="J402" s="2">
        <v>-3.0257186081693761E-3</v>
      </c>
      <c r="K402" s="2">
        <v>1.3971358714635073E-2</v>
      </c>
      <c r="L402" s="2">
        <v>-1.8731988472622588E-2</v>
      </c>
      <c r="M402" s="2">
        <v>-1.6423082718095575E-2</v>
      </c>
      <c r="N402" s="2">
        <v>-1.6393442622950793E-2</v>
      </c>
      <c r="O402" s="2">
        <v>-9.7715188963932581E-3</v>
      </c>
      <c r="P402" s="2">
        <v>-3.7625418060202092E-3</v>
      </c>
      <c r="Q402" s="2">
        <v>-1.1257763975155384E-2</v>
      </c>
    </row>
    <row r="403" spans="4:17" x14ac:dyDescent="0.25">
      <c r="D403" s="3">
        <v>38931</v>
      </c>
      <c r="E403" s="2">
        <v>6.2979189485212724E-3</v>
      </c>
      <c r="F403" s="2">
        <v>7.6569678407349961E-3</v>
      </c>
      <c r="G403" s="2">
        <v>4.2167309000226694E-2</v>
      </c>
      <c r="H403" s="2">
        <v>-1.4452473596442359E-2</v>
      </c>
      <c r="I403" s="2">
        <v>-7.4541284403671186E-3</v>
      </c>
      <c r="J403" s="2">
        <v>1.2645422357106728E-2</v>
      </c>
      <c r="K403" s="2">
        <v>4.8225973131243733E-3</v>
      </c>
      <c r="L403" s="2">
        <v>-4.4052863436122415E-3</v>
      </c>
      <c r="M403" s="2">
        <v>2.2977941176471461E-3</v>
      </c>
      <c r="N403" s="2">
        <v>-7.4074074074072498E-4</v>
      </c>
      <c r="O403" s="2">
        <v>-8.9246843709185151E-3</v>
      </c>
      <c r="P403" s="2">
        <v>1.2589173310953059E-3</v>
      </c>
      <c r="Q403" s="2">
        <v>1.5312131919905795E-2</v>
      </c>
    </row>
    <row r="404" spans="4:17" x14ac:dyDescent="0.25">
      <c r="D404" s="3">
        <v>38932</v>
      </c>
      <c r="E404" s="2">
        <v>8.1632653061223717E-3</v>
      </c>
      <c r="F404" s="2">
        <v>-1.0131712259371618E-3</v>
      </c>
      <c r="G404" s="2">
        <v>1.9795518816619614E-2</v>
      </c>
      <c r="H404" s="2">
        <v>-3.9481105470953346E-3</v>
      </c>
      <c r="I404" s="2">
        <v>5.7770075101106671E-4</v>
      </c>
      <c r="J404" s="2">
        <v>-3.4965034965035108E-3</v>
      </c>
      <c r="K404" s="2">
        <v>1.3712718546451785E-2</v>
      </c>
      <c r="L404" s="2">
        <v>-8.8495575221239665E-3</v>
      </c>
      <c r="M404" s="2">
        <v>1.5283509093674008E-4</v>
      </c>
      <c r="N404" s="2">
        <v>1.3343217197924367E-2</v>
      </c>
      <c r="O404" s="2">
        <v>1.4642360348488176E-2</v>
      </c>
      <c r="P404" s="2">
        <v>3.7720033528918632E-3</v>
      </c>
      <c r="Q404" s="2">
        <v>7.7339520494972662E-3</v>
      </c>
    </row>
    <row r="405" spans="4:17" x14ac:dyDescent="0.25">
      <c r="D405" s="3">
        <v>38933</v>
      </c>
      <c r="E405" s="2">
        <v>3.2388663967612566E-3</v>
      </c>
      <c r="F405" s="2">
        <v>8.6206896551725004E-3</v>
      </c>
      <c r="G405" s="2">
        <v>0</v>
      </c>
      <c r="H405" s="2">
        <v>1.8686296715741693E-2</v>
      </c>
      <c r="I405" s="2">
        <v>6.3510392609699437E-3</v>
      </c>
      <c r="J405" s="2">
        <v>3.0075187969925954E-3</v>
      </c>
      <c r="K405" s="2">
        <v>-5.7490700033818636E-3</v>
      </c>
      <c r="L405" s="2">
        <v>8.9285714285715027E-3</v>
      </c>
      <c r="M405" s="2">
        <v>-5.5012224938875221E-3</v>
      </c>
      <c r="N405" s="2">
        <v>4.023408924652503E-3</v>
      </c>
      <c r="O405" s="2">
        <v>5.8445775308463973E-3</v>
      </c>
      <c r="P405" s="2">
        <v>2.0876826722338502E-3</v>
      </c>
      <c r="Q405" s="2">
        <v>-4.6047582501917671E-3</v>
      </c>
    </row>
    <row r="406" spans="4:17" x14ac:dyDescent="0.25">
      <c r="D406" s="3">
        <v>38936</v>
      </c>
      <c r="E406" s="2">
        <v>-1.0761366693569853E-3</v>
      </c>
      <c r="F406" s="2">
        <v>-1.4077425842131782E-2</v>
      </c>
      <c r="G406" s="2">
        <v>-8.5324232081909442E-4</v>
      </c>
      <c r="H406" s="2">
        <v>2.2234574763759147E-3</v>
      </c>
      <c r="I406" s="2">
        <v>-9.1795754446356934E-3</v>
      </c>
      <c r="J406" s="2">
        <v>-2.4987506246876914E-3</v>
      </c>
      <c r="K406" s="2">
        <v>-1.2244897959183655E-2</v>
      </c>
      <c r="L406" s="2">
        <v>-9.5870206489676087E-3</v>
      </c>
      <c r="M406" s="2">
        <v>-5.0706822372464395E-3</v>
      </c>
      <c r="N406" s="2">
        <v>-7.2859744990890981E-4</v>
      </c>
      <c r="O406" s="2">
        <v>-2.2238163558106331E-3</v>
      </c>
      <c r="P406" s="2">
        <v>-3.3333333333332624E-3</v>
      </c>
      <c r="Q406" s="2">
        <v>-1.6962220508866664E-2</v>
      </c>
    </row>
    <row r="407" spans="4:17" x14ac:dyDescent="0.25">
      <c r="D407" s="3">
        <v>38937</v>
      </c>
      <c r="E407" s="2">
        <v>-8.0797199030434759E-3</v>
      </c>
      <c r="F407" s="2">
        <v>7.139214686384527E-3</v>
      </c>
      <c r="G407" s="2">
        <v>5.5508112724166952E-3</v>
      </c>
      <c r="H407" s="2">
        <v>4.4370493621740592E-3</v>
      </c>
      <c r="I407" s="2">
        <v>-1.0422698320787476E-2</v>
      </c>
      <c r="J407" s="2">
        <v>5.0100200400800534E-3</v>
      </c>
      <c r="K407" s="2">
        <v>3.4435261707989472E-3</v>
      </c>
      <c r="L407" s="2">
        <v>2.2338049143708961E-3</v>
      </c>
      <c r="M407" s="2">
        <v>1.3899613899614426E-3</v>
      </c>
      <c r="N407" s="2">
        <v>-1.0207801676996031E-2</v>
      </c>
      <c r="O407" s="2">
        <v>-7.8366525271407247E-3</v>
      </c>
      <c r="P407" s="2">
        <v>-1.0451505016722408E-2</v>
      </c>
      <c r="Q407" s="2">
        <v>-1.4117647058823507E-2</v>
      </c>
    </row>
    <row r="408" spans="4:17" x14ac:dyDescent="0.25">
      <c r="D408" s="3">
        <v>38938</v>
      </c>
      <c r="E408" s="2">
        <v>-1.2761335867499292E-2</v>
      </c>
      <c r="F408" s="2">
        <v>8.6075949367089479E-3</v>
      </c>
      <c r="G408" s="2">
        <v>-3.1847133757961481E-3</v>
      </c>
      <c r="H408" s="2">
        <v>8.8348978464936577E-3</v>
      </c>
      <c r="I408" s="2">
        <v>-2.9256875365711358E-3</v>
      </c>
      <c r="J408" s="2">
        <v>3.9880358923231234E-3</v>
      </c>
      <c r="K408" s="2">
        <v>1.1667810569663687E-2</v>
      </c>
      <c r="L408" s="2">
        <v>2.2288261515601305E-3</v>
      </c>
      <c r="M408" s="2">
        <v>7.711289327575132E-4</v>
      </c>
      <c r="N408" s="2">
        <v>-2.7255985267034936E-2</v>
      </c>
      <c r="O408" s="2">
        <v>-9.4927536231884223E-3</v>
      </c>
      <c r="P408" s="2">
        <v>-2.1123785382340813E-3</v>
      </c>
      <c r="Q408" s="2">
        <v>-5.1710421638822193E-3</v>
      </c>
    </row>
    <row r="409" spans="4:17" x14ac:dyDescent="0.25">
      <c r="D409" s="3">
        <v>38939</v>
      </c>
      <c r="E409" s="2">
        <v>2.2552255225522559E-2</v>
      </c>
      <c r="F409" s="2">
        <v>3.5140562248994339E-3</v>
      </c>
      <c r="G409" s="2">
        <v>1.214057507987221E-2</v>
      </c>
      <c r="H409" s="2">
        <v>-6.5681444991790364E-3</v>
      </c>
      <c r="I409" s="2">
        <v>-8.8028169014083679E-3</v>
      </c>
      <c r="J409" s="2">
        <v>4.9652432969205613E-4</v>
      </c>
      <c r="K409" s="2">
        <v>-3.0529172320217048E-3</v>
      </c>
      <c r="L409" s="2">
        <v>2.001482579688655E-2</v>
      </c>
      <c r="M409" s="2">
        <v>4.6232085067036081E-3</v>
      </c>
      <c r="N409" s="2">
        <v>6.4369556985989455E-3</v>
      </c>
      <c r="O409" s="2">
        <v>1.0754261467554312E-2</v>
      </c>
      <c r="P409" s="2">
        <v>1.2277730736663807E-2</v>
      </c>
      <c r="Q409" s="2">
        <v>2.5989604158336607E-2</v>
      </c>
    </row>
    <row r="410" spans="4:17" x14ac:dyDescent="0.25">
      <c r="D410" s="3">
        <v>38940</v>
      </c>
      <c r="E410" s="2">
        <v>-4.3033889187734427E-3</v>
      </c>
      <c r="F410" s="2">
        <v>3.5017508754377332E-3</v>
      </c>
      <c r="G410" s="2">
        <v>0</v>
      </c>
      <c r="H410" s="2">
        <v>-6.0606060606060294E-3</v>
      </c>
      <c r="I410" s="2">
        <v>4.144464179988175E-3</v>
      </c>
      <c r="J410" s="2">
        <v>-9.9255583126548765E-4</v>
      </c>
      <c r="K410" s="2">
        <v>-1.769309288873765E-2</v>
      </c>
      <c r="L410" s="2">
        <v>-1.8895348837209287E-2</v>
      </c>
      <c r="M410" s="2">
        <v>-3.3747507286393448E-3</v>
      </c>
      <c r="N410" s="2">
        <v>-1.0158013544018043E-2</v>
      </c>
      <c r="O410" s="2">
        <v>-3.4018529241459095E-3</v>
      </c>
      <c r="P410" s="2">
        <v>-5.4370556252613554E-3</v>
      </c>
      <c r="Q410" s="2">
        <v>-5.0662509742789947E-3</v>
      </c>
    </row>
    <row r="411" spans="4:17" x14ac:dyDescent="0.25">
      <c r="D411" s="3">
        <v>38943</v>
      </c>
      <c r="E411" s="2">
        <v>9.1842247433818556E-3</v>
      </c>
      <c r="F411" s="2">
        <v>-4.4865403788634031E-3</v>
      </c>
      <c r="G411" s="2">
        <v>-8.2070707070707183E-3</v>
      </c>
      <c r="H411" s="2">
        <v>9.9778270509977667E-3</v>
      </c>
      <c r="I411" s="2">
        <v>8.2547169811321083E-3</v>
      </c>
      <c r="J411" s="2">
        <v>3.97416790859423E-3</v>
      </c>
      <c r="K411" s="2">
        <v>6.9276065119500962E-3</v>
      </c>
      <c r="L411" s="2">
        <v>2.6666666666666623E-2</v>
      </c>
      <c r="M411" s="2">
        <v>1.5853470832692028E-2</v>
      </c>
      <c r="N411" s="2">
        <v>-3.8008361839597156E-4</v>
      </c>
      <c r="O411" s="2">
        <v>-4.9386302563730611E-3</v>
      </c>
      <c r="P411" s="2">
        <v>1.0092514718250565E-2</v>
      </c>
      <c r="Q411" s="2">
        <v>3.1335683509595884E-3</v>
      </c>
    </row>
    <row r="412" spans="4:17" x14ac:dyDescent="0.25">
      <c r="D412" s="3">
        <v>38944</v>
      </c>
      <c r="E412" s="2">
        <v>-1.2312633832976469E-2</v>
      </c>
      <c r="F412" s="2">
        <v>1.4021031547321039E-2</v>
      </c>
      <c r="G412" s="2">
        <v>1.1245491194568089E-2</v>
      </c>
      <c r="H412" s="2">
        <v>1.2623490669593876E-2</v>
      </c>
      <c r="I412" s="2">
        <v>6.4327485380116624E-3</v>
      </c>
      <c r="J412" s="2">
        <v>7.4220682830281335E-3</v>
      </c>
      <c r="K412" s="2">
        <v>1.7199862401101036E-3</v>
      </c>
      <c r="L412" s="2">
        <v>1.4430014430014508E-2</v>
      </c>
      <c r="M412" s="2">
        <v>5.3030303030302166E-3</v>
      </c>
      <c r="N412" s="2">
        <v>3.5741444866920068E-2</v>
      </c>
      <c r="O412" s="2">
        <v>1.5181373622363423E-2</v>
      </c>
      <c r="P412" s="2">
        <v>1.1656952539550422E-2</v>
      </c>
      <c r="Q412" s="2">
        <v>4.2951971885981819E-3</v>
      </c>
    </row>
    <row r="413" spans="4:17" x14ac:dyDescent="0.25">
      <c r="D413" s="3">
        <v>38945</v>
      </c>
      <c r="E413" s="2">
        <v>1.0840108401083781E-3</v>
      </c>
      <c r="F413" s="2">
        <v>-4.4444444444444375E-3</v>
      </c>
      <c r="G413" s="2">
        <v>-2.0981955518250129E-4</v>
      </c>
      <c r="H413" s="2">
        <v>1.3008130081300921E-2</v>
      </c>
      <c r="I413" s="2">
        <v>1.1621150493898648E-3</v>
      </c>
      <c r="J413" s="2">
        <v>3.4381139489194639E-3</v>
      </c>
      <c r="K413" s="2">
        <v>5.4945054945054993E-3</v>
      </c>
      <c r="L413" s="2">
        <v>2.6315789473684154E-2</v>
      </c>
      <c r="M413" s="2">
        <v>2.607385079125854E-2</v>
      </c>
      <c r="N413" s="2">
        <v>1.4684287812042108E-3</v>
      </c>
      <c r="O413" s="2">
        <v>1.5313825580559317E-2</v>
      </c>
      <c r="P413" s="2">
        <v>1.5226337448559711E-2</v>
      </c>
      <c r="Q413" s="2">
        <v>2.3328149300156408E-3</v>
      </c>
    </row>
    <row r="414" spans="4:17" x14ac:dyDescent="0.25">
      <c r="D414" s="3">
        <v>38946</v>
      </c>
      <c r="E414" s="2">
        <v>4.6020573903627965E-3</v>
      </c>
      <c r="F414" s="2">
        <v>0</v>
      </c>
      <c r="G414" s="2">
        <v>-1.259181532004096E-3</v>
      </c>
      <c r="H414" s="2">
        <v>9.0957731407168615E-3</v>
      </c>
      <c r="I414" s="2">
        <v>-9.8665118978526808E-3</v>
      </c>
      <c r="J414" s="2">
        <v>0</v>
      </c>
      <c r="K414" s="2">
        <v>-5.7035519125683116E-2</v>
      </c>
      <c r="L414" s="2">
        <v>-2.772002772002713E-3</v>
      </c>
      <c r="M414" s="2">
        <v>3.5252643948295373E-3</v>
      </c>
      <c r="N414" s="2">
        <v>6.5982404692082001E-3</v>
      </c>
      <c r="O414" s="2">
        <v>-3.469763489590774E-3</v>
      </c>
      <c r="P414" s="2">
        <v>6.0802594244020501E-3</v>
      </c>
      <c r="Q414" s="2">
        <v>6.2063615205585777E-3</v>
      </c>
    </row>
    <row r="415" spans="4:17" x14ac:dyDescent="0.25">
      <c r="D415" s="3">
        <v>38947</v>
      </c>
      <c r="E415" s="2">
        <v>-3.2336297493936257E-3</v>
      </c>
      <c r="F415" s="2">
        <v>5.4563492063491783E-3</v>
      </c>
      <c r="G415" s="2">
        <v>6.3038453456595986E-4</v>
      </c>
      <c r="H415" s="2">
        <v>2.1208907741250872E-3</v>
      </c>
      <c r="I415" s="2">
        <v>-3.5169988276669826E-3</v>
      </c>
      <c r="J415" s="2">
        <v>4.4052863436123281E-2</v>
      </c>
      <c r="K415" s="2">
        <v>1.7747193045997898E-2</v>
      </c>
      <c r="L415" s="2">
        <v>-8.3391243919389152E-3</v>
      </c>
      <c r="M415" s="2">
        <v>6.5866510538642106E-3</v>
      </c>
      <c r="N415" s="2">
        <v>1.456664238892904E-3</v>
      </c>
      <c r="O415" s="2">
        <v>1.4922191430399203E-3</v>
      </c>
      <c r="P415" s="2">
        <v>2.4174053182916488E-3</v>
      </c>
      <c r="Q415" s="2">
        <v>3.8550501156507362E-4</v>
      </c>
    </row>
    <row r="416" spans="4:17" x14ac:dyDescent="0.25">
      <c r="D416" s="3">
        <v>38950</v>
      </c>
      <c r="E416" s="2">
        <v>-8.9213300892134455E-3</v>
      </c>
      <c r="F416" s="2">
        <v>2.9600394671928328E-3</v>
      </c>
      <c r="G416" s="2">
        <v>6.509869802603996E-3</v>
      </c>
      <c r="H416" s="2">
        <v>-1.53439153439153E-2</v>
      </c>
      <c r="I416" s="2">
        <v>5.8823529411773906E-4</v>
      </c>
      <c r="J416" s="2">
        <v>1.2658227848101413E-2</v>
      </c>
      <c r="K416" s="2">
        <v>3.2028469750889628E-3</v>
      </c>
      <c r="L416" s="2">
        <v>-8.4092501751926573E-3</v>
      </c>
      <c r="M416" s="2">
        <v>-7.7068489166788011E-3</v>
      </c>
      <c r="N416" s="2">
        <v>-1.3454545454545492E-2</v>
      </c>
      <c r="O416" s="2">
        <v>-5.463317723854195E-3</v>
      </c>
      <c r="P416" s="2">
        <v>-1.2057877813503853E-3</v>
      </c>
      <c r="Q416" s="2">
        <v>1.9267822736031104E-3</v>
      </c>
    </row>
    <row r="417" spans="4:17" x14ac:dyDescent="0.25">
      <c r="D417" s="3">
        <v>38951</v>
      </c>
      <c r="E417" s="2">
        <v>-5.4555373704299028E-4</v>
      </c>
      <c r="F417" s="2">
        <v>1.9675356615839992E-3</v>
      </c>
      <c r="G417" s="2">
        <v>4.5900271228875205E-3</v>
      </c>
      <c r="H417" s="2">
        <v>1.2896292315959269E-2</v>
      </c>
      <c r="I417" s="2">
        <v>1.1757789535567062E-3</v>
      </c>
      <c r="J417" s="2">
        <v>-1.8981481481481488E-2</v>
      </c>
      <c r="K417" s="2">
        <v>2.4831500532103683E-3</v>
      </c>
      <c r="L417" s="2">
        <v>4.9469964664311155E-3</v>
      </c>
      <c r="M417" s="2">
        <v>-4.1031652989449172E-3</v>
      </c>
      <c r="N417" s="2">
        <v>-7.0033173608550587E-3</v>
      </c>
      <c r="O417" s="2">
        <v>2.0689163159022649E-3</v>
      </c>
      <c r="P417" s="2">
        <v>0</v>
      </c>
      <c r="Q417" s="2">
        <v>-1.0769230769230812E-2</v>
      </c>
    </row>
    <row r="418" spans="4:17" x14ac:dyDescent="0.25">
      <c r="D418" s="3">
        <v>38952</v>
      </c>
      <c r="E418" s="2">
        <v>-6.8231441048034937E-3</v>
      </c>
      <c r="F418" s="2">
        <v>-5.8910162002945993E-3</v>
      </c>
      <c r="G418" s="2">
        <v>-2.2845275181723663E-3</v>
      </c>
      <c r="H418" s="2">
        <v>5.8355437665782188E-3</v>
      </c>
      <c r="I418" s="2">
        <v>0</v>
      </c>
      <c r="J418" s="2">
        <v>1.887682869277921E-3</v>
      </c>
      <c r="K418" s="2">
        <v>1.8046709129511607E-2</v>
      </c>
      <c r="L418" s="2">
        <v>2.1097046413501657E-3</v>
      </c>
      <c r="M418" s="2">
        <v>-3.5314891112418322E-3</v>
      </c>
      <c r="N418" s="2">
        <v>-1.2249443207127017E-2</v>
      </c>
      <c r="O418" s="2">
        <v>-9.397693293464484E-3</v>
      </c>
      <c r="P418" s="2">
        <v>-4.8289738430583899E-3</v>
      </c>
      <c r="Q418" s="2">
        <v>-1.5163297045101111E-2</v>
      </c>
    </row>
    <row r="419" spans="4:17" x14ac:dyDescent="0.25">
      <c r="D419" s="3">
        <v>38953</v>
      </c>
      <c r="E419" s="2">
        <v>-1.3740038472106941E-3</v>
      </c>
      <c r="F419" s="2">
        <v>7.4074074074073374E-3</v>
      </c>
      <c r="G419" s="2">
        <v>2.2897585345545259E-3</v>
      </c>
      <c r="H419" s="2">
        <v>3.691983122362884E-3</v>
      </c>
      <c r="I419" s="2">
        <v>0</v>
      </c>
      <c r="J419" s="2">
        <v>2.8261893546867038E-3</v>
      </c>
      <c r="K419" s="2">
        <v>-1.00799443865137E-2</v>
      </c>
      <c r="L419" s="2">
        <v>9.8245614035088122E-3</v>
      </c>
      <c r="M419" s="2">
        <v>9.0076786769048948E-3</v>
      </c>
      <c r="N419" s="2">
        <v>-7.1401728673430188E-3</v>
      </c>
      <c r="O419" s="2">
        <v>-8.5525370130803344E-3</v>
      </c>
      <c r="P419" s="2">
        <v>1.617468661544648E-3</v>
      </c>
      <c r="Q419" s="2">
        <v>-8.2905645479667313E-3</v>
      </c>
    </row>
    <row r="420" spans="4:17" x14ac:dyDescent="0.25">
      <c r="D420" s="3">
        <v>38954</v>
      </c>
      <c r="E420" s="2">
        <v>3.8525041276828136E-3</v>
      </c>
      <c r="F420" s="2">
        <v>1.4705882352941736E-3</v>
      </c>
      <c r="G420" s="2">
        <v>-3.1152647975077586E-3</v>
      </c>
      <c r="H420" s="2">
        <v>0</v>
      </c>
      <c r="I420" s="2">
        <v>-1.1743981209629813E-3</v>
      </c>
      <c r="J420" s="2">
        <v>4.227336777829961E-3</v>
      </c>
      <c r="K420" s="2">
        <v>9.831460674157343E-3</v>
      </c>
      <c r="L420" s="2">
        <v>1.806810284920082E-2</v>
      </c>
      <c r="M420" s="2">
        <v>6.2929899019465363E-3</v>
      </c>
      <c r="N420" s="2">
        <v>2.2710068130203905E-3</v>
      </c>
      <c r="O420" s="2">
        <v>-8.7712939470821292E-3</v>
      </c>
      <c r="P420" s="2">
        <v>0</v>
      </c>
      <c r="Q420" s="2">
        <v>0</v>
      </c>
    </row>
    <row r="421" spans="4:17" x14ac:dyDescent="0.25">
      <c r="D421" s="3">
        <v>38957</v>
      </c>
      <c r="E421" s="2">
        <v>1.2609649122807043E-2</v>
      </c>
      <c r="F421" s="2">
        <v>7.3421439060204884E-3</v>
      </c>
      <c r="G421" s="2">
        <v>1.8750000000000711E-3</v>
      </c>
      <c r="H421" s="2">
        <v>1.1035207566999331E-2</v>
      </c>
      <c r="I421" s="2">
        <v>1.4109347442680683E-2</v>
      </c>
      <c r="J421" s="2">
        <v>3.7418147801684684E-3</v>
      </c>
      <c r="K421" s="2">
        <v>1.2517385257301788E-2</v>
      </c>
      <c r="L421" s="2">
        <v>2.5938566552900954E-2</v>
      </c>
      <c r="M421" s="2">
        <v>5.5264688772541509E-3</v>
      </c>
      <c r="N421" s="2">
        <v>6.0422960725075581E-3</v>
      </c>
      <c r="O421" s="2">
        <v>-3.5834430305690295E-3</v>
      </c>
      <c r="P421" s="2">
        <v>2.4222850222042278E-3</v>
      </c>
      <c r="Q421" s="2">
        <v>1.4331210191082779E-2</v>
      </c>
    </row>
    <row r="422" spans="4:17" x14ac:dyDescent="0.25">
      <c r="D422" s="3">
        <v>38958</v>
      </c>
      <c r="E422" s="2">
        <v>1.3535462912832774E-3</v>
      </c>
      <c r="F422" s="2">
        <v>6.8027210884354025E-3</v>
      </c>
      <c r="G422" s="2">
        <v>3.5350384695361737E-3</v>
      </c>
      <c r="H422" s="2">
        <v>2.0790020790022196E-3</v>
      </c>
      <c r="I422" s="2">
        <v>2.7246376811594138E-2</v>
      </c>
      <c r="J422" s="2">
        <v>-4.1938490214352211E-3</v>
      </c>
      <c r="K422" s="2">
        <v>7.8983516483516619E-3</v>
      </c>
      <c r="L422" s="2">
        <v>1.5302727877578207E-2</v>
      </c>
      <c r="M422" s="2">
        <v>1.3306334972519551E-2</v>
      </c>
      <c r="N422" s="2">
        <v>1.2012012012012022E-2</v>
      </c>
      <c r="O422" s="2">
        <v>-1.6366972477064146E-2</v>
      </c>
      <c r="P422" s="2">
        <v>7.6520338300443535E-3</v>
      </c>
      <c r="Q422" s="2">
        <v>-8.6342229199371616E-3</v>
      </c>
    </row>
    <row r="423" spans="4:17" x14ac:dyDescent="0.25">
      <c r="D423" s="3">
        <v>38959</v>
      </c>
      <c r="E423" s="2">
        <v>2.9737766964044181E-3</v>
      </c>
      <c r="F423" s="2">
        <v>5.7915057915058398E-3</v>
      </c>
      <c r="G423" s="2">
        <v>9.1172813924576216E-3</v>
      </c>
      <c r="H423" s="2">
        <v>4.6680497925311124E-3</v>
      </c>
      <c r="I423" s="2">
        <v>-2.2573363431150763E-3</v>
      </c>
      <c r="J423" s="2">
        <v>-1.4038371548900858E-3</v>
      </c>
      <c r="K423" s="2">
        <v>-2.3850085178875736E-3</v>
      </c>
      <c r="L423" s="2">
        <v>7.8636959370904976E-3</v>
      </c>
      <c r="M423" s="2">
        <v>-2.1410219811590875E-3</v>
      </c>
      <c r="N423" s="2">
        <v>7.4183976261126016E-4</v>
      </c>
      <c r="O423" s="2">
        <v>-1.4923145799142091E-4</v>
      </c>
      <c r="P423" s="2">
        <v>2.3980815347721313E-3</v>
      </c>
      <c r="Q423" s="2">
        <v>1.5835312747426705E-2</v>
      </c>
    </row>
    <row r="424" spans="4:17" x14ac:dyDescent="0.25">
      <c r="D424" s="3">
        <v>38960</v>
      </c>
      <c r="E424" s="2">
        <v>2.1563342318058837E-3</v>
      </c>
      <c r="F424" s="2">
        <v>-5.7581573896353646E-3</v>
      </c>
      <c r="G424" s="2">
        <v>2.4640657084188384E-3</v>
      </c>
      <c r="H424" s="2">
        <v>-5.6788848735157167E-3</v>
      </c>
      <c r="I424" s="2">
        <v>1.2443438914027086E-2</v>
      </c>
      <c r="J424" s="2">
        <v>-4.2174320524835923E-3</v>
      </c>
      <c r="K424" s="2">
        <v>-6.1475409836065477E-3</v>
      </c>
      <c r="L424" s="2">
        <v>-1.3654096228868715E-2</v>
      </c>
      <c r="M424" s="2">
        <v>-3.1469031612072502E-3</v>
      </c>
      <c r="N424" s="2">
        <v>5.1890289103039495E-3</v>
      </c>
      <c r="O424" s="2">
        <v>1.0820895522387975E-2</v>
      </c>
      <c r="P424" s="2">
        <v>-5.9808612440190824E-3</v>
      </c>
      <c r="Q424" s="2">
        <v>2.7279812938425674E-3</v>
      </c>
    </row>
    <row r="425" spans="4:17" x14ac:dyDescent="0.25">
      <c r="D425" s="3">
        <v>38961</v>
      </c>
      <c r="E425" s="2">
        <v>1.6406670252824083E-2</v>
      </c>
      <c r="F425" s="2">
        <v>1.1100386100386122E-2</v>
      </c>
      <c r="G425" s="2">
        <v>0</v>
      </c>
      <c r="H425" s="2">
        <v>1.4537902388369552E-2</v>
      </c>
      <c r="I425" s="2">
        <v>4.4692737430168635E-3</v>
      </c>
      <c r="J425" s="2">
        <v>5.647058823529459E-3</v>
      </c>
      <c r="K425" s="2">
        <v>1.0309278350515367E-2</v>
      </c>
      <c r="L425" s="2">
        <v>1.582069874752803E-2</v>
      </c>
      <c r="M425" s="2">
        <v>5.4527191849619095E-3</v>
      </c>
      <c r="N425" s="2">
        <v>9.9557522123893648E-3</v>
      </c>
      <c r="O425" s="2">
        <v>3.2484311554078832E-3</v>
      </c>
      <c r="P425" s="2">
        <v>2.0056157240273048E-3</v>
      </c>
      <c r="Q425" s="2">
        <v>7.7730275942479322E-3</v>
      </c>
    </row>
    <row r="426" spans="4:17" x14ac:dyDescent="0.25">
      <c r="D426" s="3">
        <v>38965</v>
      </c>
      <c r="E426" s="2">
        <v>2.6462026991267906E-3</v>
      </c>
      <c r="F426" s="2">
        <v>-2.386634844868769E-3</v>
      </c>
      <c r="G426" s="2">
        <v>-5.5305202785744184E-3</v>
      </c>
      <c r="H426" s="2">
        <v>-4.6059365404298802E-3</v>
      </c>
      <c r="I426" s="2">
        <v>3.337041156840863E-3</v>
      </c>
      <c r="J426" s="2">
        <v>-8.8909686476369328E-3</v>
      </c>
      <c r="K426" s="2">
        <v>5.1020408163266031E-3</v>
      </c>
      <c r="L426" s="2">
        <v>5.8403634003893479E-3</v>
      </c>
      <c r="M426" s="2">
        <v>-6.8502925645781334E-3</v>
      </c>
      <c r="N426" s="2">
        <v>8.3972252646951594E-3</v>
      </c>
      <c r="O426" s="2">
        <v>1.4349841783795845E-2</v>
      </c>
      <c r="P426" s="2">
        <v>-4.8038430744596072E-3</v>
      </c>
      <c r="Q426" s="2">
        <v>-1.1569610489780616E-3</v>
      </c>
    </row>
    <row r="427" spans="4:17" x14ac:dyDescent="0.25">
      <c r="D427" s="3">
        <v>38966</v>
      </c>
      <c r="E427" s="2">
        <v>-3.6949063077329259E-3</v>
      </c>
      <c r="F427" s="2">
        <v>-1.4354066985644777E-3</v>
      </c>
      <c r="G427" s="2">
        <v>-2.0597322348093576E-3</v>
      </c>
      <c r="H427" s="2">
        <v>-4.1131105398456705E-3</v>
      </c>
      <c r="I427" s="2">
        <v>-5.5432372505542062E-3</v>
      </c>
      <c r="J427" s="2">
        <v>0</v>
      </c>
      <c r="K427" s="2">
        <v>5.4145516074450128E-3</v>
      </c>
      <c r="L427" s="2">
        <v>-3.4193548387096734E-2</v>
      </c>
      <c r="M427" s="2">
        <v>-7.0412415576952018E-3</v>
      </c>
      <c r="N427" s="2">
        <v>-1.7378711078928327E-2</v>
      </c>
      <c r="O427" s="2">
        <v>-3.9901334881022295E-3</v>
      </c>
      <c r="P427" s="2">
        <v>-4.0225261464191513E-4</v>
      </c>
      <c r="Q427" s="2">
        <v>-8.1081081081080045E-3</v>
      </c>
    </row>
    <row r="428" spans="4:17" x14ac:dyDescent="0.25">
      <c r="D428" s="3">
        <v>38967</v>
      </c>
      <c r="E428" s="2">
        <v>3.1788079470197999E-3</v>
      </c>
      <c r="F428" s="2">
        <v>-3.8332534738860489E-3</v>
      </c>
      <c r="G428" s="2">
        <v>1.4447884416924723E-3</v>
      </c>
      <c r="H428" s="2">
        <v>-9.8089829633454442E-3</v>
      </c>
      <c r="I428" s="2">
        <v>-2.787068004459348E-3</v>
      </c>
      <c r="J428" s="2">
        <v>-7.0821529745041826E-3</v>
      </c>
      <c r="K428" s="2">
        <v>-1.8175698418041033E-2</v>
      </c>
      <c r="L428" s="2">
        <v>-4.6760187040748354E-3</v>
      </c>
      <c r="M428" s="2">
        <v>-1.0998552821996976E-2</v>
      </c>
      <c r="N428" s="2">
        <v>5.1584377302874192E-3</v>
      </c>
      <c r="O428" s="2">
        <v>-1.3984995265496304E-2</v>
      </c>
      <c r="P428" s="2">
        <v>2.4144869215291234E-3</v>
      </c>
      <c r="Q428" s="2">
        <v>-3.892565200467163E-3</v>
      </c>
    </row>
    <row r="429" spans="4:17" x14ac:dyDescent="0.25">
      <c r="D429" s="3">
        <v>38968</v>
      </c>
      <c r="E429" s="2">
        <v>2.5878003696857776E-2</v>
      </c>
      <c r="F429" s="2">
        <v>2.8860028860029953E-3</v>
      </c>
      <c r="G429" s="2">
        <v>-6.1830173124485625E-3</v>
      </c>
      <c r="H429" s="2">
        <v>5.2137643378520034E-3</v>
      </c>
      <c r="I429" s="2">
        <v>1.8446059250978104E-2</v>
      </c>
      <c r="J429" s="2">
        <v>6.6571564431764417E-3</v>
      </c>
      <c r="K429" s="2">
        <v>1.0284538909838778E-2</v>
      </c>
      <c r="L429" s="2">
        <v>1.2080536912751658E-2</v>
      </c>
      <c r="M429" s="2">
        <v>1.5949663447468589E-2</v>
      </c>
      <c r="N429" s="2">
        <v>-1.8328445747800846E-3</v>
      </c>
      <c r="O429" s="2">
        <v>8.2736204476619966E-3</v>
      </c>
      <c r="P429" s="2">
        <v>-8.0289040545963766E-4</v>
      </c>
      <c r="Q429" s="2">
        <v>2.7354435326299447E-3</v>
      </c>
    </row>
    <row r="430" spans="4:17" x14ac:dyDescent="0.25">
      <c r="D430" s="3">
        <v>38971</v>
      </c>
      <c r="E430" s="2">
        <v>1.6473616473616486E-2</v>
      </c>
      <c r="F430" s="2">
        <v>3.8369304556354097E-3</v>
      </c>
      <c r="G430" s="2">
        <v>1.2650352550808782E-2</v>
      </c>
      <c r="H430" s="2">
        <v>1.0373443983402453E-2</v>
      </c>
      <c r="I430" s="2">
        <v>4.390779363337094E-3</v>
      </c>
      <c r="J430" s="2">
        <v>1.2281530467642797E-2</v>
      </c>
      <c r="K430" s="2">
        <v>5.4292500848320373E-3</v>
      </c>
      <c r="L430" s="2">
        <v>-2.6525198938992657E-3</v>
      </c>
      <c r="M430" s="2">
        <v>3.3126890393200309E-3</v>
      </c>
      <c r="N430" s="2">
        <v>2.2769004774146197E-2</v>
      </c>
      <c r="O430" s="2">
        <v>8.059198476078791E-3</v>
      </c>
      <c r="P430" s="2">
        <v>1.2454801124949727E-2</v>
      </c>
      <c r="Q430" s="2">
        <v>6.6250974279032796E-3</v>
      </c>
    </row>
    <row r="431" spans="4:17" x14ac:dyDescent="0.25">
      <c r="D431" s="3">
        <v>38972</v>
      </c>
      <c r="E431" s="2">
        <v>1.21549759432767E-2</v>
      </c>
      <c r="F431" s="2">
        <v>8.1223124701386394E-3</v>
      </c>
      <c r="G431" s="2">
        <v>-1.0239606799098333E-3</v>
      </c>
      <c r="H431" s="2">
        <v>1.3347022587268892E-2</v>
      </c>
      <c r="I431" s="2">
        <v>1.2568306010928985E-2</v>
      </c>
      <c r="J431" s="2">
        <v>4.6663555762956434E-4</v>
      </c>
      <c r="K431" s="2">
        <v>2.0924738440769523E-2</v>
      </c>
      <c r="L431" s="2">
        <v>1.795212765957456E-2</v>
      </c>
      <c r="M431" s="2">
        <v>1.6652311225954588E-2</v>
      </c>
      <c r="N431" s="2">
        <v>4.5601436265709137E-2</v>
      </c>
      <c r="O431" s="2">
        <v>4.8259321171596675E-2</v>
      </c>
      <c r="P431" s="2">
        <v>6.746031746031814E-3</v>
      </c>
      <c r="Q431" s="2">
        <v>1.4711575687185544E-2</v>
      </c>
    </row>
    <row r="432" spans="4:17" x14ac:dyDescent="0.25">
      <c r="D432" s="3">
        <v>38973</v>
      </c>
      <c r="E432" s="2">
        <v>2.5018764073049814E-4</v>
      </c>
      <c r="F432" s="2">
        <v>-2.3696682464455312E-3</v>
      </c>
      <c r="G432" s="2">
        <v>-2.0910209102091085E-2</v>
      </c>
      <c r="H432" s="2">
        <v>-2.0263424518743235E-3</v>
      </c>
      <c r="I432" s="2">
        <v>-4.3173232595791608E-3</v>
      </c>
      <c r="J432" s="2">
        <v>2.3320895522386731E-3</v>
      </c>
      <c r="K432" s="2">
        <v>-2.5123966942148811E-2</v>
      </c>
      <c r="L432" s="2">
        <v>4.5721750489876086E-3</v>
      </c>
      <c r="M432" s="2">
        <v>-8.4721829991510973E-4</v>
      </c>
      <c r="N432" s="2">
        <v>1.3736263736263687E-2</v>
      </c>
      <c r="O432" s="2">
        <v>1.6224086528461509E-2</v>
      </c>
      <c r="P432" s="2">
        <v>5.1241623965312972E-3</v>
      </c>
      <c r="Q432" s="2">
        <v>8.0122090805036569E-3</v>
      </c>
    </row>
    <row r="433" spans="4:17" x14ac:dyDescent="0.25">
      <c r="D433" s="3">
        <v>38974</v>
      </c>
      <c r="E433" s="2">
        <v>6.0030015007504255E-3</v>
      </c>
      <c r="F433" s="2">
        <v>6.6508313539192666E-3</v>
      </c>
      <c r="G433" s="2">
        <v>3.35008375209388E-3</v>
      </c>
      <c r="H433" s="2">
        <v>0</v>
      </c>
      <c r="I433" s="2">
        <v>-3.7940379403794194E-3</v>
      </c>
      <c r="J433" s="2">
        <v>1.3494648673801894E-2</v>
      </c>
      <c r="K433" s="2">
        <v>-1.3563919972871873E-3</v>
      </c>
      <c r="L433" s="2">
        <v>-2.600780234070281E-3</v>
      </c>
      <c r="M433" s="2">
        <v>3.2504239683435522E-3</v>
      </c>
      <c r="N433" s="2">
        <v>1.3550135501354725E-3</v>
      </c>
      <c r="O433" s="2">
        <v>1.030224466125414E-2</v>
      </c>
      <c r="P433" s="2">
        <v>-1.9607843137255179E-3</v>
      </c>
      <c r="Q433" s="2">
        <v>-1.8925056775170592E-3</v>
      </c>
    </row>
    <row r="434" spans="4:17" x14ac:dyDescent="0.25">
      <c r="D434" s="3">
        <v>38975</v>
      </c>
      <c r="E434" s="2">
        <v>-3.2322227747388229E-3</v>
      </c>
      <c r="F434" s="2">
        <v>-4.7192071731949701E-3</v>
      </c>
      <c r="G434" s="2">
        <v>2.2954924874791201E-3</v>
      </c>
      <c r="H434" s="2">
        <v>-5.5837563451776361E-3</v>
      </c>
      <c r="I434" s="2">
        <v>2.1762785636562951E-3</v>
      </c>
      <c r="J434" s="2">
        <v>1.9742883379247001E-2</v>
      </c>
      <c r="K434" s="2">
        <v>1.6977928692699733E-3</v>
      </c>
      <c r="L434" s="2">
        <v>-1.3689700130378036E-2</v>
      </c>
      <c r="M434" s="2">
        <v>5.6345964220313521E-3</v>
      </c>
      <c r="N434" s="2">
        <v>0</v>
      </c>
      <c r="O434" s="2">
        <v>1.2155591572121716E-3</v>
      </c>
      <c r="P434" s="2">
        <v>1.9646365422397137E-3</v>
      </c>
      <c r="Q434" s="2">
        <v>-2.6545316647705831E-3</v>
      </c>
    </row>
    <row r="435" spans="4:17" x14ac:dyDescent="0.25">
      <c r="D435" s="3">
        <v>38978</v>
      </c>
      <c r="E435" s="2">
        <v>-2.4943876278374012E-3</v>
      </c>
      <c r="F435" s="2">
        <v>-1.4224751066856868E-3</v>
      </c>
      <c r="G435" s="2">
        <v>-6.6625026025400845E-3</v>
      </c>
      <c r="H435" s="2">
        <v>4.5941807044410339E-3</v>
      </c>
      <c r="I435" s="2">
        <v>-7.6004343105320607E-3</v>
      </c>
      <c r="J435" s="2">
        <v>-2.2512381809995817E-3</v>
      </c>
      <c r="K435" s="2">
        <v>-7.4576271186440292E-3</v>
      </c>
      <c r="L435" s="2">
        <v>7.2703238598809932E-3</v>
      </c>
      <c r="M435" s="2">
        <v>-8.4045384507633325E-3</v>
      </c>
      <c r="N435" s="2">
        <v>-1.7253044654939039E-2</v>
      </c>
      <c r="O435" s="2">
        <v>3.1026574935923918E-3</v>
      </c>
      <c r="P435" s="2">
        <v>7.8431372549017935E-4</v>
      </c>
      <c r="Q435" s="2">
        <v>-8.3650190114069357E-3</v>
      </c>
    </row>
    <row r="436" spans="4:17" x14ac:dyDescent="0.25">
      <c r="D436" s="3">
        <v>38979</v>
      </c>
      <c r="E436" s="2">
        <v>8.502125531382753E-3</v>
      </c>
      <c r="F436" s="2">
        <v>6.6476733143400087E-3</v>
      </c>
      <c r="G436" s="2">
        <v>6.7071892684971764E-3</v>
      </c>
      <c r="H436" s="2">
        <v>1.0162601626016044E-3</v>
      </c>
      <c r="I436" s="2">
        <v>-3.8293216630197091E-3</v>
      </c>
      <c r="J436" s="2">
        <v>2.256317689530718E-3</v>
      </c>
      <c r="K436" s="2">
        <v>9.2213114754098203E-3</v>
      </c>
      <c r="L436" s="2">
        <v>-1.1811023622047225E-2</v>
      </c>
      <c r="M436" s="2">
        <v>-4.5204124876396011E-3</v>
      </c>
      <c r="N436" s="2">
        <v>-7.9173838209982937E-3</v>
      </c>
      <c r="O436" s="2">
        <v>1.0758472296933607E-3</v>
      </c>
      <c r="P436" s="2">
        <v>-7.836990595611118E-4</v>
      </c>
      <c r="Q436" s="2">
        <v>1.3803680981595207E-2</v>
      </c>
    </row>
    <row r="437" spans="4:17" x14ac:dyDescent="0.25">
      <c r="D437" s="3">
        <v>38980</v>
      </c>
      <c r="E437" s="2">
        <v>7.4386312918424072E-3</v>
      </c>
      <c r="F437" s="2">
        <v>1.8396226415094367E-2</v>
      </c>
      <c r="G437" s="2">
        <v>1.1867582760774521E-2</v>
      </c>
      <c r="H437" s="2">
        <v>9.6446700507614863E-3</v>
      </c>
      <c r="I437" s="2">
        <v>7.1389346512904447E-3</v>
      </c>
      <c r="J437" s="2">
        <v>1.215668617739755E-2</v>
      </c>
      <c r="K437" s="2">
        <v>1.861252115059224E-2</v>
      </c>
      <c r="L437" s="2">
        <v>3.3200531208498626E-3</v>
      </c>
      <c r="M437" s="2">
        <v>1.8873279409677854E-2</v>
      </c>
      <c r="N437" s="2">
        <v>2.7758501040943198E-3</v>
      </c>
      <c r="O437" s="2">
        <v>1.9613111230521334E-2</v>
      </c>
      <c r="P437" s="2">
        <v>5.0980392156862358E-3</v>
      </c>
      <c r="Q437" s="2">
        <v>1.8154311649016656E-2</v>
      </c>
    </row>
    <row r="438" spans="4:17" x14ac:dyDescent="0.25">
      <c r="D438" s="3">
        <v>38981</v>
      </c>
      <c r="E438" s="2">
        <v>-8.368200836820168E-3</v>
      </c>
      <c r="F438" s="2">
        <v>6.4844835572024353E-3</v>
      </c>
      <c r="G438" s="2">
        <v>1.8518518518517758E-3</v>
      </c>
      <c r="H438" s="2">
        <v>-9.0497737556560938E-3</v>
      </c>
      <c r="I438" s="2">
        <v>-1.6357688113413924E-3</v>
      </c>
      <c r="J438" s="2">
        <v>-1.0231316725978667E-2</v>
      </c>
      <c r="K438" s="2">
        <v>3.3222591362119634E-4</v>
      </c>
      <c r="L438" s="2">
        <v>-1.5221707478490977E-2</v>
      </c>
      <c r="M438" s="2">
        <v>-2.1587743732590491E-2</v>
      </c>
      <c r="N438" s="2">
        <v>-1.4532871972318276E-2</v>
      </c>
      <c r="O438" s="2">
        <v>3.2938076416337285E-3</v>
      </c>
      <c r="P438" s="2">
        <v>-9.3640265314084443E-3</v>
      </c>
      <c r="Q438" s="2">
        <v>-1.0029717682020918E-2</v>
      </c>
    </row>
    <row r="439" spans="4:17" x14ac:dyDescent="0.25">
      <c r="D439" s="3">
        <v>38982</v>
      </c>
      <c r="E439" s="2">
        <v>-3.4748076445768323E-3</v>
      </c>
      <c r="F439" s="2">
        <v>5.5223193741371834E-3</v>
      </c>
      <c r="G439" s="2">
        <v>1.0269049086055507E-3</v>
      </c>
      <c r="H439" s="2">
        <v>-1.5220700152207577E-3</v>
      </c>
      <c r="I439" s="2">
        <v>4.7515019115237631E-2</v>
      </c>
      <c r="J439" s="2">
        <v>-8.9887640449437881E-3</v>
      </c>
      <c r="K439" s="2">
        <v>1.9926934573232238E-3</v>
      </c>
      <c r="L439" s="2">
        <v>-6.0483870967743027E-3</v>
      </c>
      <c r="M439" s="2">
        <v>-4.9822064056938694E-3</v>
      </c>
      <c r="N439" s="2">
        <v>2.8089887640448839E-3</v>
      </c>
      <c r="O439" s="2">
        <v>2.2324359816150688E-3</v>
      </c>
      <c r="P439" s="2">
        <v>-1.1815675462781071E-3</v>
      </c>
      <c r="Q439" s="2">
        <v>-2.063789868667907E-2</v>
      </c>
    </row>
    <row r="440" spans="4:17" x14ac:dyDescent="0.25">
      <c r="D440" s="3">
        <v>38985</v>
      </c>
      <c r="E440" s="2">
        <v>1.0958904109589163E-2</v>
      </c>
      <c r="F440" s="2">
        <v>1.052631578947354E-2</v>
      </c>
      <c r="G440" s="2">
        <v>7.7964710709888269E-3</v>
      </c>
      <c r="H440" s="2">
        <v>6.6056910569105183E-3</v>
      </c>
      <c r="I440" s="2">
        <v>1.564129301355638E-3</v>
      </c>
      <c r="J440" s="2">
        <v>1.0884353741496527E-2</v>
      </c>
      <c r="K440" s="2">
        <v>-1.9887305270136651E-3</v>
      </c>
      <c r="L440" s="2">
        <v>1.7579445571332088E-2</v>
      </c>
      <c r="M440" s="2">
        <v>9.7281831187409525E-3</v>
      </c>
      <c r="N440" s="2">
        <v>1.715686274509811E-2</v>
      </c>
      <c r="O440" s="2">
        <v>7.0099580712789681E-3</v>
      </c>
      <c r="P440" s="2">
        <v>1.4195583596214489E-2</v>
      </c>
      <c r="Q440" s="2">
        <v>2.6819923371647616E-3</v>
      </c>
    </row>
    <row r="441" spans="4:17" x14ac:dyDescent="0.25">
      <c r="D441" s="3">
        <v>38986</v>
      </c>
      <c r="E441" s="2">
        <v>8.8691796008869041E-3</v>
      </c>
      <c r="F441" s="2">
        <v>1.222826086956536E-2</v>
      </c>
      <c r="G441" s="2">
        <v>3.0537459283388781E-3</v>
      </c>
      <c r="H441" s="2">
        <v>1.5143866733973315E-3</v>
      </c>
      <c r="I441" s="2">
        <v>2.1863612701717758E-2</v>
      </c>
      <c r="J441" s="2">
        <v>9.4212651413190154E-3</v>
      </c>
      <c r="K441" s="2">
        <v>-4.6496180670873655E-3</v>
      </c>
      <c r="L441" s="2">
        <v>2.857142857142855E-2</v>
      </c>
      <c r="M441" s="2">
        <v>6.0923774440352343E-3</v>
      </c>
      <c r="N441" s="2">
        <v>1.3769363166953234E-3</v>
      </c>
      <c r="O441" s="2">
        <v>-6.5057575954845663E-5</v>
      </c>
      <c r="P441" s="2">
        <v>1.5552099533437098E-2</v>
      </c>
      <c r="Q441" s="2">
        <v>3.0187237294612118E-2</v>
      </c>
    </row>
    <row r="442" spans="4:17" x14ac:dyDescent="0.25">
      <c r="D442" s="3">
        <v>38987</v>
      </c>
      <c r="E442" s="2">
        <v>5.1282051282049755E-3</v>
      </c>
      <c r="F442" s="2">
        <v>-3.0872483221476565E-2</v>
      </c>
      <c r="G442" s="2">
        <v>4.0592652729855025E-3</v>
      </c>
      <c r="H442" s="2">
        <v>5.0403225806459494E-4</v>
      </c>
      <c r="I442" s="2">
        <v>-3.5659704533876867E-3</v>
      </c>
      <c r="J442" s="2">
        <v>8.4444444444445009E-3</v>
      </c>
      <c r="K442" s="2">
        <v>1.5348682015348711E-2</v>
      </c>
      <c r="L442" s="2">
        <v>2.1317829457364344E-2</v>
      </c>
      <c r="M442" s="2">
        <v>-4.928883255879573E-3</v>
      </c>
      <c r="N442" s="2">
        <v>-4.4688896528016159E-3</v>
      </c>
      <c r="O442" s="2">
        <v>1.8867924528303221E-3</v>
      </c>
      <c r="P442" s="2">
        <v>-2.6799387442572849E-3</v>
      </c>
      <c r="Q442" s="2">
        <v>-1.1127596439169561E-3</v>
      </c>
    </row>
    <row r="443" spans="4:17" x14ac:dyDescent="0.25">
      <c r="D443" s="3">
        <v>38988</v>
      </c>
      <c r="E443" s="2">
        <v>6.3168124392615436E-3</v>
      </c>
      <c r="F443" s="2">
        <v>4.1551246537396055E-3</v>
      </c>
      <c r="G443" s="2">
        <v>-7.4792803719425397E-3</v>
      </c>
      <c r="H443" s="2">
        <v>-4.0302267002519819E-3</v>
      </c>
      <c r="I443" s="2">
        <v>2.5562372188139425E-3</v>
      </c>
      <c r="J443" s="2">
        <v>-1.3221683561040606E-3</v>
      </c>
      <c r="K443" s="2">
        <v>-8.2155767334866903E-3</v>
      </c>
      <c r="L443" s="2">
        <v>1.8342820999367546E-2</v>
      </c>
      <c r="M443" s="2">
        <v>-1.2737050665157573E-3</v>
      </c>
      <c r="N443" s="2">
        <v>6.5607734806629051E-3</v>
      </c>
      <c r="O443" s="2">
        <v>5.9094746412104455E-3</v>
      </c>
      <c r="P443" s="2">
        <v>3.838771593090129E-3</v>
      </c>
      <c r="Q443" s="2">
        <v>-3.3419977720014803E-3</v>
      </c>
    </row>
    <row r="444" spans="4:17" x14ac:dyDescent="0.25">
      <c r="D444" s="3">
        <v>38989</v>
      </c>
      <c r="E444" s="2">
        <v>-9.8985997102849759E-3</v>
      </c>
      <c r="F444" s="2">
        <v>5.0574712643677898E-3</v>
      </c>
      <c r="G444" s="2">
        <v>-4.4806517311608727E-3</v>
      </c>
      <c r="H444" s="2">
        <v>2.5290844714213816E-3</v>
      </c>
      <c r="I444" s="2">
        <v>-7.6491585925547471E-3</v>
      </c>
      <c r="J444" s="2">
        <v>-1.7652250661959023E-3</v>
      </c>
      <c r="K444" s="2">
        <v>-3.6447978793903058E-3</v>
      </c>
      <c r="L444" s="2">
        <v>-9.3167701863355358E-3</v>
      </c>
      <c r="M444" s="2">
        <v>-5.6681309338234439E-4</v>
      </c>
      <c r="N444" s="2">
        <v>-1.166380789022298E-2</v>
      </c>
      <c r="O444" s="2">
        <v>-4.9063912201421514E-3</v>
      </c>
      <c r="P444" s="2">
        <v>-4.9713193116634425E-3</v>
      </c>
      <c r="Q444" s="2">
        <v>-7.4515648286138506E-4</v>
      </c>
    </row>
    <row r="445" spans="4:17" x14ac:dyDescent="0.25">
      <c r="D445" s="3">
        <v>38992</v>
      </c>
      <c r="E445" s="2">
        <v>-1.7800536454523213E-2</v>
      </c>
      <c r="F445" s="2">
        <v>4.5745654162861681E-4</v>
      </c>
      <c r="G445" s="2">
        <v>1.0229132569557519E-3</v>
      </c>
      <c r="H445" s="2">
        <v>-2.0181634712411276E-3</v>
      </c>
      <c r="I445" s="2">
        <v>-2.0554984583761125E-3</v>
      </c>
      <c r="J445" s="2">
        <v>4.4208664898311276E-4</v>
      </c>
      <c r="K445" s="2">
        <v>-5.6534752244762785E-3</v>
      </c>
      <c r="L445" s="2">
        <v>-6.2695924764890063E-3</v>
      </c>
      <c r="M445" s="2">
        <v>-8.507018290089646E-4</v>
      </c>
      <c r="N445" s="2">
        <v>1.7355085039916943E-3</v>
      </c>
      <c r="O445" s="2">
        <v>9.0177760477488968E-3</v>
      </c>
      <c r="P445" s="2">
        <v>5.7647963105304434E-3</v>
      </c>
      <c r="Q445" s="2">
        <v>-1.2304250559284186E-2</v>
      </c>
    </row>
    <row r="446" spans="4:17" x14ac:dyDescent="0.25">
      <c r="D446" s="3">
        <v>38993</v>
      </c>
      <c r="E446" s="2">
        <v>2.0854021847070414E-2</v>
      </c>
      <c r="F446" s="2">
        <v>8.687700045724632E-3</v>
      </c>
      <c r="G446" s="2">
        <v>4.0874718986307554E-3</v>
      </c>
      <c r="H446" s="2">
        <v>3.5389282103134622E-3</v>
      </c>
      <c r="I446" s="2">
        <v>4.6343975283213105E-3</v>
      </c>
      <c r="J446" s="2">
        <v>4.4189129474156267E-4</v>
      </c>
      <c r="K446" s="2">
        <v>7.6923076923077066E-3</v>
      </c>
      <c r="L446" s="2">
        <v>6.3091482649842053E-3</v>
      </c>
      <c r="M446" s="2">
        <v>-2.696182772811093E-3</v>
      </c>
      <c r="N446" s="2">
        <v>1.3513513513513533E-2</v>
      </c>
      <c r="O446" s="2">
        <v>2.057480871857512E-2</v>
      </c>
      <c r="P446" s="2">
        <v>5.731753916698455E-3</v>
      </c>
      <c r="Q446" s="2">
        <v>1.5477538693846741E-2</v>
      </c>
    </row>
    <row r="447" spans="4:17" x14ac:dyDescent="0.25">
      <c r="D447" s="3">
        <v>38994</v>
      </c>
      <c r="E447" s="2">
        <v>1.9455252918289252E-3</v>
      </c>
      <c r="F447" s="2">
        <v>9.5194922937443735E-3</v>
      </c>
      <c r="G447" s="2">
        <v>1.6690413189497256E-2</v>
      </c>
      <c r="H447" s="2">
        <v>-3.0226700251890313E-3</v>
      </c>
      <c r="I447" s="2">
        <v>1.6401845207585683E-2</v>
      </c>
      <c r="J447" s="2">
        <v>2.0759717314487582E-2</v>
      </c>
      <c r="K447" s="2">
        <v>-9.9568536342507742E-4</v>
      </c>
      <c r="L447" s="2">
        <v>1.1912225705329234E-2</v>
      </c>
      <c r="M447" s="2">
        <v>1.7785998861696073E-2</v>
      </c>
      <c r="N447" s="2">
        <v>1.8119658119658159E-2</v>
      </c>
      <c r="O447" s="2">
        <v>1.3545013545013581E-2</v>
      </c>
      <c r="P447" s="2">
        <v>1.1018237082066836E-2</v>
      </c>
      <c r="Q447" s="2">
        <v>5.9479553903345785E-3</v>
      </c>
    </row>
    <row r="448" spans="4:17" x14ac:dyDescent="0.25">
      <c r="D448" s="3">
        <v>38995</v>
      </c>
      <c r="E448" s="2">
        <v>-2.3058252427184532E-2</v>
      </c>
      <c r="F448" s="2">
        <v>-1.3471037269869812E-2</v>
      </c>
      <c r="G448" s="2">
        <v>2.8028028028028139E-3</v>
      </c>
      <c r="H448" s="2">
        <v>-1.1622031328954039E-2</v>
      </c>
      <c r="I448" s="2">
        <v>-3.5300050428641824E-3</v>
      </c>
      <c r="J448" s="2">
        <v>-8.654262224145207E-4</v>
      </c>
      <c r="K448" s="2">
        <v>-1.2292358803986743E-2</v>
      </c>
      <c r="L448" s="2">
        <v>-1.8587360594796243E-3</v>
      </c>
      <c r="M448" s="2">
        <v>-2.2368237103312818E-3</v>
      </c>
      <c r="N448" s="2">
        <v>-6.0443250503693655E-3</v>
      </c>
      <c r="O448" s="2">
        <v>-6.0293386374937769E-3</v>
      </c>
      <c r="P448" s="2">
        <v>5.2611800075159929E-3</v>
      </c>
      <c r="Q448" s="2">
        <v>-3.6954915003694707E-3</v>
      </c>
    </row>
    <row r="449" spans="4:17" x14ac:dyDescent="0.25">
      <c r="D449" s="3">
        <v>38996</v>
      </c>
      <c r="E449" s="2">
        <v>-1.7391304347826157E-3</v>
      </c>
      <c r="F449" s="2">
        <v>-3.1861629494765722E-3</v>
      </c>
      <c r="G449" s="2">
        <v>-6.7877819924137229E-3</v>
      </c>
      <c r="H449" s="2">
        <v>-3.5787321063394831E-3</v>
      </c>
      <c r="I449" s="2">
        <v>-9.6153846153846801E-3</v>
      </c>
      <c r="J449" s="2">
        <v>-1.7323516673884429E-3</v>
      </c>
      <c r="K449" s="2">
        <v>1.0427177934746004E-2</v>
      </c>
      <c r="L449" s="2">
        <v>-6.8280571073866814E-3</v>
      </c>
      <c r="M449" s="2">
        <v>2.6621829900518104E-3</v>
      </c>
      <c r="N449" s="2">
        <v>-3.3783783783784263E-3</v>
      </c>
      <c r="O449" s="2">
        <v>8.7549246451138006E-4</v>
      </c>
      <c r="P449" s="2">
        <v>-4.1121495327102594E-3</v>
      </c>
      <c r="Q449" s="2">
        <v>8.5311572700296889E-3</v>
      </c>
    </row>
    <row r="450" spans="4:17" x14ac:dyDescent="0.25">
      <c r="D450" s="3">
        <v>38999</v>
      </c>
      <c r="E450" s="2">
        <v>-2.2399203583871653E-3</v>
      </c>
      <c r="F450" s="2">
        <v>-2.7397260273972022E-3</v>
      </c>
      <c r="G450" s="2">
        <v>-3.8190954773868889E-3</v>
      </c>
      <c r="H450" s="2">
        <v>-8.72242175474593E-3</v>
      </c>
      <c r="I450" s="2">
        <v>3.5769034236075772E-3</v>
      </c>
      <c r="J450" s="2">
        <v>-5.2060737527115401E-3</v>
      </c>
      <c r="K450" s="2">
        <v>0</v>
      </c>
      <c r="L450" s="2">
        <v>-6.2499999999998668E-4</v>
      </c>
      <c r="M450" s="2">
        <v>1.0340972610396798E-2</v>
      </c>
      <c r="N450" s="2">
        <v>1.491525423728818E-2</v>
      </c>
      <c r="O450" s="2">
        <v>1.0246797875663769E-2</v>
      </c>
      <c r="P450" s="2">
        <v>3.7537537537530067E-4</v>
      </c>
      <c r="Q450" s="2">
        <v>1.8389113644721278E-3</v>
      </c>
    </row>
    <row r="451" spans="4:17" x14ac:dyDescent="0.25">
      <c r="D451" s="3">
        <v>39000</v>
      </c>
      <c r="E451" s="2">
        <v>-1.9955101022700273E-3</v>
      </c>
      <c r="F451" s="2">
        <v>-4.120879120879114E-3</v>
      </c>
      <c r="G451" s="2">
        <v>-2.0177562550444191E-3</v>
      </c>
      <c r="H451" s="2">
        <v>-3.1055900621117351E-3</v>
      </c>
      <c r="I451" s="2">
        <v>1.5274949083503634E-3</v>
      </c>
      <c r="J451" s="2">
        <v>-1.3083296990842189E-3</v>
      </c>
      <c r="K451" s="2">
        <v>-9.9866844207714993E-4</v>
      </c>
      <c r="L451" s="2">
        <v>1.3133208255159417E-2</v>
      </c>
      <c r="M451" s="2">
        <v>2.3513139695712547E-3</v>
      </c>
      <c r="N451" s="2">
        <v>1.6700066800266252E-3</v>
      </c>
      <c r="O451" s="2">
        <v>7.9163832024243992E-3</v>
      </c>
      <c r="P451" s="2">
        <v>4.1275797373359468E-3</v>
      </c>
      <c r="Q451" s="2">
        <v>-4.7723935389133261E-3</v>
      </c>
    </row>
    <row r="452" spans="4:17" x14ac:dyDescent="0.25">
      <c r="D452" s="3">
        <v>39001</v>
      </c>
      <c r="E452" s="2">
        <v>3.9990002499376079E-3</v>
      </c>
      <c r="F452" s="2">
        <v>1.8390804597700758E-3</v>
      </c>
      <c r="G452" s="2">
        <v>-3.841488071168575E-3</v>
      </c>
      <c r="H452" s="2">
        <v>-9.8650051921080617E-3</v>
      </c>
      <c r="I452" s="2">
        <v>-1.5251652262328996E-3</v>
      </c>
      <c r="J452" s="2">
        <v>-5.2401746724889718E-3</v>
      </c>
      <c r="K452" s="2">
        <v>8.9970009996667624E-3</v>
      </c>
      <c r="L452" s="2">
        <v>0</v>
      </c>
      <c r="M452" s="2">
        <v>0</v>
      </c>
      <c r="N452" s="2">
        <v>4.3347782594198919E-3</v>
      </c>
      <c r="O452" s="2">
        <v>6.1360986684662398E-4</v>
      </c>
      <c r="P452" s="2">
        <v>-3.7369207772795744E-3</v>
      </c>
      <c r="Q452" s="2">
        <v>2.2132054592402168E-3</v>
      </c>
    </row>
    <row r="453" spans="4:17" x14ac:dyDescent="0.25">
      <c r="D453" s="3">
        <v>39002</v>
      </c>
      <c r="E453" s="2">
        <v>2.489419965147625E-4</v>
      </c>
      <c r="F453" s="2">
        <v>1.0555300596603966E-2</v>
      </c>
      <c r="G453" s="2">
        <v>-1.0148163182464838E-3</v>
      </c>
      <c r="H453" s="2">
        <v>1.3109596224436287E-2</v>
      </c>
      <c r="I453" s="2">
        <v>1.5274949083503091E-2</v>
      </c>
      <c r="J453" s="2">
        <v>2.4582967515364297E-2</v>
      </c>
      <c r="K453" s="2">
        <v>1.3540290620871866E-2</v>
      </c>
      <c r="L453" s="2">
        <v>2.8395061728395114E-2</v>
      </c>
      <c r="M453" s="2">
        <v>6.0714778529046189E-3</v>
      </c>
      <c r="N453" s="2">
        <v>-6.6401062416997258E-4</v>
      </c>
      <c r="O453" s="2">
        <v>1.4227019071564317E-2</v>
      </c>
      <c r="P453" s="2">
        <v>1.5003750937734113E-3</v>
      </c>
      <c r="Q453" s="2">
        <v>-3.6805299963200451E-4</v>
      </c>
    </row>
    <row r="454" spans="4:17" x14ac:dyDescent="0.25">
      <c r="D454" s="3">
        <v>39003</v>
      </c>
      <c r="E454" s="2">
        <v>2.737680438028856E-3</v>
      </c>
      <c r="F454" s="2">
        <v>1.3623978201635393E-3</v>
      </c>
      <c r="G454" s="2">
        <v>-4.4697277529459336E-3</v>
      </c>
      <c r="H454" s="2">
        <v>-2.0703933747411567E-3</v>
      </c>
      <c r="I454" s="2">
        <v>-2.5075225677031448E-3</v>
      </c>
      <c r="J454" s="2">
        <v>5.1413881748072409E-3</v>
      </c>
      <c r="K454" s="2">
        <v>1.0101010101010059E-2</v>
      </c>
      <c r="L454" s="2">
        <v>5.40216086434573E-3</v>
      </c>
      <c r="M454" s="2">
        <v>1.6184336853655286E-2</v>
      </c>
      <c r="N454" s="2">
        <v>-2.6245847176079824E-2</v>
      </c>
      <c r="O454" s="2">
        <v>1.2878650462543226E-2</v>
      </c>
      <c r="P454" s="2">
        <v>-6.7415730337078549E-3</v>
      </c>
      <c r="Q454" s="2">
        <v>-6.259204712813023E-3</v>
      </c>
    </row>
    <row r="455" spans="4:17" x14ac:dyDescent="0.25">
      <c r="D455" s="3">
        <v>39006</v>
      </c>
      <c r="E455" s="2">
        <v>-2.7302060064532002E-3</v>
      </c>
      <c r="F455" s="2">
        <v>0</v>
      </c>
      <c r="G455" s="2">
        <v>-1.4285714285714344E-3</v>
      </c>
      <c r="H455" s="2">
        <v>2.5933609958504748E-3</v>
      </c>
      <c r="I455" s="2">
        <v>1.0558069381598836E-2</v>
      </c>
      <c r="J455" s="2">
        <v>2.9838022165388015E-3</v>
      </c>
      <c r="K455" s="2">
        <v>1.2903225806451568E-2</v>
      </c>
      <c r="L455" s="2">
        <v>5.9701492537322768E-4</v>
      </c>
      <c r="M455" s="2">
        <v>7.4234039681468095E-3</v>
      </c>
      <c r="N455" s="2">
        <v>-1.5011941316956594E-2</v>
      </c>
      <c r="O455" s="2">
        <v>7.4617956064947462E-3</v>
      </c>
      <c r="P455" s="2">
        <v>-1.1689291101055758E-2</v>
      </c>
      <c r="Q455" s="2">
        <v>-2.9640607632455836E-3</v>
      </c>
    </row>
    <row r="456" spans="4:17" x14ac:dyDescent="0.25">
      <c r="D456" s="3">
        <v>39007</v>
      </c>
      <c r="E456" s="2">
        <v>-9.955201592832042E-4</v>
      </c>
      <c r="F456" s="2">
        <v>-1.2244897959183654E-2</v>
      </c>
      <c r="G456" s="2">
        <v>3.2699775189046331E-3</v>
      </c>
      <c r="H456" s="2">
        <v>2.0693222969478896E-3</v>
      </c>
      <c r="I456" s="2">
        <v>-8.4577114427861547E-3</v>
      </c>
      <c r="J456" s="2">
        <v>-4.2498937526568476E-4</v>
      </c>
      <c r="K456" s="2">
        <v>4.7770700636943358E-3</v>
      </c>
      <c r="L456" s="2">
        <v>-3.2816229116945143E-2</v>
      </c>
      <c r="M456" s="2">
        <v>2.6795284030011099E-3</v>
      </c>
      <c r="N456" s="2">
        <v>-1.6279875303082867E-2</v>
      </c>
      <c r="O456" s="2">
        <v>-1.1613438407299921E-2</v>
      </c>
      <c r="P456" s="2">
        <v>0</v>
      </c>
      <c r="Q456" s="2">
        <v>2.6012634708286989E-3</v>
      </c>
    </row>
    <row r="457" spans="4:17" x14ac:dyDescent="0.25">
      <c r="D457" s="3">
        <v>39008</v>
      </c>
      <c r="E457" s="2">
        <v>1.4947683109118653E-3</v>
      </c>
      <c r="F457" s="2">
        <v>0</v>
      </c>
      <c r="G457" s="2">
        <v>1.059278875534724E-2</v>
      </c>
      <c r="H457" s="2">
        <v>1.3422818791946206E-2</v>
      </c>
      <c r="I457" s="2">
        <v>-8.529854490717418E-3</v>
      </c>
      <c r="J457" s="2">
        <v>2.9761904761904882E-3</v>
      </c>
      <c r="K457" s="2">
        <v>1.1727416798732203E-2</v>
      </c>
      <c r="L457" s="2">
        <v>9.8704503392967394E-3</v>
      </c>
      <c r="M457" s="2">
        <v>3.3003741314804901E-2</v>
      </c>
      <c r="N457" s="2">
        <v>3.8732394366198237E-3</v>
      </c>
      <c r="O457" s="2">
        <v>-5.3953599904084533E-4</v>
      </c>
      <c r="P457" s="2">
        <v>0</v>
      </c>
      <c r="Q457" s="2">
        <v>1.5567086730911717E-2</v>
      </c>
    </row>
    <row r="458" spans="4:17" x14ac:dyDescent="0.25">
      <c r="D458" s="3">
        <v>39009</v>
      </c>
      <c r="E458" s="2">
        <v>2.9850746268656079E-3</v>
      </c>
      <c r="F458" s="2">
        <v>1.6988062442607779E-2</v>
      </c>
      <c r="G458" s="2">
        <v>-1.4110058455956518E-3</v>
      </c>
      <c r="H458" s="2">
        <v>-1.4773306164034598E-2</v>
      </c>
      <c r="I458" s="2">
        <v>4.5546558704453368E-3</v>
      </c>
      <c r="J458" s="2">
        <v>-8.0542602797796219E-3</v>
      </c>
      <c r="K458" s="2">
        <v>3.1328320801998777E-4</v>
      </c>
      <c r="L458" s="2">
        <v>-3.6652412950520627E-3</v>
      </c>
      <c r="M458" s="2">
        <v>5.1739749062206756E-4</v>
      </c>
      <c r="N458" s="2">
        <v>3.507541213608562E-4</v>
      </c>
      <c r="O458" s="2">
        <v>-1.4095489443378085E-2</v>
      </c>
      <c r="P458" s="2">
        <v>-8.0122090805036569E-3</v>
      </c>
      <c r="Q458" s="2">
        <v>3.649635036496921E-4</v>
      </c>
    </row>
    <row r="459" spans="4:17" x14ac:dyDescent="0.25">
      <c r="D459" s="3">
        <v>39010</v>
      </c>
      <c r="E459" s="2">
        <v>1.8105158730158652E-2</v>
      </c>
      <c r="F459" s="2">
        <v>1.5801354401805936E-2</v>
      </c>
      <c r="G459" s="2">
        <v>2.8259991925716709E-3</v>
      </c>
      <c r="H459" s="2">
        <v>0</v>
      </c>
      <c r="I459" s="2">
        <v>-9.0680100755667365E-3</v>
      </c>
      <c r="J459" s="2">
        <v>4.700854700854829E-3</v>
      </c>
      <c r="K459" s="2">
        <v>2.5681177575947393E-2</v>
      </c>
      <c r="L459" s="2">
        <v>1.4101778050275932E-2</v>
      </c>
      <c r="M459" s="2">
        <v>6.8519715578539264E-3</v>
      </c>
      <c r="N459" s="2">
        <v>2.4544179523141754E-3</v>
      </c>
      <c r="O459" s="2">
        <v>1.9468272799172182E-3</v>
      </c>
      <c r="P459" s="2">
        <v>5.3846153846154061E-3</v>
      </c>
      <c r="Q459" s="2">
        <v>-4.3779642466253554E-3</v>
      </c>
    </row>
    <row r="460" spans="4:17" x14ac:dyDescent="0.25">
      <c r="D460" s="3">
        <v>39013</v>
      </c>
      <c r="E460" s="2">
        <v>3.8733252131546977E-2</v>
      </c>
      <c r="F460" s="2">
        <v>5.7777777777777333E-3</v>
      </c>
      <c r="G460" s="2">
        <v>9.4605475040257427E-3</v>
      </c>
      <c r="H460" s="2">
        <v>1.5511892450879596E-3</v>
      </c>
      <c r="I460" s="2">
        <v>1.9827147941026791E-2</v>
      </c>
      <c r="J460" s="2">
        <v>8.5070182900891418E-4</v>
      </c>
      <c r="K460" s="2">
        <v>1.5267175572518216E-3</v>
      </c>
      <c r="L460" s="2">
        <v>5.4413542926239336E-3</v>
      </c>
      <c r="M460" s="2">
        <v>1.1941448382126437E-2</v>
      </c>
      <c r="N460" s="2">
        <v>6.6456803077999749E-3</v>
      </c>
      <c r="O460" s="2">
        <v>2.3863015362195681E-2</v>
      </c>
      <c r="P460" s="2">
        <v>1.912777352716171E-3</v>
      </c>
      <c r="Q460" s="2">
        <v>-5.4965188713814069E-3</v>
      </c>
    </row>
    <row r="461" spans="4:17" x14ac:dyDescent="0.25">
      <c r="D461" s="3">
        <v>39014</v>
      </c>
      <c r="E461" s="2">
        <v>2.3452157598494394E-4</v>
      </c>
      <c r="F461" s="2">
        <v>-4.4189129474140568E-4</v>
      </c>
      <c r="G461" s="2">
        <v>-6.1814556331006021E-3</v>
      </c>
      <c r="H461" s="2">
        <v>-1.6520392359318549E-2</v>
      </c>
      <c r="I461" s="2">
        <v>8.4745762711865257E-3</v>
      </c>
      <c r="J461" s="2">
        <v>-5.9498512537186805E-3</v>
      </c>
      <c r="K461" s="2">
        <v>4.8780487804879176E-3</v>
      </c>
      <c r="L461" s="2">
        <v>7.8171978352376773E-3</v>
      </c>
      <c r="M461" s="2">
        <v>-7.613247049867057E-4</v>
      </c>
      <c r="N461" s="2">
        <v>7.2967338429463964E-3</v>
      </c>
      <c r="O461" s="2">
        <v>1.6961214565294657E-2</v>
      </c>
      <c r="P461" s="2">
        <v>-3.054600992745393E-3</v>
      </c>
      <c r="Q461" s="2">
        <v>3.3161385408990367E-3</v>
      </c>
    </row>
    <row r="462" spans="4:17" x14ac:dyDescent="0.25">
      <c r="D462" s="3">
        <v>39015</v>
      </c>
      <c r="E462" s="2">
        <v>-8.6752637749120155E-3</v>
      </c>
      <c r="F462" s="2">
        <v>7.9575596816976006E-3</v>
      </c>
      <c r="G462" s="2">
        <v>3.8121990369180923E-3</v>
      </c>
      <c r="H462" s="2">
        <v>6.2992125984252488E-3</v>
      </c>
      <c r="I462" s="2">
        <v>2.4715768660405337E-2</v>
      </c>
      <c r="J462" s="2">
        <v>8.5506626763572351E-4</v>
      </c>
      <c r="K462" s="2">
        <v>3.0339805825243147E-3</v>
      </c>
      <c r="L462" s="2">
        <v>4.773269689737368E-3</v>
      </c>
      <c r="M462" s="2">
        <v>3.682539682539762E-3</v>
      </c>
      <c r="N462" s="2">
        <v>2.7595722662987878E-3</v>
      </c>
      <c r="O462" s="2">
        <v>4.1404245393049221E-3</v>
      </c>
      <c r="P462" s="2">
        <v>5.361930294906188E-3</v>
      </c>
      <c r="Q462" s="2">
        <v>-5.8758721997796597E-3</v>
      </c>
    </row>
    <row r="463" spans="4:17" x14ac:dyDescent="0.25">
      <c r="D463" s="3">
        <v>39016</v>
      </c>
      <c r="E463" s="2">
        <v>1.7738883632923367E-2</v>
      </c>
      <c r="F463" s="2">
        <v>1.1403508771929737E-2</v>
      </c>
      <c r="G463" s="2">
        <v>5.99640215870472E-3</v>
      </c>
      <c r="H463" s="2">
        <v>-5.7381324986960341E-3</v>
      </c>
      <c r="I463" s="2">
        <v>3.3767486734201779E-3</v>
      </c>
      <c r="J463" s="2">
        <v>1.7086715079025693E-3</v>
      </c>
      <c r="K463" s="2">
        <v>3.0248033877796222E-3</v>
      </c>
      <c r="L463" s="2">
        <v>2.3752969121139636E-3</v>
      </c>
      <c r="M463" s="2">
        <v>-3.1629554655870445E-3</v>
      </c>
      <c r="N463" s="2">
        <v>2.1327829377365014E-2</v>
      </c>
      <c r="O463" s="2">
        <v>2.526279110285147E-2</v>
      </c>
      <c r="P463" s="2">
        <v>-7.6190476190474566E-4</v>
      </c>
      <c r="Q463" s="2">
        <v>2.5120059106021414E-2</v>
      </c>
    </row>
    <row r="464" spans="4:17" x14ac:dyDescent="0.25">
      <c r="D464" s="3">
        <v>39017</v>
      </c>
      <c r="E464" s="2">
        <v>-1.9753660237043957E-2</v>
      </c>
      <c r="F464" s="2">
        <v>2.6019080659151032E-3</v>
      </c>
      <c r="G464" s="2">
        <v>9.9344327438911722E-4</v>
      </c>
      <c r="H464" s="2">
        <v>-2.0986358866736175E-3</v>
      </c>
      <c r="I464" s="2">
        <v>-1.9230769230769332E-2</v>
      </c>
      <c r="J464" s="2">
        <v>-4.2643923240929686E-4</v>
      </c>
      <c r="K464" s="2">
        <v>-2.4125452352231091E-3</v>
      </c>
      <c r="L464" s="2">
        <v>-3.0805687203791447E-2</v>
      </c>
      <c r="M464" s="2">
        <v>-8.5036172103058975E-3</v>
      </c>
      <c r="N464" s="2">
        <v>-8.4203435500168396E-3</v>
      </c>
      <c r="O464" s="2">
        <v>-2.4357086212756219E-2</v>
      </c>
      <c r="P464" s="2">
        <v>-1.0674799847502902E-2</v>
      </c>
      <c r="Q464" s="2">
        <v>-7.9279279279278869E-3</v>
      </c>
    </row>
    <row r="465" spans="4:17" x14ac:dyDescent="0.25">
      <c r="D465" s="3">
        <v>39020</v>
      </c>
      <c r="E465" s="2">
        <v>-2.3707918444760549E-2</v>
      </c>
      <c r="F465" s="2">
        <v>-3.070934256055367E-2</v>
      </c>
      <c r="G465" s="2">
        <v>3.7713378324731582E-3</v>
      </c>
      <c r="H465" s="2">
        <v>-1.0515247108306822E-3</v>
      </c>
      <c r="I465" s="2">
        <v>1.4705882352941736E-3</v>
      </c>
      <c r="J465" s="2">
        <v>6.8259385665529063E-3</v>
      </c>
      <c r="K465" s="2">
        <v>-9.9758162031438422E-3</v>
      </c>
      <c r="L465" s="2">
        <v>7.3349633251834348E-3</v>
      </c>
      <c r="M465" s="2">
        <v>8.1925243215565866E-3</v>
      </c>
      <c r="N465" s="2">
        <v>5.0951086956521254E-3</v>
      </c>
      <c r="O465" s="2">
        <v>5.7477937761262225E-3</v>
      </c>
      <c r="P465" s="2">
        <v>0</v>
      </c>
      <c r="Q465" s="2">
        <v>3.9956411187794926E-3</v>
      </c>
    </row>
    <row r="466" spans="4:17" x14ac:dyDescent="0.25">
      <c r="D466" s="3">
        <v>39021</v>
      </c>
      <c r="E466" s="2">
        <v>-5.0995628946090546E-3</v>
      </c>
      <c r="F466" s="2">
        <v>-1.7402945113788513E-2</v>
      </c>
      <c r="G466" s="2">
        <v>-6.5256080680244867E-3</v>
      </c>
      <c r="H466" s="2">
        <v>-1.9999999999999948E-2</v>
      </c>
      <c r="I466" s="2">
        <v>-1.4684287812041672E-3</v>
      </c>
      <c r="J466" s="2">
        <v>5.932203389830382E-3</v>
      </c>
      <c r="K466" s="2">
        <v>-4.580152671755682E-3</v>
      </c>
      <c r="L466" s="2">
        <v>4.2475728155339978E-3</v>
      </c>
      <c r="M466" s="2">
        <v>9.0147282884712257E-3</v>
      </c>
      <c r="N466" s="2">
        <v>2.0277120648867428E-3</v>
      </c>
      <c r="O466" s="2">
        <v>1.7318016509843063E-4</v>
      </c>
      <c r="P466" s="2">
        <v>-2.6974951830443269E-3</v>
      </c>
      <c r="Q466" s="2">
        <v>-1.2301013024602021E-2</v>
      </c>
    </row>
    <row r="467" spans="4:17" x14ac:dyDescent="0.25">
      <c r="D467" s="3">
        <v>39022</v>
      </c>
      <c r="E467" s="2">
        <v>-8.5428362216256153E-3</v>
      </c>
      <c r="F467" s="2">
        <v>-4.5413260672107225E-4</v>
      </c>
      <c r="G467" s="2">
        <v>-5.5732484076433343E-3</v>
      </c>
      <c r="H467" s="2">
        <v>-4.2964554242750719E-3</v>
      </c>
      <c r="I467" s="2">
        <v>-5.3921568627450702E-3</v>
      </c>
      <c r="J467" s="2">
        <v>3.7910699241785958E-3</v>
      </c>
      <c r="K467" s="2">
        <v>5.5214723926380275E-3</v>
      </c>
      <c r="L467" s="2">
        <v>-1.5105740181268881E-2</v>
      </c>
      <c r="M467" s="2">
        <v>-5.6625141562854269E-3</v>
      </c>
      <c r="N467" s="2">
        <v>6.745362563238829E-4</v>
      </c>
      <c r="O467" s="2">
        <v>-2.5222209396283071E-2</v>
      </c>
      <c r="P467" s="2">
        <v>-6.1823802163833135E-3</v>
      </c>
      <c r="Q467" s="2">
        <v>8.4249084249084401E-3</v>
      </c>
    </row>
    <row r="468" spans="4:17" x14ac:dyDescent="0.25">
      <c r="D468" s="3">
        <v>39023</v>
      </c>
      <c r="E468" s="2">
        <v>-1.1570654849827644E-2</v>
      </c>
      <c r="F468" s="2">
        <v>4.5433893684679734E-4</v>
      </c>
      <c r="G468" s="2">
        <v>3.8030424339471122E-3</v>
      </c>
      <c r="H468" s="2">
        <v>5.9331175836029905E-3</v>
      </c>
      <c r="I468" s="2">
        <v>1.5771315919172021E-2</v>
      </c>
      <c r="J468" s="2">
        <v>-1.6785564414603085E-3</v>
      </c>
      <c r="K468" s="2">
        <v>-6.1012812690665903E-3</v>
      </c>
      <c r="L468" s="2">
        <v>-1.5950920245398868E-2</v>
      </c>
      <c r="M468" s="2">
        <v>-1.3920526449000181E-3</v>
      </c>
      <c r="N468" s="2">
        <v>-4.0444893832154022E-3</v>
      </c>
      <c r="O468" s="2">
        <v>1.2907809817040719E-2</v>
      </c>
      <c r="P468" s="2">
        <v>-5.4432348367029777E-3</v>
      </c>
      <c r="Q468" s="2">
        <v>-1.0897203051217267E-3</v>
      </c>
    </row>
    <row r="469" spans="4:17" x14ac:dyDescent="0.25">
      <c r="D469" s="3">
        <v>39024</v>
      </c>
      <c r="E469" s="2">
        <v>-1.569115815691147E-2</v>
      </c>
      <c r="F469" s="2">
        <v>-8.1743869209809136E-3</v>
      </c>
      <c r="G469" s="2">
        <v>1.9940179461615439E-3</v>
      </c>
      <c r="H469" s="2">
        <v>-5.3619302949060527E-3</v>
      </c>
      <c r="I469" s="2">
        <v>-2.911208151382762E-3</v>
      </c>
      <c r="J469" s="2">
        <v>-1.2610340479191923E-3</v>
      </c>
      <c r="K469" s="2">
        <v>-6.445672191528572E-3</v>
      </c>
      <c r="L469" s="2">
        <v>-3.7406483790522896E-3</v>
      </c>
      <c r="M469" s="2">
        <v>-2.9147129641362282E-3</v>
      </c>
      <c r="N469" s="2">
        <v>0</v>
      </c>
      <c r="O469" s="2">
        <v>-1.4029344712689583E-3</v>
      </c>
      <c r="P469" s="2">
        <v>1.9546520719312243E-3</v>
      </c>
      <c r="Q469" s="2">
        <v>6.181818181818244E-3</v>
      </c>
    </row>
    <row r="470" spans="4:17" x14ac:dyDescent="0.25">
      <c r="D470" s="3">
        <v>39027</v>
      </c>
      <c r="E470" s="2">
        <v>-7.5910931174091943E-4</v>
      </c>
      <c r="F470" s="2">
        <v>7.783882783882862E-3</v>
      </c>
      <c r="G470" s="2">
        <v>2.5870646766169665E-3</v>
      </c>
      <c r="H470" s="2">
        <v>1.6711590296495889E-2</v>
      </c>
      <c r="I470" s="2">
        <v>2.9197080291970181E-3</v>
      </c>
      <c r="J470" s="2">
        <v>3.7878787878787815E-3</v>
      </c>
      <c r="K470" s="2">
        <v>1.5755329008341215E-2</v>
      </c>
      <c r="L470" s="2">
        <v>1.5018773466833444E-2</v>
      </c>
      <c r="M470" s="2">
        <v>1.3091001525165059E-2</v>
      </c>
      <c r="N470" s="2">
        <v>3.384094754652457E-4</v>
      </c>
      <c r="O470" s="2">
        <v>1.5336884622138827E-2</v>
      </c>
      <c r="P470" s="2">
        <v>1.4436207569254818E-2</v>
      </c>
      <c r="Q470" s="2">
        <v>1.7708709794000667E-2</v>
      </c>
    </row>
    <row r="471" spans="4:17" x14ac:dyDescent="0.25">
      <c r="D471" s="3">
        <v>39028</v>
      </c>
      <c r="E471" s="2">
        <v>3.2919726513040122E-3</v>
      </c>
      <c r="F471" s="2">
        <v>-2.7260336210814299E-3</v>
      </c>
      <c r="G471" s="2">
        <v>8.5351329892814545E-3</v>
      </c>
      <c r="H471" s="2">
        <v>1.1134676564156992E-2</v>
      </c>
      <c r="I471" s="2">
        <v>-3.8816108685103493E-3</v>
      </c>
      <c r="J471" s="2">
        <v>3.7735849056603713E-3</v>
      </c>
      <c r="K471" s="2">
        <v>1.8248175182480281E-3</v>
      </c>
      <c r="L471" s="2">
        <v>-6.1652281134389711E-4</v>
      </c>
      <c r="M471" s="2">
        <v>1.5054572826496619E-3</v>
      </c>
      <c r="N471" s="2">
        <v>3.3829499323415302E-4</v>
      </c>
      <c r="O471" s="2">
        <v>-6.918420294032797E-3</v>
      </c>
      <c r="P471" s="2">
        <v>7.692307692307665E-3</v>
      </c>
      <c r="Q471" s="2">
        <v>1.2073863636363631E-2</v>
      </c>
    </row>
    <row r="472" spans="4:17" x14ac:dyDescent="0.25">
      <c r="D472" s="3">
        <v>39029</v>
      </c>
      <c r="E472" s="2">
        <v>-1.3124684502776277E-2</v>
      </c>
      <c r="F472" s="2">
        <v>-4.5558086560355403E-4</v>
      </c>
      <c r="G472" s="2">
        <v>-9.8405825624885384E-4</v>
      </c>
      <c r="H472" s="2">
        <v>-1.6255899318300928E-2</v>
      </c>
      <c r="I472" s="2">
        <v>5.8451047247928605E-3</v>
      </c>
      <c r="J472" s="2">
        <v>1.2531328320800996E-3</v>
      </c>
      <c r="K472" s="2">
        <v>-3.4001214329083103E-2</v>
      </c>
      <c r="L472" s="2">
        <v>-4.3183220234423369E-3</v>
      </c>
      <c r="M472" s="2">
        <v>1.6284604785167913E-3</v>
      </c>
      <c r="N472" s="2">
        <v>6.7636117686843331E-4</v>
      </c>
      <c r="O472" s="2">
        <v>4.6444121915827292E-4</v>
      </c>
      <c r="P472" s="2">
        <v>1.1450381679389747E-3</v>
      </c>
      <c r="Q472" s="2">
        <v>7.7192982456139956E-3</v>
      </c>
    </row>
    <row r="473" spans="4:17" x14ac:dyDescent="0.25">
      <c r="D473" s="3">
        <v>39030</v>
      </c>
      <c r="E473" s="2">
        <v>-1.3554987212276243E-2</v>
      </c>
      <c r="F473" s="2">
        <v>-2.0510483135825104E-2</v>
      </c>
      <c r="G473" s="2">
        <v>-3.7431048069345497E-3</v>
      </c>
      <c r="H473" s="2">
        <v>-2.9317697228145024E-2</v>
      </c>
      <c r="I473" s="2">
        <v>-2.4213075060531314E-3</v>
      </c>
      <c r="J473" s="2">
        <v>9.5953274926992259E-3</v>
      </c>
      <c r="K473" s="2">
        <v>-3.299811439346325E-2</v>
      </c>
      <c r="L473" s="2">
        <v>-1.4250309789343272E-2</v>
      </c>
      <c r="M473" s="2">
        <v>-1.8759379689843858E-3</v>
      </c>
      <c r="N473" s="2">
        <v>-1.0814464346062869E-2</v>
      </c>
      <c r="O473" s="2">
        <v>-2.1122265420994688E-2</v>
      </c>
      <c r="P473" s="2">
        <v>-8.3873427373236317E-3</v>
      </c>
      <c r="Q473" s="2">
        <v>1.4623955431754935E-2</v>
      </c>
    </row>
    <row r="474" spans="4:17" x14ac:dyDescent="0.25">
      <c r="D474" s="3">
        <v>39031</v>
      </c>
      <c r="E474" s="2">
        <v>1.8148820326678839E-3</v>
      </c>
      <c r="F474" s="2">
        <v>-1.4425314099581142E-2</v>
      </c>
      <c r="G474" s="2">
        <v>-1.5819655922483349E-3</v>
      </c>
      <c r="H474" s="2">
        <v>-4.9423393739703378E-3</v>
      </c>
      <c r="I474" s="2">
        <v>1.4077669902912579E-2</v>
      </c>
      <c r="J474" s="2">
        <v>-8.2644628099171795E-4</v>
      </c>
      <c r="K474" s="2">
        <v>5.8498537536561491E-3</v>
      </c>
      <c r="L474" s="2">
        <v>8.1709616593336892E-3</v>
      </c>
      <c r="M474" s="2">
        <v>-7.141962160130402E-3</v>
      </c>
      <c r="N474" s="2">
        <v>-5.8079945336521402E-3</v>
      </c>
      <c r="O474" s="2">
        <v>1.233031003616108E-2</v>
      </c>
      <c r="P474" s="2">
        <v>-3.4602076124567419E-3</v>
      </c>
      <c r="Q474" s="2">
        <v>-3.5346602608098875E-2</v>
      </c>
    </row>
    <row r="475" spans="4:17" x14ac:dyDescent="0.25">
      <c r="D475" s="3">
        <v>39034</v>
      </c>
      <c r="E475" s="2">
        <v>-3.3643892339545174E-3</v>
      </c>
      <c r="F475" s="2">
        <v>1.0387157695939512E-2</v>
      </c>
      <c r="G475" s="2">
        <v>-7.130124777183589E-3</v>
      </c>
      <c r="H475" s="2">
        <v>7.1743929359822847E-3</v>
      </c>
      <c r="I475" s="2">
        <v>4.7869794159875588E-4</v>
      </c>
      <c r="J475" s="2">
        <v>3.7220843672456519E-3</v>
      </c>
      <c r="K475" s="2">
        <v>7.7544426494346366E-3</v>
      </c>
      <c r="L475" s="2">
        <v>1.9950124688279322E-2</v>
      </c>
      <c r="M475" s="2">
        <v>3.4073700151439961E-3</v>
      </c>
      <c r="N475" s="2">
        <v>-6.5292096219931707E-3</v>
      </c>
      <c r="O475" s="2">
        <v>3.5720559817297251E-3</v>
      </c>
      <c r="P475" s="2">
        <v>5.4012345679011189E-3</v>
      </c>
      <c r="Q475" s="2">
        <v>-4.2689434364995022E-3</v>
      </c>
    </row>
    <row r="476" spans="4:17" x14ac:dyDescent="0.25">
      <c r="D476" s="3">
        <v>39035</v>
      </c>
      <c r="E476" s="2">
        <v>2.9083354972734475E-2</v>
      </c>
      <c r="F476" s="2">
        <v>1.2149532710280448E-2</v>
      </c>
      <c r="G476" s="2">
        <v>-7.9792539397564627E-4</v>
      </c>
      <c r="H476" s="2">
        <v>1.3698630136986301E-2</v>
      </c>
      <c r="I476" s="2">
        <v>6.2200956937800275E-3</v>
      </c>
      <c r="J476" s="2">
        <v>-4.1203131437981091E-4</v>
      </c>
      <c r="K476" s="2">
        <v>9.9390830394356748E-3</v>
      </c>
      <c r="L476" s="2">
        <v>4.2176039119804477E-2</v>
      </c>
      <c r="M476" s="2">
        <v>1.3205886052068886E-2</v>
      </c>
      <c r="N476" s="2">
        <v>4.2891732964372133E-2</v>
      </c>
      <c r="O476" s="2">
        <v>1.4003967790874115E-2</v>
      </c>
      <c r="P476" s="2">
        <v>6.5234075211052078E-3</v>
      </c>
      <c r="Q476" s="2">
        <v>8.2172204358699694E-3</v>
      </c>
    </row>
    <row r="477" spans="4:17" x14ac:dyDescent="0.25">
      <c r="D477" s="3">
        <v>39036</v>
      </c>
      <c r="E477" s="2">
        <v>2.5233409033555414E-4</v>
      </c>
      <c r="F477" s="2">
        <v>-8.310249307479211E-3</v>
      </c>
      <c r="G477" s="2">
        <v>-1.1978438810142198E-3</v>
      </c>
      <c r="H477" s="2">
        <v>1.0810810810810773E-2</v>
      </c>
      <c r="I477" s="2">
        <v>8.0836899667141287E-3</v>
      </c>
      <c r="J477" s="2">
        <v>-3.709810387469079E-3</v>
      </c>
      <c r="K477" s="2">
        <v>5.7142857142857056E-3</v>
      </c>
      <c r="L477" s="2">
        <v>1.9941348973607029E-2</v>
      </c>
      <c r="M477" s="2">
        <v>-1.9860973187685771E-3</v>
      </c>
      <c r="N477" s="2">
        <v>-8.9552238805970016E-3</v>
      </c>
      <c r="O477" s="2">
        <v>1.4443549315226095E-2</v>
      </c>
      <c r="P477" s="2">
        <v>5.7186427754479059E-3</v>
      </c>
      <c r="Q477" s="2">
        <v>4.9610205527994538E-3</v>
      </c>
    </row>
    <row r="478" spans="4:17" x14ac:dyDescent="0.25">
      <c r="D478" s="3">
        <v>39037</v>
      </c>
      <c r="E478" s="2">
        <v>5.0454086781029977E-3</v>
      </c>
      <c r="F478" s="2">
        <v>-4.1899441340782053E-3</v>
      </c>
      <c r="G478" s="2">
        <v>6.1962822306616486E-3</v>
      </c>
      <c r="H478" s="2">
        <v>8.556149732620328E-3</v>
      </c>
      <c r="I478" s="2">
        <v>-2.830188679245223E-3</v>
      </c>
      <c r="J478" s="2">
        <v>1.1998345055854329E-2</v>
      </c>
      <c r="K478" s="2">
        <v>1.1363636363636347E-2</v>
      </c>
      <c r="L478" s="2">
        <v>5.7504312823450322E-4</v>
      </c>
      <c r="M478" s="2">
        <v>3.9800995024874769E-3</v>
      </c>
      <c r="N478" s="2">
        <v>5.0200803212852117E-3</v>
      </c>
      <c r="O478" s="2">
        <v>1.8719155936241485E-2</v>
      </c>
      <c r="P478" s="2">
        <v>4.9279757391964578E-3</v>
      </c>
      <c r="Q478" s="2">
        <v>1.1283497884344157E-2</v>
      </c>
    </row>
    <row r="479" spans="4:17" x14ac:dyDescent="0.25">
      <c r="D479" s="3">
        <v>39038</v>
      </c>
      <c r="E479" s="2">
        <v>-8.7851405622490306E-3</v>
      </c>
      <c r="F479" s="2">
        <v>2.8050490883589864E-3</v>
      </c>
      <c r="G479" s="2">
        <v>5.3635280095350813E-3</v>
      </c>
      <c r="H479" s="2">
        <v>1.6967126193001076E-2</v>
      </c>
      <c r="I479" s="2">
        <v>3.7842951750235712E-3</v>
      </c>
      <c r="J479" s="2">
        <v>-2.4529844644318182E-3</v>
      </c>
      <c r="K479" s="2">
        <v>9.3632958801499466E-3</v>
      </c>
      <c r="L479" s="2">
        <v>-1.0344827586206881E-2</v>
      </c>
      <c r="M479" s="2">
        <v>3.5926660059465592E-3</v>
      </c>
      <c r="N479" s="2">
        <v>1.2654012654012621E-2</v>
      </c>
      <c r="O479" s="2">
        <v>-8.5194053120997894E-3</v>
      </c>
      <c r="P479" s="2">
        <v>7.9215390418708904E-3</v>
      </c>
      <c r="Q479" s="2">
        <v>-3.4867503486750843E-3</v>
      </c>
    </row>
    <row r="480" spans="4:17" x14ac:dyDescent="0.25">
      <c r="D480" s="3">
        <v>39041</v>
      </c>
      <c r="E480" s="2">
        <v>4.8113446442136672E-3</v>
      </c>
      <c r="F480" s="2">
        <v>-1.3986013986012861E-3</v>
      </c>
      <c r="G480" s="2">
        <v>-2.5686623196997148E-3</v>
      </c>
      <c r="H480" s="2">
        <v>-5.7351407716370924E-3</v>
      </c>
      <c r="I480" s="2">
        <v>8.0113100848257165E-3</v>
      </c>
      <c r="J480" s="2">
        <v>1.6393442622950907E-2</v>
      </c>
      <c r="K480" s="2">
        <v>-1.0822510822510975E-2</v>
      </c>
      <c r="L480" s="2">
        <v>7.549361207897942E-3</v>
      </c>
      <c r="M480" s="2">
        <v>-5.9251944204419694E-3</v>
      </c>
      <c r="N480" s="2">
        <v>3.2883919763236247E-3</v>
      </c>
      <c r="O480" s="2">
        <v>1.2355385825002743E-2</v>
      </c>
      <c r="P480" s="2">
        <v>-7.4850299401197345E-3</v>
      </c>
      <c r="Q480" s="2">
        <v>5.598320503848851E-3</v>
      </c>
    </row>
    <row r="481" spans="4:17" x14ac:dyDescent="0.25">
      <c r="D481" s="3">
        <v>39042</v>
      </c>
      <c r="E481" s="2">
        <v>1.7641129032258136E-3</v>
      </c>
      <c r="F481" s="2">
        <v>1.3538748832866439E-2</v>
      </c>
      <c r="G481" s="2">
        <v>-6.7353407290015122E-3</v>
      </c>
      <c r="H481" s="2">
        <v>-3.6706869428421753E-3</v>
      </c>
      <c r="I481" s="2">
        <v>2.3375409069659051E-3</v>
      </c>
      <c r="J481" s="2">
        <v>1.2096774193547412E-3</v>
      </c>
      <c r="K481" s="2">
        <v>-7.8149421694279474E-3</v>
      </c>
      <c r="L481" s="2">
        <v>-3.1123919308357503E-2</v>
      </c>
      <c r="M481" s="2">
        <v>-1.8626598783062919E-3</v>
      </c>
      <c r="N481" s="2">
        <v>-1.278269419862342E-2</v>
      </c>
      <c r="O481" s="2">
        <v>1.1705314545656351E-2</v>
      </c>
      <c r="P481" s="2">
        <v>-4.9019607843136881E-3</v>
      </c>
      <c r="Q481" s="2">
        <v>3.131524008350726E-3</v>
      </c>
    </row>
    <row r="482" spans="4:17" x14ac:dyDescent="0.25">
      <c r="D482" s="3">
        <v>39043</v>
      </c>
      <c r="E482" s="2">
        <v>4.7798742138364207E-3</v>
      </c>
      <c r="F482" s="2">
        <v>-1.1054813450023121E-2</v>
      </c>
      <c r="G482" s="2">
        <v>5.9832469086557073E-3</v>
      </c>
      <c r="H482" s="2">
        <v>5.2631578947369166E-3</v>
      </c>
      <c r="I482" s="2">
        <v>4.6641791044775126E-3</v>
      </c>
      <c r="J482" s="2">
        <v>0</v>
      </c>
      <c r="K482" s="2">
        <v>3.465658475110365E-3</v>
      </c>
      <c r="L482" s="2">
        <v>7.1386079714456279E-3</v>
      </c>
      <c r="M482" s="2">
        <v>4.7275441652153485E-3</v>
      </c>
      <c r="N482" s="2">
        <v>4.6480743691899255E-3</v>
      </c>
      <c r="O482" s="2">
        <v>1.2611723419421961E-2</v>
      </c>
      <c r="P482" s="2">
        <v>5.3050397877984299E-3</v>
      </c>
      <c r="Q482" s="2">
        <v>-7.2840790842871074E-3</v>
      </c>
    </row>
    <row r="483" spans="4:17" x14ac:dyDescent="0.25">
      <c r="D483" s="3">
        <v>39045</v>
      </c>
      <c r="E483" s="2">
        <v>-2.7541311967951786E-3</v>
      </c>
      <c r="F483" s="2">
        <v>0</v>
      </c>
      <c r="G483" s="2">
        <v>-1.7842981760506802E-3</v>
      </c>
      <c r="H483" s="2">
        <v>-7.8534031413613672E-3</v>
      </c>
      <c r="I483" s="2">
        <v>-2.7855153203342024E-3</v>
      </c>
      <c r="J483" s="2">
        <v>-5.2356020942407981E-3</v>
      </c>
      <c r="K483" s="2">
        <v>-4.3956043956044129E-3</v>
      </c>
      <c r="L483" s="2">
        <v>-6.4973419964559622E-3</v>
      </c>
      <c r="M483" s="2">
        <v>-1.8573551263002188E-3</v>
      </c>
      <c r="N483" s="2">
        <v>-9.9140779907468841E-3</v>
      </c>
      <c r="O483" s="2">
        <v>-3.4114907673146451E-3</v>
      </c>
      <c r="P483" s="2">
        <v>-8.292499057670653E-3</v>
      </c>
      <c r="Q483" s="2">
        <v>-2.4458420684835879E-3</v>
      </c>
    </row>
    <row r="484" spans="4:17" x14ac:dyDescent="0.25">
      <c r="D484" s="3">
        <v>39048</v>
      </c>
      <c r="E484" s="2">
        <v>-2.7115239769018286E-2</v>
      </c>
      <c r="F484" s="2">
        <v>-1.4438751746623136E-2</v>
      </c>
      <c r="G484" s="2">
        <v>-1.0923535253227493E-2</v>
      </c>
      <c r="H484" s="2">
        <v>3.1662269129288799E-3</v>
      </c>
      <c r="I484" s="2">
        <v>-8.8454376163873971E-3</v>
      </c>
      <c r="J484" s="2">
        <v>-9.7165991902833371E-3</v>
      </c>
      <c r="K484" s="2">
        <v>-1.2929675181330815E-2</v>
      </c>
      <c r="L484" s="2">
        <v>-2.6159334126040504E-2</v>
      </c>
      <c r="M484" s="2">
        <v>-2.0344870363478484E-2</v>
      </c>
      <c r="N484" s="2">
        <v>-3.3377837116155347E-3</v>
      </c>
      <c r="O484" s="2">
        <v>-4.2110410780265159E-2</v>
      </c>
      <c r="P484" s="2">
        <v>-6.8415051311288382E-3</v>
      </c>
      <c r="Q484" s="2">
        <v>-9.4570928196146958E-3</v>
      </c>
    </row>
    <row r="485" spans="4:17" x14ac:dyDescent="0.25">
      <c r="D485" s="3">
        <v>39049</v>
      </c>
      <c r="E485" s="2">
        <v>2.3225806451613782E-3</v>
      </c>
      <c r="F485" s="2">
        <v>4.2533081285444163E-3</v>
      </c>
      <c r="G485" s="2">
        <v>3.8152610441768041E-3</v>
      </c>
      <c r="H485" s="2">
        <v>3.1562335612834672E-3</v>
      </c>
      <c r="I485" s="2">
        <v>1.4091122592767092E-3</v>
      </c>
      <c r="J485" s="2">
        <v>-2.8618152085036911E-3</v>
      </c>
      <c r="K485" s="2">
        <v>1.2779552715654679E-3</v>
      </c>
      <c r="L485" s="2">
        <v>-1.831501831501684E-3</v>
      </c>
      <c r="M485" s="2">
        <v>-1.1396732936558619E-3</v>
      </c>
      <c r="N485" s="2">
        <v>-8.0375083724045018E-3</v>
      </c>
      <c r="O485" s="2">
        <v>2.0761245674740466E-2</v>
      </c>
      <c r="P485" s="2">
        <v>-6.8886337543053854E-3</v>
      </c>
      <c r="Q485" s="2">
        <v>9.1937765205091226E-3</v>
      </c>
    </row>
    <row r="486" spans="4:17" x14ac:dyDescent="0.25">
      <c r="D486" s="3">
        <v>39050</v>
      </c>
      <c r="E486" s="2">
        <v>3.8619979402677281E-3</v>
      </c>
      <c r="F486" s="2">
        <v>1.4588235294117588E-2</v>
      </c>
      <c r="G486" s="2">
        <v>2.200440088017592E-3</v>
      </c>
      <c r="H486" s="2">
        <v>5.243838489773472E-4</v>
      </c>
      <c r="I486" s="2">
        <v>8.911819887429704E-3</v>
      </c>
      <c r="J486" s="2">
        <v>6.150061500614948E-3</v>
      </c>
      <c r="K486" s="2">
        <v>2.0421186981493318E-2</v>
      </c>
      <c r="L486" s="2">
        <v>1.2232415902140628E-2</v>
      </c>
      <c r="M486" s="2">
        <v>1.9016227180528105E-3</v>
      </c>
      <c r="N486" s="2">
        <v>1.4854827819041112E-2</v>
      </c>
      <c r="O486" s="2">
        <v>-4.5568213392608685E-3</v>
      </c>
      <c r="P486" s="2">
        <v>4.2389210019267605E-3</v>
      </c>
      <c r="Q486" s="2">
        <v>-3.5038542396629332E-4</v>
      </c>
    </row>
    <row r="487" spans="4:17" x14ac:dyDescent="0.25">
      <c r="D487" s="3">
        <v>39051</v>
      </c>
      <c r="E487" s="2">
        <v>-1.6927417286483809E-2</v>
      </c>
      <c r="F487" s="2">
        <v>1.3914656771800158E-3</v>
      </c>
      <c r="G487" s="2">
        <v>-6.5868263473053551E-3</v>
      </c>
      <c r="H487" s="2">
        <v>1.572327044025161E-2</v>
      </c>
      <c r="I487" s="2">
        <v>2.1385402138540087E-2</v>
      </c>
      <c r="J487" s="2">
        <v>-7.3349633251833628E-3</v>
      </c>
      <c r="K487" s="2">
        <v>-1.25078173858659E-3</v>
      </c>
      <c r="L487" s="2">
        <v>7.2507552870091233E-3</v>
      </c>
      <c r="M487" s="2">
        <v>4.4286979627988655E-3</v>
      </c>
      <c r="N487" s="2">
        <v>9.3147039254824066E-3</v>
      </c>
      <c r="O487" s="2">
        <v>-7.201473789984883E-3</v>
      </c>
      <c r="P487" s="2">
        <v>-2.3023791250958835E-3</v>
      </c>
      <c r="Q487" s="2">
        <v>5.2576235541534726E-3</v>
      </c>
    </row>
    <row r="488" spans="4:17" x14ac:dyDescent="0.25">
      <c r="D488" s="3">
        <v>39052</v>
      </c>
      <c r="E488" s="2">
        <v>-4.9569527785024194E-3</v>
      </c>
      <c r="F488" s="2">
        <v>-8.8003705419176133E-3</v>
      </c>
      <c r="G488" s="2">
        <v>-1.6073940124574119E-3</v>
      </c>
      <c r="H488" s="2">
        <v>1.3415892672858698E-2</v>
      </c>
      <c r="I488" s="2">
        <v>-1.3654984069185123E-2</v>
      </c>
      <c r="J488" s="2">
        <v>-7.7996715927749483E-3</v>
      </c>
      <c r="K488" s="2">
        <v>1.2523481527864812E-2</v>
      </c>
      <c r="L488" s="2">
        <v>-2.1595680863827411E-2</v>
      </c>
      <c r="M488" s="2">
        <v>-7.3066263542453805E-3</v>
      </c>
      <c r="N488" s="2">
        <v>2.636783124588005E-2</v>
      </c>
      <c r="O488" s="2">
        <v>-1.5744489428700019E-3</v>
      </c>
      <c r="P488" s="2">
        <v>0</v>
      </c>
      <c r="Q488" s="2">
        <v>1.0460251046025501E-3</v>
      </c>
    </row>
    <row r="489" spans="4:17" x14ac:dyDescent="0.25">
      <c r="D489" s="3">
        <v>39055</v>
      </c>
      <c r="E489" s="2">
        <v>9.1767173571054381E-3</v>
      </c>
      <c r="F489" s="2">
        <v>6.0747663551403066E-3</v>
      </c>
      <c r="G489" s="2">
        <v>1.147112094988932E-2</v>
      </c>
      <c r="H489" s="2">
        <v>-0.10641547861507128</v>
      </c>
      <c r="I489" s="2">
        <v>5.5376095985231856E-3</v>
      </c>
      <c r="J489" s="2">
        <v>7.033512618949034E-3</v>
      </c>
      <c r="K489" s="2">
        <v>-8.0395794681510542E-3</v>
      </c>
      <c r="L489" s="2">
        <v>1.3488657265481449E-2</v>
      </c>
      <c r="M489" s="2">
        <v>2.4746192893401051E-2</v>
      </c>
      <c r="N489" s="2">
        <v>5.7803468208092396E-3</v>
      </c>
      <c r="O489" s="2">
        <v>2.8553728317188515E-2</v>
      </c>
      <c r="P489" s="2">
        <v>3.461538461538456E-3</v>
      </c>
      <c r="Q489" s="2">
        <v>1.0449320794148405E-2</v>
      </c>
    </row>
    <row r="490" spans="4:17" x14ac:dyDescent="0.25">
      <c r="D490" s="3">
        <v>39056</v>
      </c>
      <c r="E490" s="2">
        <v>4.1569238763314257E-3</v>
      </c>
      <c r="F490" s="2">
        <v>-7.4314909428704196E-3</v>
      </c>
      <c r="G490" s="2">
        <v>1.5917230401911143E-3</v>
      </c>
      <c r="H490" s="2">
        <v>-2.8490028490028895E-3</v>
      </c>
      <c r="I490" s="2">
        <v>3.6714089031666753E-3</v>
      </c>
      <c r="J490" s="2">
        <v>-6.9843878389481574E-3</v>
      </c>
      <c r="K490" s="2">
        <v>1.5274314214463904E-2</v>
      </c>
      <c r="L490" s="2">
        <v>-4.2347247428917286E-3</v>
      </c>
      <c r="M490" s="2">
        <v>1.04024767801858E-2</v>
      </c>
      <c r="N490" s="2">
        <v>4.4699872286079363E-3</v>
      </c>
      <c r="O490" s="2">
        <v>7.7752833597985868E-3</v>
      </c>
      <c r="P490" s="2">
        <v>-3.4495975469528502E-3</v>
      </c>
      <c r="Q490" s="2">
        <v>2.2750775594622547E-2</v>
      </c>
    </row>
    <row r="491" spans="4:17" x14ac:dyDescent="0.25">
      <c r="D491" s="3">
        <v>39057</v>
      </c>
      <c r="E491" s="2">
        <v>1.2936610608021801E-3</v>
      </c>
      <c r="F491" s="2">
        <v>1.0294805802526853E-2</v>
      </c>
      <c r="G491" s="2">
        <v>4.5689312673817409E-3</v>
      </c>
      <c r="H491" s="2">
        <v>-1.1428571428571184E-3</v>
      </c>
      <c r="I491" s="2">
        <v>-3.200731595793337E-3</v>
      </c>
      <c r="J491" s="2">
        <v>-4.5510964004966065E-3</v>
      </c>
      <c r="K491" s="2">
        <v>-7.3687442431686206E-3</v>
      </c>
      <c r="L491" s="2">
        <v>-1.0935601458080176E-2</v>
      </c>
      <c r="M491" s="2">
        <v>-3.7994852310332425E-3</v>
      </c>
      <c r="N491" s="2">
        <v>1.3986013986013913E-2</v>
      </c>
      <c r="O491" s="2">
        <v>1.6843249117087716E-2</v>
      </c>
      <c r="P491" s="2">
        <v>-4.615384615384654E-3</v>
      </c>
      <c r="Q491" s="2">
        <v>-2.6963262554769748E-3</v>
      </c>
    </row>
    <row r="492" spans="4:17" x14ac:dyDescent="0.25">
      <c r="D492" s="3">
        <v>39058</v>
      </c>
      <c r="E492" s="2">
        <v>-3.6175710594315391E-3</v>
      </c>
      <c r="F492" s="2">
        <v>-1.3895321908291402E-3</v>
      </c>
      <c r="G492" s="2">
        <v>0</v>
      </c>
      <c r="H492" s="2">
        <v>2.2883295194507519E-3</v>
      </c>
      <c r="I492" s="2">
        <v>-4.5871559633034692E-4</v>
      </c>
      <c r="J492" s="2">
        <v>-4.9875311720697195E-3</v>
      </c>
      <c r="K492" s="2">
        <v>-1.6084132384781923E-2</v>
      </c>
      <c r="L492" s="2">
        <v>-1.1670761670761748E-2</v>
      </c>
      <c r="M492" s="2">
        <v>1.1072834645669712E-3</v>
      </c>
      <c r="N492" s="2">
        <v>-2.4764890282131635E-2</v>
      </c>
      <c r="O492" s="2">
        <v>-2.3403686882180044E-2</v>
      </c>
      <c r="P492" s="2">
        <v>1.5455950540959314E-3</v>
      </c>
      <c r="Q492" s="2">
        <v>1.0138560324434315E-3</v>
      </c>
    </row>
    <row r="493" spans="4:17" x14ac:dyDescent="0.25">
      <c r="D493" s="3">
        <v>39059</v>
      </c>
      <c r="E493" s="2">
        <v>-5.1867219917020558E-4</v>
      </c>
      <c r="F493" s="2">
        <v>1.2059369202226418E-2</v>
      </c>
      <c r="G493" s="2">
        <v>1.3842198932173281E-3</v>
      </c>
      <c r="H493" s="2">
        <v>1.2557077625570711E-2</v>
      </c>
      <c r="I493" s="2">
        <v>-9.1785222579164431E-3</v>
      </c>
      <c r="J493" s="2">
        <v>1.9214703425229629E-2</v>
      </c>
      <c r="K493" s="2">
        <v>-6.2873310279784893E-4</v>
      </c>
      <c r="L493" s="2">
        <v>1.2430080795524906E-3</v>
      </c>
      <c r="M493" s="2">
        <v>-3.932653312031552E-3</v>
      </c>
      <c r="N493" s="2">
        <v>-3.5358405657344725E-3</v>
      </c>
      <c r="O493" s="2">
        <v>2.4456967773704649E-2</v>
      </c>
      <c r="P493" s="2">
        <v>3.0864197530863537E-3</v>
      </c>
      <c r="Q493" s="2">
        <v>7.427413909520556E-3</v>
      </c>
    </row>
    <row r="494" spans="4:17" x14ac:dyDescent="0.25">
      <c r="D494" s="3">
        <v>39062</v>
      </c>
      <c r="E494" s="2">
        <v>-7.5246497145822306E-3</v>
      </c>
      <c r="F494" s="2">
        <v>1.0540788267644383E-2</v>
      </c>
      <c r="G494" s="2">
        <v>-3.9494470774097801E-4</v>
      </c>
      <c r="H494" s="2">
        <v>-5.6369785794802767E-4</v>
      </c>
      <c r="I494" s="2">
        <v>4.1685965724872565E-3</v>
      </c>
      <c r="J494" s="2">
        <v>4.508196721311598E-3</v>
      </c>
      <c r="K494" s="2">
        <v>1.8873859704310247E-3</v>
      </c>
      <c r="L494" s="2">
        <v>1.2414649286157401E-3</v>
      </c>
      <c r="M494" s="2">
        <v>-2.3442319555829457E-3</v>
      </c>
      <c r="N494" s="2">
        <v>0</v>
      </c>
      <c r="O494" s="2">
        <v>-1.2604144413586912E-2</v>
      </c>
      <c r="P494" s="2">
        <v>-1.5384615384615057E-3</v>
      </c>
      <c r="Q494" s="2">
        <v>3.68632707774797E-3</v>
      </c>
    </row>
    <row r="495" spans="4:17" x14ac:dyDescent="0.25">
      <c r="D495" s="3">
        <v>39063</v>
      </c>
      <c r="E495" s="2">
        <v>-7.5816993464052065E-3</v>
      </c>
      <c r="F495" s="2">
        <v>1.8140589569160611E-3</v>
      </c>
      <c r="G495" s="2">
        <v>-2.5681548794941815E-3</v>
      </c>
      <c r="H495" s="2">
        <v>5.6401579244207611E-4</v>
      </c>
      <c r="I495" s="2">
        <v>-9.2250922509224762E-3</v>
      </c>
      <c r="J495" s="2">
        <v>-3.6719706242350002E-3</v>
      </c>
      <c r="K495" s="2">
        <v>-8.7912087912088259E-3</v>
      </c>
      <c r="L495" s="2">
        <v>1.2399256044637059E-3</v>
      </c>
      <c r="M495" s="2">
        <v>5.1941627504328682E-3</v>
      </c>
      <c r="N495" s="2">
        <v>-2.5806451612902675E-3</v>
      </c>
      <c r="O495" s="2">
        <v>-1.2440501947208908E-2</v>
      </c>
      <c r="P495" s="2">
        <v>1.1941448382126298E-2</v>
      </c>
      <c r="Q495" s="2">
        <v>6.677796327211878E-4</v>
      </c>
    </row>
    <row r="496" spans="4:17" x14ac:dyDescent="0.25">
      <c r="D496" s="3">
        <v>39064</v>
      </c>
      <c r="E496" s="2">
        <v>9.2202318229715856E-3</v>
      </c>
      <c r="F496" s="2">
        <v>3.1688546853780122E-3</v>
      </c>
      <c r="G496" s="2">
        <v>-4.7534165181224398E-3</v>
      </c>
      <c r="H496" s="2">
        <v>9.019165727170245E-3</v>
      </c>
      <c r="I496" s="2">
        <v>-7.4487895716946065E-3</v>
      </c>
      <c r="J496" s="2">
        <v>4.0950040950040074E-3</v>
      </c>
      <c r="K496" s="2">
        <v>-6.335128286347776E-3</v>
      </c>
      <c r="L496" s="2">
        <v>-1.2383900928792306E-3</v>
      </c>
      <c r="M496" s="2">
        <v>6.8897637795275867E-3</v>
      </c>
      <c r="N496" s="2">
        <v>1.0672703751617021E-2</v>
      </c>
      <c r="O496" s="2">
        <v>-8.4346587797131146E-3</v>
      </c>
      <c r="P496" s="2">
        <v>-3.8066235249333029E-3</v>
      </c>
      <c r="Q496" s="2">
        <v>6.3396730063397157E-3</v>
      </c>
    </row>
    <row r="497" spans="4:17" x14ac:dyDescent="0.25">
      <c r="D497" s="3">
        <v>39065</v>
      </c>
      <c r="E497" s="2">
        <v>1.3312451057165178E-2</v>
      </c>
      <c r="F497" s="2">
        <v>6.3176895306859462E-3</v>
      </c>
      <c r="G497" s="2">
        <v>-7.960199004974955E-4</v>
      </c>
      <c r="H497" s="2">
        <v>6.7039106145251959E-3</v>
      </c>
      <c r="I497" s="2">
        <v>1.2195121951219419E-2</v>
      </c>
      <c r="J497" s="2">
        <v>1.7536704730831961E-2</v>
      </c>
      <c r="K497" s="2">
        <v>5.7379662097545329E-3</v>
      </c>
      <c r="L497" s="2">
        <v>3.0998140111593749E-3</v>
      </c>
      <c r="M497" s="2">
        <v>6.2316715542520881E-3</v>
      </c>
      <c r="N497" s="2">
        <v>2.2080000000000041E-2</v>
      </c>
      <c r="O497" s="2">
        <v>9.1692443658859743E-3</v>
      </c>
      <c r="P497" s="2">
        <v>1.9870080244554816E-2</v>
      </c>
      <c r="Q497" s="2">
        <v>7.9575596816975607E-3</v>
      </c>
    </row>
    <row r="498" spans="4:17" x14ac:dyDescent="0.25">
      <c r="D498" s="3">
        <v>39066</v>
      </c>
      <c r="E498" s="2">
        <v>-1.5455950540958854E-3</v>
      </c>
      <c r="F498" s="2">
        <v>1.0762331838564952E-2</v>
      </c>
      <c r="G498" s="2">
        <v>1.1949810794662445E-2</v>
      </c>
      <c r="H498" s="2">
        <v>2.7746947835738463E-3</v>
      </c>
      <c r="I498" s="2">
        <v>-9.7312326227987633E-3</v>
      </c>
      <c r="J498" s="2">
        <v>4.0080160320641852E-3</v>
      </c>
      <c r="K498" s="2">
        <v>9.1917591125197824E-3</v>
      </c>
      <c r="L498" s="2">
        <v>9.2707045735475023E-3</v>
      </c>
      <c r="M498" s="2">
        <v>-6.0716454159073666E-4</v>
      </c>
      <c r="N498" s="2">
        <v>-2.1916092673763396E-3</v>
      </c>
      <c r="O498" s="2">
        <v>-1.423097974822063E-3</v>
      </c>
      <c r="P498" s="2">
        <v>3.18471337579617E-2</v>
      </c>
      <c r="Q498" s="2">
        <v>-1.2171052631578864E-2</v>
      </c>
    </row>
    <row r="499" spans="4:17" x14ac:dyDescent="0.25">
      <c r="D499" s="3">
        <v>39069</v>
      </c>
      <c r="E499" s="2">
        <v>-1.5479876160989466E-3</v>
      </c>
      <c r="F499" s="2">
        <v>1.7746228926352773E-3</v>
      </c>
      <c r="G499" s="2">
        <v>7.8724660499899916E-4</v>
      </c>
      <c r="H499" s="2">
        <v>7.7476480354178512E-3</v>
      </c>
      <c r="I499" s="2">
        <v>1.4038371548899197E-3</v>
      </c>
      <c r="J499" s="2">
        <v>-9.9800399201596807E-3</v>
      </c>
      <c r="K499" s="2">
        <v>-3.7688442211055587E-3</v>
      </c>
      <c r="L499" s="2">
        <v>-5.5113288426209351E-3</v>
      </c>
      <c r="M499" s="2">
        <v>1.458080194410748E-3</v>
      </c>
      <c r="N499" s="2">
        <v>1.8826482585503207E-3</v>
      </c>
      <c r="O499" s="2">
        <v>1.6991887743915777E-2</v>
      </c>
      <c r="P499" s="2">
        <v>1.7066085693536761E-2</v>
      </c>
      <c r="Q499" s="2">
        <v>5.6610056610055994E-3</v>
      </c>
    </row>
    <row r="500" spans="4:17" x14ac:dyDescent="0.25">
      <c r="D500" s="3">
        <v>39070</v>
      </c>
      <c r="E500" s="2">
        <v>-6.2015503875969503E-3</v>
      </c>
      <c r="F500" s="2">
        <v>3.100088573959269E-3</v>
      </c>
      <c r="G500" s="2">
        <v>3.5398230088495518E-3</v>
      </c>
      <c r="H500" s="2">
        <v>1.4277869302580889E-2</v>
      </c>
      <c r="I500" s="2">
        <v>0</v>
      </c>
      <c r="J500" s="2">
        <v>3.6290322580645102E-3</v>
      </c>
      <c r="K500" s="2">
        <v>-7.2509457755359531E-3</v>
      </c>
      <c r="L500" s="2">
        <v>-8.6206896551722315E-3</v>
      </c>
      <c r="M500" s="2">
        <v>5.8238291676777961E-3</v>
      </c>
      <c r="N500" s="2">
        <v>-7.829627309740057E-3</v>
      </c>
      <c r="O500" s="2">
        <v>-9.8092055621428979E-3</v>
      </c>
      <c r="P500" s="2">
        <v>3.5701535166005033E-4</v>
      </c>
      <c r="Q500" s="2">
        <v>1.0264900662251731E-2</v>
      </c>
    </row>
    <row r="501" spans="4:17" x14ac:dyDescent="0.25">
      <c r="D501" s="3">
        <v>39071</v>
      </c>
      <c r="E501" s="2">
        <v>-4.6801872074882919E-3</v>
      </c>
      <c r="F501" s="2">
        <v>-5.7395143487858286E-3</v>
      </c>
      <c r="G501" s="2">
        <v>1.3717421124828588E-3</v>
      </c>
      <c r="H501" s="2">
        <v>5.4141851651334945E-4</v>
      </c>
      <c r="I501" s="2">
        <v>3.7383177570093497E-2</v>
      </c>
      <c r="J501" s="2">
        <v>3.2141422257934227E-3</v>
      </c>
      <c r="K501" s="2">
        <v>-4.7634169577643248E-3</v>
      </c>
      <c r="L501" s="2">
        <v>-3.1055900621118453E-3</v>
      </c>
      <c r="M501" s="2">
        <v>0</v>
      </c>
      <c r="N501" s="2">
        <v>-1.2941919191919197E-2</v>
      </c>
      <c r="O501" s="2">
        <v>5.9873720879606812E-4</v>
      </c>
      <c r="P501" s="2">
        <v>3.5688793718772812E-3</v>
      </c>
      <c r="Q501" s="2">
        <v>-6.8829891838741676E-3</v>
      </c>
    </row>
    <row r="502" spans="4:17" x14ac:dyDescent="0.25">
      <c r="D502" s="3">
        <v>39072</v>
      </c>
      <c r="E502" s="2">
        <v>-3.3960292580982902E-3</v>
      </c>
      <c r="F502" s="2">
        <v>6.216696269982263E-3</v>
      </c>
      <c r="G502" s="2">
        <v>-6.6536203522505558E-3</v>
      </c>
      <c r="H502" s="2">
        <v>-5.4112554112554882E-3</v>
      </c>
      <c r="I502" s="2">
        <v>4.9549549549549295E-3</v>
      </c>
      <c r="J502" s="2">
        <v>-3.6043251902282683E-3</v>
      </c>
      <c r="K502" s="2">
        <v>-6.3816209317165199E-4</v>
      </c>
      <c r="L502" s="2">
        <v>-1.121495327102813E-2</v>
      </c>
      <c r="M502" s="2">
        <v>-9.6501809408941497E-4</v>
      </c>
      <c r="N502" s="2">
        <v>-5.7563159577870074E-3</v>
      </c>
      <c r="O502" s="2">
        <v>-1.6210629385845717E-2</v>
      </c>
      <c r="P502" s="2">
        <v>-2.4893314366998677E-3</v>
      </c>
      <c r="Q502" s="2">
        <v>-1.9801980198020552E-3</v>
      </c>
    </row>
    <row r="503" spans="4:17" x14ac:dyDescent="0.25">
      <c r="D503" s="3">
        <v>39073</v>
      </c>
      <c r="E503" s="2">
        <v>-3.9318479685451794E-3</v>
      </c>
      <c r="F503" s="2">
        <v>-3.5304501323919616E-3</v>
      </c>
      <c r="G503" s="2">
        <v>-3.7431048069345497E-3</v>
      </c>
      <c r="H503" s="2">
        <v>-3.8084874863982747E-3</v>
      </c>
      <c r="I503" s="2">
        <v>-3.5858359480053026E-3</v>
      </c>
      <c r="J503" s="2">
        <v>-1.1254019292604405E-2</v>
      </c>
      <c r="K503" s="2">
        <v>-1.0217113665389537E-2</v>
      </c>
      <c r="L503" s="2">
        <v>-1.3862633900441013E-2</v>
      </c>
      <c r="M503" s="2">
        <v>-6.8823955566287521E-3</v>
      </c>
      <c r="N503" s="2">
        <v>-3.2164683177875728E-4</v>
      </c>
      <c r="O503" s="2">
        <v>-5.5294442908437407E-5</v>
      </c>
      <c r="P503" s="2">
        <v>-5.3475935828877766E-3</v>
      </c>
      <c r="Q503" s="2">
        <v>-1.0912698412698357E-2</v>
      </c>
    </row>
    <row r="504" spans="4:17" x14ac:dyDescent="0.25">
      <c r="D504" s="3">
        <v>39077</v>
      </c>
      <c r="E504" s="2">
        <v>1.2631578947368339E-2</v>
      </c>
      <c r="F504" s="2">
        <v>5.7573073516387317E-3</v>
      </c>
      <c r="G504" s="2">
        <v>5.932370970931326E-3</v>
      </c>
      <c r="H504" s="2">
        <v>-1.6384489350080604E-3</v>
      </c>
      <c r="I504" s="2">
        <v>1.7993702204228137E-3</v>
      </c>
      <c r="J504" s="2">
        <v>1.1788617886178826E-2</v>
      </c>
      <c r="K504" s="2">
        <v>-9.6774193548390761E-4</v>
      </c>
      <c r="L504" s="2">
        <v>3.1948881789136698E-3</v>
      </c>
      <c r="M504" s="2">
        <v>4.3768996960486251E-3</v>
      </c>
      <c r="N504" s="2">
        <v>4.1827541827542652E-3</v>
      </c>
      <c r="O504" s="2">
        <v>8.9581950895819759E-3</v>
      </c>
      <c r="P504" s="2">
        <v>3.5842293906810548E-3</v>
      </c>
      <c r="Q504" s="2">
        <v>1.0698762955533276E-2</v>
      </c>
    </row>
    <row r="505" spans="4:17" x14ac:dyDescent="0.25">
      <c r="D505" s="3">
        <v>39078</v>
      </c>
      <c r="E505" s="2">
        <v>1.039501039501202E-3</v>
      </c>
      <c r="F505" s="2">
        <v>1.0568031704095043E-2</v>
      </c>
      <c r="G505" s="2">
        <v>3.7350108118734981E-3</v>
      </c>
      <c r="H505" s="2">
        <v>8.2056892778992647E-3</v>
      </c>
      <c r="I505" s="2">
        <v>-5.8374494836101933E-3</v>
      </c>
      <c r="J505" s="2">
        <v>8.0353555644835568E-4</v>
      </c>
      <c r="K505" s="2">
        <v>1.3561511139812778E-2</v>
      </c>
      <c r="L505" s="2">
        <v>1.210191082802556E-2</v>
      </c>
      <c r="M505" s="2">
        <v>1.6099745793487451E-2</v>
      </c>
      <c r="N505" s="2">
        <v>1.2816404998397904E-2</v>
      </c>
      <c r="O505" s="2">
        <v>1.0413241258358026E-2</v>
      </c>
      <c r="P505" s="2">
        <v>2.142857142857097E-3</v>
      </c>
      <c r="Q505" s="2">
        <v>3.3079722130327521E-4</v>
      </c>
    </row>
    <row r="506" spans="4:17" x14ac:dyDescent="0.25">
      <c r="D506" s="3">
        <v>39079</v>
      </c>
      <c r="E506" s="2">
        <v>-3.115264797507906E-3</v>
      </c>
      <c r="F506" s="2">
        <v>4.7930283224400629E-3</v>
      </c>
      <c r="G506" s="2">
        <v>7.833920877398971E-4</v>
      </c>
      <c r="H506" s="2">
        <v>-2.7129679869777922E-3</v>
      </c>
      <c r="I506" s="2">
        <v>-3.1616982836495159E-3</v>
      </c>
      <c r="J506" s="2">
        <v>-1.2043356081895278E-3</v>
      </c>
      <c r="K506" s="2">
        <v>4.1414463204841991E-3</v>
      </c>
      <c r="L506" s="2">
        <v>1.2586532410320689E-3</v>
      </c>
      <c r="M506" s="2">
        <v>-2.3826542768644607E-3</v>
      </c>
      <c r="N506" s="2">
        <v>4.4289781714647444E-3</v>
      </c>
      <c r="O506" s="2">
        <v>-5.6953786070731791E-3</v>
      </c>
      <c r="P506" s="2">
        <v>-8.1967213114754259E-3</v>
      </c>
      <c r="Q506" s="2">
        <v>-6.6137566137564735E-4</v>
      </c>
    </row>
    <row r="507" spans="4:17" x14ac:dyDescent="0.25">
      <c r="D507" s="3">
        <v>39080</v>
      </c>
      <c r="E507" s="2">
        <v>3.6458333333333481E-3</v>
      </c>
      <c r="F507" s="2">
        <v>-2.1682567215957137E-3</v>
      </c>
      <c r="G507" s="2">
        <v>-3.1311154598826552E-3</v>
      </c>
      <c r="H507" s="2">
        <v>-6.5288356909683053E-3</v>
      </c>
      <c r="I507" s="2">
        <v>-1.8124150430448185E-3</v>
      </c>
      <c r="J507" s="2">
        <v>-4.0192926045015225E-3</v>
      </c>
      <c r="K507" s="2">
        <v>9.5177664974622892E-4</v>
      </c>
      <c r="L507" s="2">
        <v>-8.170961659333802E-3</v>
      </c>
      <c r="M507" s="2">
        <v>1.7912586577502471E-3</v>
      </c>
      <c r="N507" s="2">
        <v>1.0708661417322941E-2</v>
      </c>
      <c r="O507" s="2">
        <v>-7.2009164802792711E-3</v>
      </c>
      <c r="P507" s="2">
        <v>-7.1864893999281096E-3</v>
      </c>
      <c r="Q507" s="2">
        <v>-7.2799470549304727E-3</v>
      </c>
    </row>
    <row r="508" spans="4:17" x14ac:dyDescent="0.25">
      <c r="D508" s="3">
        <v>39085</v>
      </c>
      <c r="E508" s="2">
        <v>2.9579657498702661E-2</v>
      </c>
      <c r="F508" s="2">
        <v>1.5645371577574941E-2</v>
      </c>
      <c r="G508" s="2">
        <v>4.1224970553592633E-3</v>
      </c>
      <c r="H508" s="2">
        <v>1.4786418400876208E-2</v>
      </c>
      <c r="I508" s="2">
        <v>-1.3617793917385415E-2</v>
      </c>
      <c r="J508" s="2">
        <v>0</v>
      </c>
      <c r="K508" s="2">
        <v>9.8256735340728589E-3</v>
      </c>
      <c r="L508" s="2">
        <v>5.0697084917617286E-3</v>
      </c>
      <c r="M508" s="2">
        <v>1.3112409107164076E-3</v>
      </c>
      <c r="N508" s="2">
        <v>2.2748519788095879E-2</v>
      </c>
      <c r="O508" s="2">
        <v>6.8685092587504803E-3</v>
      </c>
      <c r="P508" s="2">
        <v>2.0267824828085496E-2</v>
      </c>
      <c r="Q508" s="2">
        <v>-1.9999999999999575E-3</v>
      </c>
    </row>
    <row r="509" spans="4:17" x14ac:dyDescent="0.25">
      <c r="D509" s="3">
        <v>39086</v>
      </c>
      <c r="E509" s="2">
        <v>4.7883064516128461E-3</v>
      </c>
      <c r="F509" s="2">
        <v>5.5626872058193834E-3</v>
      </c>
      <c r="G509" s="2">
        <v>-7.6246334310850553E-3</v>
      </c>
      <c r="H509" s="2">
        <v>3.7776578521316936E-3</v>
      </c>
      <c r="I509" s="2">
        <v>1.0124252185918033E-2</v>
      </c>
      <c r="J509" s="2">
        <v>-1.6142050040356213E-3</v>
      </c>
      <c r="K509" s="2">
        <v>2.4795982423101041E-2</v>
      </c>
      <c r="L509" s="2">
        <v>3.9722572509457696E-2</v>
      </c>
      <c r="M509" s="2">
        <v>1.0595238095238102E-2</v>
      </c>
      <c r="N509" s="2">
        <v>-1.2187690432662967E-2</v>
      </c>
      <c r="O509" s="2">
        <v>-9.332023575638549E-3</v>
      </c>
      <c r="P509" s="2">
        <v>-5.6757715501951096E-3</v>
      </c>
      <c r="Q509" s="2">
        <v>8.0160320641282038E-3</v>
      </c>
    </row>
    <row r="510" spans="4:17" x14ac:dyDescent="0.25">
      <c r="D510" s="3">
        <v>39087</v>
      </c>
      <c r="E510" s="2">
        <v>-8.0260847755204492E-3</v>
      </c>
      <c r="F510" s="2">
        <v>-1.7021276595744619E-2</v>
      </c>
      <c r="G510" s="2">
        <v>-8.4712371946414448E-3</v>
      </c>
      <c r="H510" s="2">
        <v>-3.2258064516130251E-3</v>
      </c>
      <c r="I510" s="2">
        <v>1.8223234624145399E-3</v>
      </c>
      <c r="J510" s="2">
        <v>-5.6588520614388451E-3</v>
      </c>
      <c r="K510" s="2">
        <v>-1.807044410413465E-2</v>
      </c>
      <c r="L510" s="2">
        <v>-3.0321406913279055E-3</v>
      </c>
      <c r="M510" s="2">
        <v>-8.9527623983979877E-3</v>
      </c>
      <c r="N510" s="2">
        <v>-1.9432449105490517E-2</v>
      </c>
      <c r="O510" s="2">
        <v>1.0466589544427794E-3</v>
      </c>
      <c r="P510" s="2">
        <v>-4.9946485907955964E-3</v>
      </c>
      <c r="Q510" s="2">
        <v>-8.2836315440689198E-3</v>
      </c>
    </row>
    <row r="511" spans="4:17" x14ac:dyDescent="0.25">
      <c r="D511" s="3">
        <v>39090</v>
      </c>
      <c r="E511" s="2">
        <v>-8.3438685208596288E-3</v>
      </c>
      <c r="F511" s="2">
        <v>-4.7619047619048907E-3</v>
      </c>
      <c r="G511" s="2">
        <v>2.1855752036558599E-3</v>
      </c>
      <c r="H511" s="2">
        <v>-5.3937432578208128E-3</v>
      </c>
      <c r="I511" s="2">
        <v>-3.183265120509174E-3</v>
      </c>
      <c r="J511" s="2">
        <v>9.7560975609755456E-3</v>
      </c>
      <c r="K511" s="2">
        <v>-3.1191515907689067E-4</v>
      </c>
      <c r="L511" s="2">
        <v>-4.2579075425790928E-3</v>
      </c>
      <c r="M511" s="2">
        <v>1.5095685249019497E-2</v>
      </c>
      <c r="N511" s="2">
        <v>-7.2349795533186677E-3</v>
      </c>
      <c r="O511" s="2">
        <v>2.3497688751926097E-2</v>
      </c>
      <c r="P511" s="2">
        <v>-3.5855145213343717E-4</v>
      </c>
      <c r="Q511" s="2">
        <v>9.021049114600721E-3</v>
      </c>
    </row>
    <row r="512" spans="4:17" x14ac:dyDescent="0.25">
      <c r="D512" s="3">
        <v>39091</v>
      </c>
      <c r="E512" s="2">
        <v>8.4140744518102582E-3</v>
      </c>
      <c r="F512" s="2">
        <v>4.3497172683776173E-3</v>
      </c>
      <c r="G512" s="2">
        <v>-2.5773195876287757E-3</v>
      </c>
      <c r="H512" s="2">
        <v>5.4229934924067294E-4</v>
      </c>
      <c r="I512" s="2">
        <v>1.2317518248175162E-2</v>
      </c>
      <c r="J512" s="2">
        <v>8.0515297906600541E-4</v>
      </c>
      <c r="K512" s="2">
        <v>-9.0483619344772417E-3</v>
      </c>
      <c r="L512" s="2">
        <v>1.2217470983506152E-3</v>
      </c>
      <c r="M512" s="2">
        <v>1.1826697892271556E-2</v>
      </c>
      <c r="N512" s="2">
        <v>-4.4359949302914137E-3</v>
      </c>
      <c r="O512" s="2">
        <v>1.7205226087423687E-3</v>
      </c>
      <c r="P512" s="2">
        <v>0</v>
      </c>
      <c r="Q512" s="2">
        <v>-1.32450331125825E-3</v>
      </c>
    </row>
    <row r="513" spans="4:17" x14ac:dyDescent="0.25">
      <c r="D513" s="3">
        <v>39092</v>
      </c>
      <c r="E513" s="2">
        <v>-2.2756005056889079E-3</v>
      </c>
      <c r="F513" s="2">
        <v>-5.6301429190125166E-3</v>
      </c>
      <c r="G513" s="2">
        <v>1.1926058437686231E-2</v>
      </c>
      <c r="H513" s="2">
        <v>1.0840108401083781E-3</v>
      </c>
      <c r="I513" s="2">
        <v>0</v>
      </c>
      <c r="J513" s="2">
        <v>-1.0056315366049879E-2</v>
      </c>
      <c r="K513" s="2">
        <v>5.3526448362719815E-3</v>
      </c>
      <c r="L513" s="2">
        <v>2.3184868822452652E-2</v>
      </c>
      <c r="M513" s="2">
        <v>-1.1688461983566613E-2</v>
      </c>
      <c r="N513" s="2">
        <v>1.1775938892425125E-2</v>
      </c>
      <c r="O513" s="2">
        <v>1.9752026192904337E-2</v>
      </c>
      <c r="P513" s="2">
        <v>3.5868005738886525E-4</v>
      </c>
      <c r="Q513" s="2">
        <v>1.3262599469495739E-3</v>
      </c>
    </row>
    <row r="514" spans="4:17" x14ac:dyDescent="0.25">
      <c r="D514" s="3">
        <v>39093</v>
      </c>
      <c r="E514" s="2">
        <v>6.5889508362898634E-3</v>
      </c>
      <c r="F514" s="2">
        <v>9.5818815331009961E-3</v>
      </c>
      <c r="G514" s="2">
        <v>6.2856020428206701E-3</v>
      </c>
      <c r="H514" s="2">
        <v>9.7455332972387516E-3</v>
      </c>
      <c r="I514" s="2">
        <v>2.2532672374942385E-3</v>
      </c>
      <c r="J514" s="2">
        <v>3.5351483136936243E-2</v>
      </c>
      <c r="K514" s="2">
        <v>3.1318509238960671E-3</v>
      </c>
      <c r="L514" s="2">
        <v>1.8485390578413759E-2</v>
      </c>
      <c r="M514" s="2">
        <v>-2.459016393442716E-3</v>
      </c>
      <c r="N514" s="2">
        <v>7.549543881723875E-3</v>
      </c>
      <c r="O514" s="2">
        <v>1.8106216116637704E-2</v>
      </c>
      <c r="P514" s="2">
        <v>9.6808892076012745E-3</v>
      </c>
      <c r="Q514" s="2">
        <v>1.4238410596026482E-2</v>
      </c>
    </row>
    <row r="515" spans="4:17" x14ac:dyDescent="0.25">
      <c r="D515" s="3">
        <v>39094</v>
      </c>
      <c r="E515" s="2">
        <v>8.0563947633434108E-3</v>
      </c>
      <c r="F515" s="2">
        <v>6.0396893874029578E-3</v>
      </c>
      <c r="G515" s="2">
        <v>5.6607456568418171E-3</v>
      </c>
      <c r="H515" s="2">
        <v>6.9705093833781536E-3</v>
      </c>
      <c r="I515" s="2">
        <v>-2.2482014388487933E-3</v>
      </c>
      <c r="J515" s="2">
        <v>1.6483516483516411E-2</v>
      </c>
      <c r="K515" s="2">
        <v>1.2176084920387154E-2</v>
      </c>
      <c r="L515" s="2">
        <v>9.3676814988290485E-3</v>
      </c>
      <c r="M515" s="2">
        <v>6.9256955041671958E-3</v>
      </c>
      <c r="N515" s="2">
        <v>6.2441461130178025E-4</v>
      </c>
      <c r="O515" s="2">
        <v>9.9777697358217794E-3</v>
      </c>
      <c r="P515" s="2">
        <v>-1.0653409090909496E-3</v>
      </c>
      <c r="Q515" s="2">
        <v>6.5295461965393176E-3</v>
      </c>
    </row>
    <row r="516" spans="4:17" x14ac:dyDescent="0.25">
      <c r="D516" s="3">
        <v>39098</v>
      </c>
      <c r="E516" s="2">
        <v>6.9930069930070216E-3</v>
      </c>
      <c r="F516" s="2">
        <v>-4.7169811320754472E-3</v>
      </c>
      <c r="G516" s="2">
        <v>0</v>
      </c>
      <c r="H516" s="2">
        <v>4.792332268370599E-3</v>
      </c>
      <c r="I516" s="2">
        <v>2.2532672374942385E-3</v>
      </c>
      <c r="J516" s="2">
        <v>-1.5444015444015117E-3</v>
      </c>
      <c r="K516" s="2">
        <v>3.3929673041332336E-3</v>
      </c>
      <c r="L516" s="2">
        <v>8.1206496519721921E-3</v>
      </c>
      <c r="M516" s="2">
        <v>1.4921893215201692E-2</v>
      </c>
      <c r="N516" s="2">
        <v>4.3681747269890981E-3</v>
      </c>
      <c r="O516" s="2">
        <v>-1.893939393939417E-3</v>
      </c>
      <c r="P516" s="2">
        <v>6.0433700675436089E-3</v>
      </c>
      <c r="Q516" s="2">
        <v>-5.1897502432694323E-3</v>
      </c>
    </row>
    <row r="517" spans="4:17" x14ac:dyDescent="0.25">
      <c r="D517" s="3">
        <v>39099</v>
      </c>
      <c r="E517" s="2">
        <v>-2.4801587301587656E-3</v>
      </c>
      <c r="F517" s="2">
        <v>-7.3244291253770659E-3</v>
      </c>
      <c r="G517" s="2">
        <v>1.0287267080745226E-2</v>
      </c>
      <c r="H517" s="2">
        <v>4.2395336512982664E-3</v>
      </c>
      <c r="I517" s="2">
        <v>-1.348920863309244E-3</v>
      </c>
      <c r="J517" s="2">
        <v>-1.9334880123743508E-3</v>
      </c>
      <c r="K517" s="2">
        <v>1.2296341838302842E-3</v>
      </c>
      <c r="L517" s="2">
        <v>-5.6962025316455611E-2</v>
      </c>
      <c r="M517" s="2">
        <v>-7.9255685733976306E-3</v>
      </c>
      <c r="N517" s="2">
        <v>0</v>
      </c>
      <c r="O517" s="2">
        <v>-1.6923944817683599E-3</v>
      </c>
      <c r="P517" s="2">
        <v>-3.5335689045936898E-3</v>
      </c>
      <c r="Q517" s="2">
        <v>6.1949788066513762E-3</v>
      </c>
    </row>
    <row r="518" spans="4:17" x14ac:dyDescent="0.25">
      <c r="D518" s="3">
        <v>39100</v>
      </c>
      <c r="E518" s="2">
        <v>3.9781203381403204E-3</v>
      </c>
      <c r="F518" s="2">
        <v>1.8663194444444434E-2</v>
      </c>
      <c r="G518" s="2">
        <v>2.6897214217099052E-3</v>
      </c>
      <c r="H518" s="2">
        <v>1.0554089709762496E-2</v>
      </c>
      <c r="I518" s="2">
        <v>-1.8009905447996014E-3</v>
      </c>
      <c r="J518" s="2">
        <v>-3.0995738086012515E-3</v>
      </c>
      <c r="K518" s="2">
        <v>1.6272643536997273E-2</v>
      </c>
      <c r="L518" s="2">
        <v>-1.8303843807199554E-2</v>
      </c>
      <c r="M518" s="2">
        <v>-5.6732661803868137E-3</v>
      </c>
      <c r="N518" s="2">
        <v>1.4600807704255946E-2</v>
      </c>
      <c r="O518" s="2">
        <v>-1.6644405630329852E-2</v>
      </c>
      <c r="P518" s="2">
        <v>7.0921985815601324E-4</v>
      </c>
      <c r="Q518" s="2">
        <v>1.7174335709656551E-2</v>
      </c>
    </row>
    <row r="519" spans="4:17" x14ac:dyDescent="0.25">
      <c r="D519" s="3">
        <v>39101</v>
      </c>
      <c r="E519" s="2">
        <v>-1.4858841010401752E-3</v>
      </c>
      <c r="F519" s="2">
        <v>-8.5215168299957091E-3</v>
      </c>
      <c r="G519" s="2">
        <v>8.430733857060833E-3</v>
      </c>
      <c r="H519" s="2">
        <v>2.0887728459531439E-3</v>
      </c>
      <c r="I519" s="2">
        <v>2.7063599458727432E-3</v>
      </c>
      <c r="J519" s="2">
        <v>3.4978624174115762E-3</v>
      </c>
      <c r="K519" s="2">
        <v>-3.0211480362538194E-3</v>
      </c>
      <c r="L519" s="2">
        <v>8.0795525170912989E-3</v>
      </c>
      <c r="M519" s="2">
        <v>-3.2952957615277112E-2</v>
      </c>
      <c r="N519" s="2">
        <v>-7.9608083282301911E-3</v>
      </c>
      <c r="O519" s="2">
        <v>4.5972207710794268E-3</v>
      </c>
      <c r="P519" s="2">
        <v>-2.7639971651311043E-2</v>
      </c>
      <c r="Q519" s="2">
        <v>-9.8757566103855454E-3</v>
      </c>
    </row>
    <row r="520" spans="4:17" x14ac:dyDescent="0.25">
      <c r="D520" s="3">
        <v>39104</v>
      </c>
      <c r="E520" s="2">
        <v>-7.4404761904761198E-3</v>
      </c>
      <c r="F520" s="2">
        <v>0</v>
      </c>
      <c r="G520" s="2">
        <v>-5.5101653049591326E-3</v>
      </c>
      <c r="H520" s="2">
        <v>-9.900990099009967E-3</v>
      </c>
      <c r="I520" s="2">
        <v>-2.2492127755285651E-2</v>
      </c>
      <c r="J520" s="2">
        <v>-1.2780790085205338E-2</v>
      </c>
      <c r="K520" s="2">
        <v>-6.6666666666666324E-3</v>
      </c>
      <c r="L520" s="2">
        <v>-1.2330456226880132E-3</v>
      </c>
      <c r="M520" s="2">
        <v>9.7531607465382569E-3</v>
      </c>
      <c r="N520" s="2">
        <v>-1.2345679012345635E-2</v>
      </c>
      <c r="O520" s="2">
        <v>1.2740509620384756E-2</v>
      </c>
      <c r="P520" s="2">
        <v>-5.4664723032070749E-3</v>
      </c>
      <c r="Q520" s="2">
        <v>-9.9742599742599341E-3</v>
      </c>
    </row>
    <row r="521" spans="4:17" x14ac:dyDescent="0.25">
      <c r="D521" s="3">
        <v>39105</v>
      </c>
      <c r="E521" s="2">
        <v>-2.9985007496253009E-3</v>
      </c>
      <c r="F521" s="2">
        <v>6.4460678985819569E-3</v>
      </c>
      <c r="G521" s="2">
        <v>-1.3374092472296577E-3</v>
      </c>
      <c r="H521" s="2">
        <v>-2.1578947368421059E-2</v>
      </c>
      <c r="I521" s="2">
        <v>-9.2038656235618639E-3</v>
      </c>
      <c r="J521" s="2">
        <v>7.8462142016489322E-4</v>
      </c>
      <c r="K521" s="2">
        <v>9.7620500305064146E-3</v>
      </c>
      <c r="L521" s="2">
        <v>-1.1728395061728255E-2</v>
      </c>
      <c r="M521" s="2">
        <v>-3.5773908895780037E-4</v>
      </c>
      <c r="N521" s="2">
        <v>9.6875000000000711E-3</v>
      </c>
      <c r="O521" s="2">
        <v>-1.5404364569962072E-3</v>
      </c>
      <c r="P521" s="2">
        <v>-5.4965188713814069E-3</v>
      </c>
      <c r="Q521" s="2">
        <v>1.2349691257718525E-2</v>
      </c>
    </row>
    <row r="522" spans="4:17" x14ac:dyDescent="0.25">
      <c r="D522" s="3">
        <v>39106</v>
      </c>
      <c r="E522" s="2">
        <v>1.6791979949874729E-2</v>
      </c>
      <c r="F522" s="2">
        <v>1.5371477369769402E-2</v>
      </c>
      <c r="G522" s="2">
        <v>-1.91314329443278E-3</v>
      </c>
      <c r="H522" s="2">
        <v>1.7213555675094153E-2</v>
      </c>
      <c r="I522" s="2">
        <v>4.6446818392930841E-4</v>
      </c>
      <c r="J522" s="2">
        <v>1.1368090944727524E-2</v>
      </c>
      <c r="K522" s="2">
        <v>1.057401812688826E-2</v>
      </c>
      <c r="L522" s="2">
        <v>1.436602123672685E-2</v>
      </c>
      <c r="M522" s="2">
        <v>3.3400930454491368E-3</v>
      </c>
      <c r="N522" s="2">
        <v>6.1900340451871158E-3</v>
      </c>
      <c r="O522" s="2">
        <v>3.5073283620468097E-2</v>
      </c>
      <c r="P522" s="2">
        <v>2.5792188651437096E-3</v>
      </c>
      <c r="Q522" s="2">
        <v>-6.4205457463884204E-3</v>
      </c>
    </row>
    <row r="523" spans="4:17" x14ac:dyDescent="0.25">
      <c r="D523" s="3">
        <v>39107</v>
      </c>
      <c r="E523" s="2">
        <v>-9.6130145427656046E-3</v>
      </c>
      <c r="F523" s="2">
        <v>-1.5138772077375922E-2</v>
      </c>
      <c r="G523" s="2">
        <v>-9.0090090090089864E-3</v>
      </c>
      <c r="H523" s="2">
        <v>-1.745108408249613E-2</v>
      </c>
      <c r="I523" s="2">
        <v>-1.0213556174558908E-2</v>
      </c>
      <c r="J523" s="2">
        <v>-2.0542635658914773E-2</v>
      </c>
      <c r="K523" s="2">
        <v>-4.7832585949178974E-3</v>
      </c>
      <c r="L523" s="2">
        <v>-1.1699507389162422E-2</v>
      </c>
      <c r="M523" s="2">
        <v>1.0700273451433053E-3</v>
      </c>
      <c r="N523" s="2">
        <v>-1.4764687788372713E-2</v>
      </c>
      <c r="O523" s="2">
        <v>-3.1947135688378828E-2</v>
      </c>
      <c r="P523" s="2">
        <v>-8.4527747151782583E-3</v>
      </c>
      <c r="Q523" s="2">
        <v>-1.1631663974151839E-2</v>
      </c>
    </row>
    <row r="524" spans="4:17" x14ac:dyDescent="0.25">
      <c r="D524" s="3">
        <v>39108</v>
      </c>
      <c r="E524" s="2">
        <v>-9.9552015928322194E-3</v>
      </c>
      <c r="F524" s="2">
        <v>8.9666951323653828E-3</v>
      </c>
      <c r="G524" s="2">
        <v>-9.6711798839466654E-4</v>
      </c>
      <c r="H524" s="2">
        <v>-2.691065662002E-3</v>
      </c>
      <c r="I524" s="2">
        <v>-6.5666041275797638E-3</v>
      </c>
      <c r="J524" s="2">
        <v>4.7487138899881673E-3</v>
      </c>
      <c r="K524" s="2">
        <v>-3.0039050765989821E-4</v>
      </c>
      <c r="L524" s="2">
        <v>-3.1152647975078323E-3</v>
      </c>
      <c r="M524" s="2">
        <v>-5.9382422802846976E-4</v>
      </c>
      <c r="N524" s="2">
        <v>-3.7464876678114578E-3</v>
      </c>
      <c r="O524" s="2">
        <v>2.0016423732292462E-3</v>
      </c>
      <c r="P524" s="2">
        <v>-7.4128984432913006E-3</v>
      </c>
      <c r="Q524" s="2">
        <v>-1.11147433801896E-2</v>
      </c>
    </row>
    <row r="525" spans="4:17" x14ac:dyDescent="0.25">
      <c r="D525" s="3">
        <v>39111</v>
      </c>
      <c r="E525" s="2">
        <v>-7.5414781297137093E-4</v>
      </c>
      <c r="F525" s="2">
        <v>5.0782903089293691E-3</v>
      </c>
      <c r="G525" s="2">
        <v>3.8722168441438772E-4</v>
      </c>
      <c r="H525" s="2">
        <v>-8.634646519158129E-3</v>
      </c>
      <c r="I525" s="2">
        <v>1.1803588290840416E-2</v>
      </c>
      <c r="J525" s="2">
        <v>-1.9692792437967983E-3</v>
      </c>
      <c r="K525" s="2">
        <v>-1.0216346153846256E-2</v>
      </c>
      <c r="L525" s="2">
        <v>1.7500000000000071E-2</v>
      </c>
      <c r="M525" s="2">
        <v>1.1170528817587613E-2</v>
      </c>
      <c r="N525" s="2">
        <v>-6.2676277029143134E-4</v>
      </c>
      <c r="O525" s="2">
        <v>-1.1524868104287251E-2</v>
      </c>
      <c r="P525" s="2">
        <v>3.3607169529499574E-3</v>
      </c>
      <c r="Q525" s="2">
        <v>3.6363636363636177E-3</v>
      </c>
    </row>
    <row r="526" spans="4:17" x14ac:dyDescent="0.25">
      <c r="D526" s="3">
        <v>39112</v>
      </c>
      <c r="E526" s="2">
        <v>-7.2955974842767082E-3</v>
      </c>
      <c r="F526" s="2">
        <v>1.4736842105263218E-2</v>
      </c>
      <c r="G526" s="2">
        <v>-4.4513257209213078E-3</v>
      </c>
      <c r="H526" s="2">
        <v>1.6330974414805433E-3</v>
      </c>
      <c r="I526" s="2">
        <v>1.4932337844143738E-2</v>
      </c>
      <c r="J526" s="2">
        <v>-1.9731649565903988E-3</v>
      </c>
      <c r="K526" s="2">
        <v>-1.3357619914996895E-2</v>
      </c>
      <c r="L526" s="2">
        <v>1.8427518427516943E-3</v>
      </c>
      <c r="M526" s="2">
        <v>8.4616288635562201E-3</v>
      </c>
      <c r="N526" s="2">
        <v>6.585136406397016E-3</v>
      </c>
      <c r="O526" s="2">
        <v>-1.0674681314125828E-2</v>
      </c>
      <c r="P526" s="2">
        <v>-4.4659471529587269E-3</v>
      </c>
      <c r="Q526" s="2">
        <v>1.0540184453227941E-2</v>
      </c>
    </row>
    <row r="527" spans="4:17" x14ac:dyDescent="0.25">
      <c r="D527" s="3">
        <v>39113</v>
      </c>
      <c r="E527" s="2">
        <v>8.6163203243790239E-3</v>
      </c>
      <c r="F527" s="2">
        <v>-1.6597510373445102E-3</v>
      </c>
      <c r="G527" s="2">
        <v>4.2768273716951568E-3</v>
      </c>
      <c r="H527" s="2">
        <v>5.4347826086957301E-3</v>
      </c>
      <c r="I527" s="2">
        <v>1.057471264367818E-2</v>
      </c>
      <c r="J527" s="2">
        <v>1.2653222617635441E-2</v>
      </c>
      <c r="K527" s="2">
        <v>-3.384615384615367E-3</v>
      </c>
      <c r="L527" s="2">
        <v>1.226241569589183E-3</v>
      </c>
      <c r="M527" s="2">
        <v>-2.2141941498659565E-3</v>
      </c>
      <c r="N527" s="2">
        <v>1.4018691588784913E-2</v>
      </c>
      <c r="O527" s="2">
        <v>1.6184789440603413E-2</v>
      </c>
      <c r="P527" s="2">
        <v>7.4766355140185319E-4</v>
      </c>
      <c r="Q527" s="2">
        <v>3.5853976531942449E-3</v>
      </c>
    </row>
    <row r="528" spans="4:17" x14ac:dyDescent="0.25">
      <c r="D528" s="3">
        <v>39114</v>
      </c>
      <c r="E528" s="2">
        <v>1.7587939698492535E-3</v>
      </c>
      <c r="F528" s="2">
        <v>-1.3300083125519547E-2</v>
      </c>
      <c r="G528" s="2">
        <v>7.1622144792877389E-3</v>
      </c>
      <c r="H528" s="2">
        <v>1.4054054054054138E-2</v>
      </c>
      <c r="I528" s="2">
        <v>1.9108280254776986E-2</v>
      </c>
      <c r="J528" s="2">
        <v>-9.7618117922686452E-3</v>
      </c>
      <c r="K528" s="2">
        <v>8.3359061438714431E-3</v>
      </c>
      <c r="L528" s="2">
        <v>7.3484384568279857E-3</v>
      </c>
      <c r="M528" s="2">
        <v>-1.5183368371876858E-3</v>
      </c>
      <c r="N528" s="2">
        <v>8.602150537634445E-3</v>
      </c>
      <c r="O528" s="2">
        <v>-7.7315602288530107E-4</v>
      </c>
      <c r="P528" s="2">
        <v>4.8561822936122158E-3</v>
      </c>
      <c r="Q528" s="2">
        <v>-4.5469308216953743E-3</v>
      </c>
    </row>
    <row r="529" spans="4:17" x14ac:dyDescent="0.25">
      <c r="D529" s="3">
        <v>39115</v>
      </c>
      <c r="E529" s="2">
        <v>6.2703787308753456E-3</v>
      </c>
      <c r="F529" s="2">
        <v>4.2122999157540621E-3</v>
      </c>
      <c r="G529" s="2">
        <v>0</v>
      </c>
      <c r="H529" s="2">
        <v>6.9296375266523986E-3</v>
      </c>
      <c r="I529" s="2">
        <v>-4.9107142857142605E-3</v>
      </c>
      <c r="J529" s="2">
        <v>-1.222397476340689E-2</v>
      </c>
      <c r="K529" s="2">
        <v>-8.8793631353337159E-3</v>
      </c>
      <c r="L529" s="2">
        <v>5.4711246200607822E-3</v>
      </c>
      <c r="M529" s="2">
        <v>1.7545911802550672E-3</v>
      </c>
      <c r="N529" s="2">
        <v>-6.0919890344196086E-3</v>
      </c>
      <c r="O529" s="2">
        <v>6.7574538326626108E-3</v>
      </c>
      <c r="P529" s="2">
        <v>1.1152416356877747E-3</v>
      </c>
      <c r="Q529" s="2">
        <v>4.893964110929923E-3</v>
      </c>
    </row>
    <row r="530" spans="4:17" x14ac:dyDescent="0.25">
      <c r="D530" s="3">
        <v>39118</v>
      </c>
      <c r="E530" s="2">
        <v>9.2223330009971235E-3</v>
      </c>
      <c r="F530" s="2">
        <v>-2.0973154362416407E-3</v>
      </c>
      <c r="G530" s="2">
        <v>-2.8829521429943991E-3</v>
      </c>
      <c r="H530" s="2">
        <v>3.176283748014755E-3</v>
      </c>
      <c r="I530" s="2">
        <v>-7.6267384477343271E-3</v>
      </c>
      <c r="J530" s="2">
        <v>-1.9161676646706604E-2</v>
      </c>
      <c r="K530" s="2">
        <v>-3.3982082174853086E-3</v>
      </c>
      <c r="L530" s="2">
        <v>7.8597339782347387E-3</v>
      </c>
      <c r="M530" s="2">
        <v>1.2143858010275645E-2</v>
      </c>
      <c r="N530" s="2">
        <v>4.9034630707936429E-3</v>
      </c>
      <c r="O530" s="2">
        <v>-4.0989906235588611E-3</v>
      </c>
      <c r="P530" s="2">
        <v>2.970664686223611E-3</v>
      </c>
      <c r="Q530" s="2">
        <v>2.2727272727272817E-3</v>
      </c>
    </row>
    <row r="531" spans="4:17" x14ac:dyDescent="0.25">
      <c r="D531" s="3">
        <v>39119</v>
      </c>
      <c r="E531" s="2">
        <v>1.2348728081006954E-3</v>
      </c>
      <c r="F531" s="2">
        <v>0</v>
      </c>
      <c r="G531" s="2">
        <v>-8.4811102544333997E-3</v>
      </c>
      <c r="H531" s="2">
        <v>-2.1108179419524619E-3</v>
      </c>
      <c r="I531" s="2">
        <v>1.7631103074141074E-2</v>
      </c>
      <c r="J531" s="2">
        <v>-3.2560032560033313E-3</v>
      </c>
      <c r="K531" s="2">
        <v>1.5499070055797974E-3</v>
      </c>
      <c r="L531" s="2">
        <v>1.1997600479903762E-3</v>
      </c>
      <c r="M531" s="2">
        <v>-5.3068758652515908E-3</v>
      </c>
      <c r="N531" s="2">
        <v>5.7944495272948381E-3</v>
      </c>
      <c r="O531" s="2">
        <v>9.8780676030250942E-3</v>
      </c>
      <c r="P531" s="2">
        <v>-1.8511662347279047E-3</v>
      </c>
      <c r="Q531" s="2">
        <v>-1.9436345966958948E-3</v>
      </c>
    </row>
    <row r="532" spans="4:17" x14ac:dyDescent="0.25">
      <c r="D532" s="3">
        <v>39120</v>
      </c>
      <c r="E532" s="2">
        <v>0</v>
      </c>
      <c r="F532" s="2">
        <v>0</v>
      </c>
      <c r="G532" s="2">
        <v>-1.7496111975115922E-3</v>
      </c>
      <c r="H532" s="2">
        <v>-5.288207297726897E-4</v>
      </c>
      <c r="I532" s="2">
        <v>1.6881386050644112E-2</v>
      </c>
      <c r="J532" s="2">
        <v>-4.8999591670068378E-3</v>
      </c>
      <c r="K532" s="2">
        <v>-8.6660476632621827E-3</v>
      </c>
      <c r="L532" s="2">
        <v>9.586578789694435E-3</v>
      </c>
      <c r="M532" s="2">
        <v>0</v>
      </c>
      <c r="N532" s="2">
        <v>2.1224984839296633E-3</v>
      </c>
      <c r="O532" s="2">
        <v>-5.1454480615415509E-3</v>
      </c>
      <c r="P532" s="2">
        <v>-5.5637982195846482E-3</v>
      </c>
      <c r="Q532" s="2">
        <v>8.1142486205777343E-3</v>
      </c>
    </row>
    <row r="533" spans="4:17" x14ac:dyDescent="0.25">
      <c r="D533" s="3">
        <v>39121</v>
      </c>
      <c r="E533" s="2">
        <v>-5.4267390231869479E-3</v>
      </c>
      <c r="F533" s="2">
        <v>-3.7831021437578758E-3</v>
      </c>
      <c r="G533" s="2">
        <v>1.7526777020447186E-3</v>
      </c>
      <c r="H533" s="2">
        <v>-3.1746031746031074E-3</v>
      </c>
      <c r="I533" s="2">
        <v>4.8055919615552396E-3</v>
      </c>
      <c r="J533" s="2">
        <v>-3.6930652441526405E-3</v>
      </c>
      <c r="K533" s="2">
        <v>-7.4929753356229156E-3</v>
      </c>
      <c r="L533" s="2">
        <v>-7.121661721068308E-3</v>
      </c>
      <c r="M533" s="2">
        <v>8.1187659475768256E-4</v>
      </c>
      <c r="N533" s="2">
        <v>-6.6565809379727347E-3</v>
      </c>
      <c r="O533" s="2">
        <v>1.6386726751331073E-3</v>
      </c>
      <c r="P533" s="2">
        <v>-1.0070869078701961E-2</v>
      </c>
      <c r="Q533" s="2">
        <v>-5.1513200257566052E-3</v>
      </c>
    </row>
    <row r="534" spans="4:17" x14ac:dyDescent="0.25">
      <c r="D534" s="3">
        <v>39122</v>
      </c>
      <c r="E534" s="2">
        <v>-7.1924603174602962E-3</v>
      </c>
      <c r="F534" s="2">
        <v>-6.329113924050573E-3</v>
      </c>
      <c r="G534" s="2">
        <v>-2.5272161741834265E-3</v>
      </c>
      <c r="H534" s="2">
        <v>-2.1231422505307404E-3</v>
      </c>
      <c r="I534" s="2">
        <v>2.1739130434782917E-3</v>
      </c>
      <c r="J534" s="2">
        <v>-9.4728171334431798E-3</v>
      </c>
      <c r="K534" s="2">
        <v>-2.5165146272412174E-3</v>
      </c>
      <c r="L534" s="2">
        <v>-1.5540944411237391E-2</v>
      </c>
      <c r="M534" s="2">
        <v>-1.0777610383590297E-2</v>
      </c>
      <c r="N534" s="2">
        <v>-2.1321961620469169E-3</v>
      </c>
      <c r="O534" s="2">
        <v>-2.9141104294478182E-3</v>
      </c>
      <c r="P534" s="2">
        <v>-6.0286360211002313E-3</v>
      </c>
      <c r="Q534" s="2">
        <v>-2.6537216828478975E-2</v>
      </c>
    </row>
    <row r="535" spans="4:17" x14ac:dyDescent="0.25">
      <c r="D535" s="3">
        <v>39125</v>
      </c>
      <c r="E535" s="2">
        <v>-4.746440169872539E-3</v>
      </c>
      <c r="F535" s="2">
        <v>-3.3970276008493351E-3</v>
      </c>
      <c r="G535" s="2">
        <v>-4.2876632235431464E-3</v>
      </c>
      <c r="H535" s="2">
        <v>-6.3829787234043079E-3</v>
      </c>
      <c r="I535" s="2">
        <v>7.3752711496745402E-3</v>
      </c>
      <c r="J535" s="2">
        <v>-1.2474012474012947E-3</v>
      </c>
      <c r="K535" s="2">
        <v>9.4607379375583674E-4</v>
      </c>
      <c r="L535" s="2">
        <v>-1.0928961748633862E-2</v>
      </c>
      <c r="M535" s="2">
        <v>2.3430178069348666E-4</v>
      </c>
      <c r="N535" s="2">
        <v>1.0683760683760727E-2</v>
      </c>
      <c r="O535" s="2">
        <v>-1.0049735938060852E-2</v>
      </c>
      <c r="P535" s="2">
        <v>3.0326004548901385E-3</v>
      </c>
      <c r="Q535" s="2">
        <v>-1.2632978723404223E-2</v>
      </c>
    </row>
    <row r="536" spans="4:17" x14ac:dyDescent="0.25">
      <c r="D536" s="3">
        <v>39126</v>
      </c>
      <c r="E536" s="2">
        <v>5.020080321285033E-3</v>
      </c>
      <c r="F536" s="2">
        <v>1.2356199403493938E-2</v>
      </c>
      <c r="G536" s="2">
        <v>8.6122528870620028E-3</v>
      </c>
      <c r="H536" s="2">
        <v>6.9593147751605463E-3</v>
      </c>
      <c r="I536" s="2">
        <v>7.7519379844961118E-3</v>
      </c>
      <c r="J536" s="2">
        <v>5.8284762697752108E-3</v>
      </c>
      <c r="K536" s="2">
        <v>2.205419029615636E-3</v>
      </c>
      <c r="L536" s="2">
        <v>3.6832412523021656E-3</v>
      </c>
      <c r="M536" s="2">
        <v>-2.9280862028578125E-3</v>
      </c>
      <c r="N536" s="2">
        <v>7.8526125037752352E-3</v>
      </c>
      <c r="O536" s="2">
        <v>6.6297197907494755E-3</v>
      </c>
      <c r="P536" s="2">
        <v>3.7792894935751273E-3</v>
      </c>
      <c r="Q536" s="2">
        <v>1.952861952861959E-2</v>
      </c>
    </row>
    <row r="537" spans="4:17" x14ac:dyDescent="0.25">
      <c r="D537" s="3">
        <v>39127</v>
      </c>
      <c r="E537" s="2">
        <v>-2.2477522477521556E-3</v>
      </c>
      <c r="F537" s="2">
        <v>1.5572390572390463E-2</v>
      </c>
      <c r="G537" s="2">
        <v>2.7168639627401622E-3</v>
      </c>
      <c r="H537" s="2">
        <v>6.9112174375333636E-3</v>
      </c>
      <c r="I537" s="2">
        <v>1.709401709401825E-3</v>
      </c>
      <c r="J537" s="2">
        <v>1.3245033112582794E-2</v>
      </c>
      <c r="K537" s="2">
        <v>2.5149324111915076E-3</v>
      </c>
      <c r="L537" s="2">
        <v>1.2844036697247541E-2</v>
      </c>
      <c r="M537" s="2">
        <v>9.2799248208622846E-3</v>
      </c>
      <c r="N537" s="2">
        <v>-5.9934072520215827E-4</v>
      </c>
      <c r="O537" s="2">
        <v>2.2896835605865796E-2</v>
      </c>
      <c r="P537" s="2">
        <v>1.9578313253012031E-2</v>
      </c>
      <c r="Q537" s="2">
        <v>4.6235138705416302E-3</v>
      </c>
    </row>
    <row r="538" spans="4:17" x14ac:dyDescent="0.25">
      <c r="D538" s="3">
        <v>39128</v>
      </c>
      <c r="E538" s="2">
        <v>1.0262828535669502E-2</v>
      </c>
      <c r="F538" s="2">
        <v>-5.8019063406548107E-3</v>
      </c>
      <c r="G538" s="2">
        <v>1.7418231081864971E-3</v>
      </c>
      <c r="H538" s="2">
        <v>-1.583949313622024E-3</v>
      </c>
      <c r="I538" s="2">
        <v>1.2798634812285659E-3</v>
      </c>
      <c r="J538" s="2">
        <v>2.0424836601307481E-3</v>
      </c>
      <c r="K538" s="2">
        <v>-4.0765130134838195E-3</v>
      </c>
      <c r="L538" s="2">
        <v>7.8502415458938744E-3</v>
      </c>
      <c r="M538" s="2">
        <v>-2.7932960893854151E-3</v>
      </c>
      <c r="N538" s="2">
        <v>-1.7991004497751805E-3</v>
      </c>
      <c r="O538" s="2">
        <v>-2.6659959758551363E-3</v>
      </c>
      <c r="P538" s="2">
        <v>-8.8626292466764574E-3</v>
      </c>
      <c r="Q538" s="2">
        <v>-2.3011176857330794E-3</v>
      </c>
    </row>
    <row r="539" spans="4:17" x14ac:dyDescent="0.25">
      <c r="D539" s="3">
        <v>39129</v>
      </c>
      <c r="E539" s="2">
        <v>2.4777006937562293E-3</v>
      </c>
      <c r="F539" s="2">
        <v>2.5010421008754597E-3</v>
      </c>
      <c r="G539" s="2">
        <v>1.1591962905719141E-3</v>
      </c>
      <c r="H539" s="2">
        <v>-8.9899524061344098E-3</v>
      </c>
      <c r="I539" s="2">
        <v>7.669365146996154E-3</v>
      </c>
      <c r="J539" s="2">
        <v>-2.4459845087647834E-2</v>
      </c>
      <c r="K539" s="2">
        <v>9.1309823677580473E-3</v>
      </c>
      <c r="L539" s="2">
        <v>-3.5949670461355465E-3</v>
      </c>
      <c r="M539" s="2">
        <v>7.002801120446785E-4</v>
      </c>
      <c r="N539" s="2">
        <v>-5.4070291378792348E-3</v>
      </c>
      <c r="O539" s="2">
        <v>4.5392646391286331E-4</v>
      </c>
      <c r="P539" s="2">
        <v>-7.8241430700447413E-3</v>
      </c>
      <c r="Q539" s="2">
        <v>6.589785831960438E-3</v>
      </c>
    </row>
    <row r="540" spans="4:17" x14ac:dyDescent="0.25">
      <c r="D540" s="3">
        <v>39133</v>
      </c>
      <c r="E540" s="2">
        <v>3.6579337617399822E-2</v>
      </c>
      <c r="F540" s="2">
        <v>-6.2370062370063258E-3</v>
      </c>
      <c r="G540" s="2">
        <v>-2.8946352759552023E-3</v>
      </c>
      <c r="H540" s="2">
        <v>0</v>
      </c>
      <c r="I540" s="2">
        <v>4.651162790697801E-3</v>
      </c>
      <c r="J540" s="2">
        <v>3.3430839949854514E-3</v>
      </c>
      <c r="K540" s="2">
        <v>4.9921996879876349E-3</v>
      </c>
      <c r="L540" s="2">
        <v>-2.4052916416114943E-3</v>
      </c>
      <c r="M540" s="2">
        <v>3.6155819920690728E-3</v>
      </c>
      <c r="N540" s="2">
        <v>-2.416188462700039E-3</v>
      </c>
      <c r="O540" s="2">
        <v>1.8552127445049294E-2</v>
      </c>
      <c r="P540" s="2">
        <v>6.7592940292902637E-3</v>
      </c>
      <c r="Q540" s="2">
        <v>4.5826513911620482E-3</v>
      </c>
    </row>
    <row r="541" spans="4:17" x14ac:dyDescent="0.25">
      <c r="D541" s="3">
        <v>39134</v>
      </c>
      <c r="E541" s="2">
        <v>-5.7224606580828542E-3</v>
      </c>
      <c r="F541" s="2">
        <v>8.3682008368213918E-4</v>
      </c>
      <c r="G541" s="2">
        <v>-2.9030385136442536E-3</v>
      </c>
      <c r="H541" s="2">
        <v>-8.5378868729989402E-3</v>
      </c>
      <c r="I541" s="2">
        <v>2.9461279461278083E-3</v>
      </c>
      <c r="J541" s="2">
        <v>1.7909204498125768E-2</v>
      </c>
      <c r="K541" s="2">
        <v>-1.2418503570319843E-2</v>
      </c>
      <c r="L541" s="2">
        <v>-1.386377335744427E-2</v>
      </c>
      <c r="M541" s="2">
        <v>-2.5566531086577441E-3</v>
      </c>
      <c r="N541" s="2">
        <v>-9.082652134423595E-4</v>
      </c>
      <c r="O541" s="2">
        <v>-3.5636507622252966E-3</v>
      </c>
      <c r="P541" s="2">
        <v>-5.59492726594549E-3</v>
      </c>
      <c r="Q541" s="2">
        <v>2.2808732486151932E-3</v>
      </c>
    </row>
    <row r="542" spans="4:17" x14ac:dyDescent="0.25">
      <c r="D542" s="3">
        <v>39135</v>
      </c>
      <c r="E542" s="2">
        <v>-5.515587529976114E-3</v>
      </c>
      <c r="F542" s="2">
        <v>3.7625418060200605E-3</v>
      </c>
      <c r="G542" s="2">
        <v>1.9409937888194894E-4</v>
      </c>
      <c r="H542" s="2">
        <v>-8.0731969860063837E-3</v>
      </c>
      <c r="I542" s="2">
        <v>1.0490977759127152E-2</v>
      </c>
      <c r="J542" s="2">
        <v>1.2274959083468733E-3</v>
      </c>
      <c r="K542" s="2">
        <v>-1.7290160326941126E-2</v>
      </c>
      <c r="L542" s="2">
        <v>4.2787286063569853E-3</v>
      </c>
      <c r="M542" s="2">
        <v>-5.9419783292555652E-3</v>
      </c>
      <c r="N542" s="2">
        <v>-2.7272727272728307E-3</v>
      </c>
      <c r="O542" s="2">
        <v>-5.3645936817006959E-3</v>
      </c>
      <c r="P542" s="2">
        <v>-6.3765941485371984E-3</v>
      </c>
      <c r="Q542" s="2">
        <v>6.501950585175414E-4</v>
      </c>
    </row>
    <row r="543" spans="4:17" x14ac:dyDescent="0.25">
      <c r="D543" s="3">
        <v>39136</v>
      </c>
      <c r="E543" s="2">
        <v>-2.4113817217265836E-3</v>
      </c>
      <c r="F543" s="2">
        <v>-8.3298625572691065E-4</v>
      </c>
      <c r="G543" s="2">
        <v>1.746555404618597E-3</v>
      </c>
      <c r="H543" s="2">
        <v>-9.2240911557242618E-3</v>
      </c>
      <c r="I543" s="2">
        <v>-2.0764119601327726E-3</v>
      </c>
      <c r="J543" s="2">
        <v>-1.6346546791990133E-2</v>
      </c>
      <c r="K543" s="2">
        <v>-5.758157389635421E-3</v>
      </c>
      <c r="L543" s="2">
        <v>-1.0346926354229955E-2</v>
      </c>
      <c r="M543" s="2">
        <v>-7.8527894983589728E-3</v>
      </c>
      <c r="N543" s="2">
        <v>-5.4694621695533189E-3</v>
      </c>
      <c r="O543" s="2">
        <v>-1.12864562524971E-2</v>
      </c>
      <c r="P543" s="2">
        <v>-8.3050207625518634E-3</v>
      </c>
      <c r="Q543" s="2">
        <v>-6.4977257959712709E-4</v>
      </c>
    </row>
    <row r="544" spans="4:17" x14ac:dyDescent="0.25">
      <c r="D544" s="3">
        <v>39139</v>
      </c>
      <c r="E544" s="2">
        <v>8.218515832729114E-3</v>
      </c>
      <c r="F544" s="2">
        <v>-4.1684035014581124E-4</v>
      </c>
      <c r="G544" s="2">
        <v>-5.8117008911274153E-3</v>
      </c>
      <c r="H544" s="2">
        <v>8.2146768893756068E-3</v>
      </c>
      <c r="I544" s="2">
        <v>-1.6645859342489678E-3</v>
      </c>
      <c r="J544" s="2">
        <v>5.8163689239717729E-3</v>
      </c>
      <c r="K544" s="2">
        <v>3.5714285714285698E-2</v>
      </c>
      <c r="L544" s="2">
        <v>4.3050430504303029E-3</v>
      </c>
      <c r="M544" s="2">
        <v>-8.38747784997056E-3</v>
      </c>
      <c r="N544" s="2">
        <v>-4.2774213260004116E-3</v>
      </c>
      <c r="O544" s="2">
        <v>-1.1566824931811255E-2</v>
      </c>
      <c r="P544" s="2">
        <v>6.851922344880081E-3</v>
      </c>
      <c r="Q544" s="2">
        <v>-6.5019505851765687E-4</v>
      </c>
    </row>
    <row r="545" spans="4:17" x14ac:dyDescent="0.25">
      <c r="D545" s="3">
        <v>39140</v>
      </c>
      <c r="E545" s="2">
        <v>-3.5722848237832699E-2</v>
      </c>
      <c r="F545" s="2">
        <v>-4.5871559633027581E-2</v>
      </c>
      <c r="G545" s="2">
        <v>-4.9493374902572079E-2</v>
      </c>
      <c r="H545" s="2">
        <v>-2.7159152634437807E-2</v>
      </c>
      <c r="I545" s="2">
        <v>-3.5848270112546876E-2</v>
      </c>
      <c r="J545" s="2">
        <v>-4.1305245766212306E-2</v>
      </c>
      <c r="K545" s="2">
        <v>-2.9201615408511891E-2</v>
      </c>
      <c r="L545" s="2">
        <v>-3.9191671769748859E-2</v>
      </c>
      <c r="M545" s="2">
        <v>-3.0497974743864693E-2</v>
      </c>
      <c r="N545" s="2">
        <v>-2.362687941086232E-2</v>
      </c>
      <c r="O545" s="2">
        <v>-8.4112627114313498E-2</v>
      </c>
      <c r="P545" s="2">
        <v>-1.9281663516067978E-2</v>
      </c>
      <c r="Q545" s="2">
        <v>-5.7254391672088421E-2</v>
      </c>
    </row>
    <row r="546" spans="4:17" x14ac:dyDescent="0.25">
      <c r="D546" s="3">
        <v>39141</v>
      </c>
      <c r="E546" s="2">
        <v>2.4863252113376784E-3</v>
      </c>
      <c r="F546" s="2">
        <v>2.0979020979020997E-2</v>
      </c>
      <c r="G546" s="2">
        <v>3.6490364903649056E-2</v>
      </c>
      <c r="H546" s="2">
        <v>-6.7001675041876603E-3</v>
      </c>
      <c r="I546" s="2">
        <v>4.7557284911370267E-3</v>
      </c>
      <c r="J546" s="2">
        <v>1.0771219302024989E-2</v>
      </c>
      <c r="K546" s="2">
        <v>2.2399999999999979E-2</v>
      </c>
      <c r="L546" s="2">
        <v>-8.2855321861057367E-3</v>
      </c>
      <c r="M546" s="2">
        <v>-1.0813467682477212E-2</v>
      </c>
      <c r="N546" s="2">
        <v>-5.656819610307973E-3</v>
      </c>
      <c r="O546" s="2">
        <v>2.9347765441053504E-2</v>
      </c>
      <c r="P546" s="2">
        <v>7.3245952197377685E-3</v>
      </c>
      <c r="Q546" s="2">
        <v>3.4851621808143475E-2</v>
      </c>
    </row>
    <row r="547" spans="4:17" x14ac:dyDescent="0.25">
      <c r="D547" s="3">
        <v>39142</v>
      </c>
      <c r="E547" s="2">
        <v>-8.6805555555555906E-3</v>
      </c>
      <c r="F547" s="2">
        <v>-8.1335616438355188E-3</v>
      </c>
      <c r="G547" s="2">
        <v>2.9667721518987058E-3</v>
      </c>
      <c r="H547" s="2">
        <v>2.8105677346824459E-3</v>
      </c>
      <c r="I547" s="2">
        <v>7.7452667814115013E-3</v>
      </c>
      <c r="J547" s="2">
        <v>-2.9838022165388015E-3</v>
      </c>
      <c r="K547" s="2">
        <v>-3.4428794992175096E-3</v>
      </c>
      <c r="L547" s="2">
        <v>-1.3496143958868948E-2</v>
      </c>
      <c r="M547" s="2">
        <v>-7.2049689440993577E-3</v>
      </c>
      <c r="N547" s="2">
        <v>-3.7926675094817003E-3</v>
      </c>
      <c r="O547" s="2">
        <v>-1.0352864653910762E-2</v>
      </c>
      <c r="P547" s="2">
        <v>2.2962112514352193E-3</v>
      </c>
      <c r="Q547" s="2">
        <v>4.0013337779260085E-3</v>
      </c>
    </row>
    <row r="548" spans="4:17" x14ac:dyDescent="0.25">
      <c r="D548" s="3">
        <v>39143</v>
      </c>
      <c r="E548" s="2">
        <v>-1.7513134851138425E-3</v>
      </c>
      <c r="F548" s="2">
        <v>-1.6400517911092038E-2</v>
      </c>
      <c r="G548" s="2">
        <v>-8.0851902977717161E-3</v>
      </c>
      <c r="H548" s="2">
        <v>-9.5291479820626759E-3</v>
      </c>
      <c r="I548" s="2">
        <v>-1.3663535439795059E-2</v>
      </c>
      <c r="J548" s="2">
        <v>-1.1543394613082495E-2</v>
      </c>
      <c r="K548" s="2">
        <v>4.3969849246231337E-3</v>
      </c>
      <c r="L548" s="2">
        <v>-1.8892508143322419E-2</v>
      </c>
      <c r="M548" s="2">
        <v>-1.4889889889889861E-2</v>
      </c>
      <c r="N548" s="2">
        <v>-1.1104060913705516E-2</v>
      </c>
      <c r="O548" s="2">
        <v>-1.9991236718150979E-2</v>
      </c>
      <c r="P548" s="2">
        <v>-3.4364261168384823E-3</v>
      </c>
      <c r="Q548" s="2">
        <v>-1.2952507472600483E-2</v>
      </c>
    </row>
    <row r="549" spans="4:17" x14ac:dyDescent="0.25">
      <c r="D549" s="3">
        <v>39146</v>
      </c>
      <c r="E549" s="2">
        <v>-7.0175438596491516E-3</v>
      </c>
      <c r="F549" s="2">
        <v>-9.6533567354102189E-3</v>
      </c>
      <c r="G549" s="2">
        <v>-5.9642147117295657E-3</v>
      </c>
      <c r="H549" s="2">
        <v>-3.9615166949632302E-3</v>
      </c>
      <c r="I549" s="2">
        <v>-1.3419913419913517E-2</v>
      </c>
      <c r="J549" s="2">
        <v>-7.7854671280276691E-3</v>
      </c>
      <c r="K549" s="2">
        <v>1.250781738586701E-3</v>
      </c>
      <c r="L549" s="2">
        <v>-5.9760956175298708E-3</v>
      </c>
      <c r="M549" s="2">
        <v>1.0034294423980591E-2</v>
      </c>
      <c r="N549" s="2">
        <v>-8.6621751684312839E-3</v>
      </c>
      <c r="O549" s="2">
        <v>-2.9005756441066326E-2</v>
      </c>
      <c r="P549" s="2">
        <v>-9.1954022988506509E-3</v>
      </c>
      <c r="Q549" s="2">
        <v>-6.7294751009421032E-3</v>
      </c>
    </row>
    <row r="550" spans="4:17" x14ac:dyDescent="0.25">
      <c r="D550" s="3">
        <v>39147</v>
      </c>
      <c r="E550" s="2">
        <v>1.1862695608278798E-2</v>
      </c>
      <c r="F550" s="2">
        <v>9.7474523704031389E-3</v>
      </c>
      <c r="G550" s="2">
        <v>2.399999999999949E-3</v>
      </c>
      <c r="H550" s="2">
        <v>1.9886363636363515E-2</v>
      </c>
      <c r="I550" s="2">
        <v>2.5888547608600258E-2</v>
      </c>
      <c r="J550" s="2">
        <v>1.0026155187445528E-2</v>
      </c>
      <c r="K550" s="2">
        <v>9.6814490943159005E-3</v>
      </c>
      <c r="L550" s="2">
        <v>1.5364061456245734E-2</v>
      </c>
      <c r="M550" s="2">
        <v>2.1629778672032179E-2</v>
      </c>
      <c r="N550" s="2">
        <v>9.3851132686085022E-3</v>
      </c>
      <c r="O550" s="2">
        <v>3.8793599631633362E-2</v>
      </c>
      <c r="P550" s="2">
        <v>4.6403712296984147E-3</v>
      </c>
      <c r="Q550" s="2">
        <v>1.9308943089430906E-2</v>
      </c>
    </row>
    <row r="551" spans="4:17" x14ac:dyDescent="0.25">
      <c r="D551" s="3">
        <v>39148</v>
      </c>
      <c r="E551" s="2">
        <v>-2.2449488650537141E-3</v>
      </c>
      <c r="F551" s="2">
        <v>-2.1939447125932428E-2</v>
      </c>
      <c r="G551" s="2">
        <v>-1.3567438148443731E-2</v>
      </c>
      <c r="H551" s="2">
        <v>3.3426183844012412E-3</v>
      </c>
      <c r="I551" s="2">
        <v>-4.7048759623609685E-3</v>
      </c>
      <c r="J551" s="2">
        <v>-7.7686663789384228E-3</v>
      </c>
      <c r="K551" s="2">
        <v>-9.8979276214042778E-3</v>
      </c>
      <c r="L551" s="2">
        <v>-1.4473684210526241E-2</v>
      </c>
      <c r="M551" s="2">
        <v>1.600196947316712E-3</v>
      </c>
      <c r="N551" s="2">
        <v>-2.5649246553383085E-3</v>
      </c>
      <c r="O551" s="2">
        <v>-8.976063829787103E-3</v>
      </c>
      <c r="P551" s="2">
        <v>-1.1162432640492654E-2</v>
      </c>
      <c r="Q551" s="2">
        <v>1.6616816218012866E-3</v>
      </c>
    </row>
    <row r="552" spans="4:17" x14ac:dyDescent="0.25">
      <c r="D552" s="3">
        <v>39149</v>
      </c>
      <c r="E552" s="2">
        <v>-9.9999999999997877E-4</v>
      </c>
      <c r="F552" s="2">
        <v>2.243158366980709E-2</v>
      </c>
      <c r="G552" s="2">
        <v>3.6407766990291207E-3</v>
      </c>
      <c r="H552" s="2">
        <v>5.5524708495279214E-3</v>
      </c>
      <c r="I552" s="2">
        <v>1.7189514396217941E-3</v>
      </c>
      <c r="J552" s="2">
        <v>-1.0439321444106066E-2</v>
      </c>
      <c r="K552" s="2">
        <v>1.1558887847547784E-2</v>
      </c>
      <c r="L552" s="2">
        <v>5.3404539385847839E-3</v>
      </c>
      <c r="M552" s="2">
        <v>-1.0077424112080709E-2</v>
      </c>
      <c r="N552" s="2">
        <v>2.5715204114433255E-3</v>
      </c>
      <c r="O552" s="2">
        <v>2.2196131052219605E-2</v>
      </c>
      <c r="P552" s="2">
        <v>3.5033086804203912E-3</v>
      </c>
      <c r="Q552" s="2">
        <v>7.6310550763105649E-3</v>
      </c>
    </row>
    <row r="553" spans="4:17" x14ac:dyDescent="0.25">
      <c r="D553" s="3">
        <v>39150</v>
      </c>
      <c r="E553" s="2">
        <v>-9.759759759759774E-3</v>
      </c>
      <c r="F553" s="2">
        <v>-8.7757788503727843E-4</v>
      </c>
      <c r="G553" s="2">
        <v>-2.4183796856105896E-3</v>
      </c>
      <c r="H553" s="2">
        <v>0</v>
      </c>
      <c r="I553" s="2">
        <v>1.2012012012012062E-2</v>
      </c>
      <c r="J553" s="2">
        <v>-8.7912087912086036E-4</v>
      </c>
      <c r="K553" s="2">
        <v>5.5589870290302561E-3</v>
      </c>
      <c r="L553" s="2">
        <v>-6.6401062416998431E-3</v>
      </c>
      <c r="M553" s="2">
        <v>2.9795158286779529E-3</v>
      </c>
      <c r="N553" s="2">
        <v>-3.5267714010901886E-3</v>
      </c>
      <c r="O553" s="2">
        <v>8.8059946398292687E-3</v>
      </c>
      <c r="P553" s="2">
        <v>-3.8789759503491629E-3</v>
      </c>
      <c r="Q553" s="2">
        <v>-9.2196246295686898E-3</v>
      </c>
    </row>
    <row r="554" spans="4:17" x14ac:dyDescent="0.25">
      <c r="D554" s="3">
        <v>39153</v>
      </c>
      <c r="E554" s="2">
        <v>-3.2853171594643053E-3</v>
      </c>
      <c r="F554" s="2">
        <v>3.5133948177427251E-3</v>
      </c>
      <c r="G554" s="2">
        <v>-1.0101010101009526E-3</v>
      </c>
      <c r="H554" s="2">
        <v>-1.1043622308116827E-3</v>
      </c>
      <c r="I554" s="2">
        <v>-2.5434506146671779E-3</v>
      </c>
      <c r="J554" s="2">
        <v>5.2793664760229213E-3</v>
      </c>
      <c r="K554" s="2">
        <v>-7.0638820638821856E-3</v>
      </c>
      <c r="L554" s="2">
        <v>2.0053475935828804E-2</v>
      </c>
      <c r="M554" s="2">
        <v>8.911994058670613E-3</v>
      </c>
      <c r="N554" s="2">
        <v>-1.2870012870012826E-2</v>
      </c>
      <c r="O554" s="2">
        <v>4.5001084363479318E-3</v>
      </c>
      <c r="P554" s="2">
        <v>3.504672897196256E-3</v>
      </c>
      <c r="Q554" s="2">
        <v>-4.9850448654037418E-3</v>
      </c>
    </row>
    <row r="555" spans="4:17" x14ac:dyDescent="0.25">
      <c r="D555" s="3">
        <v>39154</v>
      </c>
      <c r="E555" s="2">
        <v>-2.2819472616632825E-2</v>
      </c>
      <c r="F555" s="2">
        <v>-1.2253829321663069E-2</v>
      </c>
      <c r="G555" s="2">
        <v>-1.4964610717896905E-2</v>
      </c>
      <c r="H555" s="2">
        <v>-1.768933112216696E-2</v>
      </c>
      <c r="I555" s="2">
        <v>-9.3497662558437063E-3</v>
      </c>
      <c r="J555" s="2">
        <v>-2.6258205689277961E-2</v>
      </c>
      <c r="K555" s="2">
        <v>-2.0723785957315131E-2</v>
      </c>
      <c r="L555" s="2">
        <v>-1.8348623853210969E-2</v>
      </c>
      <c r="M555" s="2">
        <v>-1.4844804318488626E-2</v>
      </c>
      <c r="N555" s="2">
        <v>-2.1512385919165586E-2</v>
      </c>
      <c r="O555" s="2">
        <v>-1.7649916338317105E-2</v>
      </c>
      <c r="P555" s="2">
        <v>-1.0089251067132248E-2</v>
      </c>
      <c r="Q555" s="2">
        <v>-1.7034068136272597E-2</v>
      </c>
    </row>
    <row r="556" spans="4:17" x14ac:dyDescent="0.25">
      <c r="D556" s="3">
        <v>39155</v>
      </c>
      <c r="E556" s="2">
        <v>-4.9299429164503823E-3</v>
      </c>
      <c r="F556" s="2">
        <v>3.9875941515285715E-3</v>
      </c>
      <c r="G556" s="2">
        <v>3.2847464586326543E-3</v>
      </c>
      <c r="H556" s="2">
        <v>-2.8137310073157408E-3</v>
      </c>
      <c r="I556" s="2">
        <v>2.1450021450021757E-3</v>
      </c>
      <c r="J556" s="2">
        <v>2.5617977528089902E-2</v>
      </c>
      <c r="K556" s="2">
        <v>-2.5268477574226737E-3</v>
      </c>
      <c r="L556" s="2">
        <v>5.3404539385847839E-3</v>
      </c>
      <c r="M556" s="2">
        <v>1.1332503113324989E-2</v>
      </c>
      <c r="N556" s="2">
        <v>5.6628914057295704E-3</v>
      </c>
      <c r="O556" s="2">
        <v>5.6593406593406659E-3</v>
      </c>
      <c r="P556" s="2">
        <v>6.6640533124264264E-3</v>
      </c>
      <c r="Q556" s="2">
        <v>3.3978933061502353E-3</v>
      </c>
    </row>
    <row r="557" spans="4:17" x14ac:dyDescent="0.25">
      <c r="D557" s="3">
        <v>39156</v>
      </c>
      <c r="E557" s="2">
        <v>5.7366362451107917E-3</v>
      </c>
      <c r="F557" s="2">
        <v>2.2065313327449564E-3</v>
      </c>
      <c r="G557" s="2">
        <v>8.7988541027215015E-3</v>
      </c>
      <c r="H557" s="2">
        <v>5.0790067720090214E-3</v>
      </c>
      <c r="I557" s="2">
        <v>8.1335616438356715E-3</v>
      </c>
      <c r="J557" s="2">
        <v>-4.382120946538187E-3</v>
      </c>
      <c r="K557" s="2">
        <v>-1.5832805573146663E-3</v>
      </c>
      <c r="L557" s="2">
        <v>-4.6480743691899255E-3</v>
      </c>
      <c r="M557" s="2">
        <v>-3.3247137052086692E-3</v>
      </c>
      <c r="N557" s="2">
        <v>-1.987413050679108E-3</v>
      </c>
      <c r="O557" s="2">
        <v>3.6606020870894799E-3</v>
      </c>
      <c r="P557" s="2">
        <v>5.8411214953270479E-3</v>
      </c>
      <c r="Q557" s="2">
        <v>1.693193362681922E-3</v>
      </c>
    </row>
    <row r="558" spans="4:17" x14ac:dyDescent="0.25">
      <c r="D558" s="3">
        <v>39157</v>
      </c>
      <c r="E558" s="2">
        <v>4.6668395125745322E-3</v>
      </c>
      <c r="F558" s="2">
        <v>-8.8066930867457391E-4</v>
      </c>
      <c r="G558" s="2">
        <v>-4.8681541582149069E-3</v>
      </c>
      <c r="H558" s="2">
        <v>0</v>
      </c>
      <c r="I558" s="2">
        <v>1.6985138004246225E-2</v>
      </c>
      <c r="J558" s="2">
        <v>1.760563380281809E-3</v>
      </c>
      <c r="K558" s="2">
        <v>-2.5372660957818536E-3</v>
      </c>
      <c r="L558" s="2">
        <v>6.6711140760505579E-4</v>
      </c>
      <c r="M558" s="2">
        <v>-2.1003212255992303E-3</v>
      </c>
      <c r="N558" s="2">
        <v>6.6379024228342427E-4</v>
      </c>
      <c r="O558" s="2">
        <v>-9.4175285792051713E-3</v>
      </c>
      <c r="P558" s="2">
        <v>-4.64576074332162E-3</v>
      </c>
      <c r="Q558" s="2">
        <v>-5.0709939148072545E-3</v>
      </c>
    </row>
    <row r="559" spans="4:17" x14ac:dyDescent="0.25">
      <c r="D559" s="3">
        <v>39160</v>
      </c>
      <c r="E559" s="2">
        <v>8.2580645161290395E-3</v>
      </c>
      <c r="F559" s="2">
        <v>1.1899515204936076E-2</v>
      </c>
      <c r="G559" s="2">
        <v>6.1149612719118866E-3</v>
      </c>
      <c r="H559" s="2">
        <v>1.4598540145985489E-2</v>
      </c>
      <c r="I559" s="2">
        <v>7.9331941544885706E-3</v>
      </c>
      <c r="J559" s="2">
        <v>1.8014059753954311E-2</v>
      </c>
      <c r="K559" s="2">
        <v>7.6311605723371062E-3</v>
      </c>
      <c r="L559" s="2">
        <v>-1.9999999999999575E-3</v>
      </c>
      <c r="M559" s="2">
        <v>7.923734059675629E-3</v>
      </c>
      <c r="N559" s="2">
        <v>5.6384742951907704E-3</v>
      </c>
      <c r="O559" s="2">
        <v>1.7310545694345252E-2</v>
      </c>
      <c r="P559" s="2">
        <v>9.3348891481913037E-3</v>
      </c>
      <c r="Q559" s="2">
        <v>1.4271151885830844E-2</v>
      </c>
    </row>
    <row r="560" spans="4:17" x14ac:dyDescent="0.25">
      <c r="D560" s="3">
        <v>39161</v>
      </c>
      <c r="E560" s="2">
        <v>1.5101100588686878E-2</v>
      </c>
      <c r="F560" s="2">
        <v>6.0975609756097806E-3</v>
      </c>
      <c r="G560" s="2">
        <v>4.862236628849311E-3</v>
      </c>
      <c r="H560" s="2">
        <v>7.1942446043164916E-3</v>
      </c>
      <c r="I560" s="2">
        <v>8.6992543496272091E-3</v>
      </c>
      <c r="J560" s="2">
        <v>4.3159257660759642E-4</v>
      </c>
      <c r="K560" s="2">
        <v>5.0489113284947979E-3</v>
      </c>
      <c r="L560" s="2">
        <v>-6.0120240480961828E-3</v>
      </c>
      <c r="M560" s="2">
        <v>5.4047414322564522E-3</v>
      </c>
      <c r="N560" s="2">
        <v>5.6068601583112851E-3</v>
      </c>
      <c r="O560" s="2">
        <v>7.7247191011236326E-3</v>
      </c>
      <c r="P560" s="2">
        <v>2.6974951830443269E-3</v>
      </c>
      <c r="Q560" s="2">
        <v>8.3752093802345051E-3</v>
      </c>
    </row>
    <row r="561" spans="4:17" x14ac:dyDescent="0.25">
      <c r="D561" s="3">
        <v>39162</v>
      </c>
      <c r="E561" s="2">
        <v>1.0085728693898278E-2</v>
      </c>
      <c r="F561" s="2">
        <v>1.9047619047618949E-2</v>
      </c>
      <c r="G561" s="2">
        <v>1.0887096774193531E-2</v>
      </c>
      <c r="H561" s="2">
        <v>1.2087912087912222E-2</v>
      </c>
      <c r="I561" s="2">
        <v>-3.6960985626283307E-3</v>
      </c>
      <c r="J561" s="2">
        <v>2.4590163934426243E-2</v>
      </c>
      <c r="K561" s="2">
        <v>1.4128728414442565E-2</v>
      </c>
      <c r="L561" s="2">
        <v>1.8145161290322551E-2</v>
      </c>
      <c r="M561" s="2">
        <v>9.1631032376298105E-3</v>
      </c>
      <c r="N561" s="2">
        <v>2.1318465070514995E-2</v>
      </c>
      <c r="O561" s="2">
        <v>3.4039131600107179E-2</v>
      </c>
      <c r="P561" s="2">
        <v>2.0368946963873986E-2</v>
      </c>
      <c r="Q561" s="2">
        <v>2.2923588039867032E-2</v>
      </c>
    </row>
    <row r="562" spans="4:17" x14ac:dyDescent="0.25">
      <c r="D562" s="3">
        <v>39163</v>
      </c>
      <c r="E562" s="2">
        <v>4.9925112331501683E-3</v>
      </c>
      <c r="F562" s="2">
        <v>8.4961767204757566E-3</v>
      </c>
      <c r="G562" s="2">
        <v>1.4160351017151991E-2</v>
      </c>
      <c r="H562" s="2">
        <v>-2.1715526601521549E-3</v>
      </c>
      <c r="I562" s="2">
        <v>-2.4732069249794836E-3</v>
      </c>
      <c r="J562" s="2">
        <v>-8.8421052631579306E-3</v>
      </c>
      <c r="K562" s="2">
        <v>-1.8575851393187359E-3</v>
      </c>
      <c r="L562" s="2">
        <v>-9.2409240924092775E-3</v>
      </c>
      <c r="M562" s="2">
        <v>-1.8159806295398484E-3</v>
      </c>
      <c r="N562" s="2">
        <v>-1.0597302504817014E-2</v>
      </c>
      <c r="O562" s="2">
        <v>-4.0953862104717055E-3</v>
      </c>
      <c r="P562" s="2">
        <v>9.4161958568738224E-3</v>
      </c>
      <c r="Q562" s="2">
        <v>4.5469308216953743E-3</v>
      </c>
    </row>
    <row r="563" spans="4:17" x14ac:dyDescent="0.25">
      <c r="D563" s="3">
        <v>39164</v>
      </c>
      <c r="E563" s="2">
        <v>-2.2354694485841112E-3</v>
      </c>
      <c r="F563" s="2">
        <v>2.9486099410278134E-3</v>
      </c>
      <c r="G563" s="2">
        <v>-7.8662733529988489E-4</v>
      </c>
      <c r="H563" s="2">
        <v>-4.8966267682263257E-3</v>
      </c>
      <c r="I563" s="2">
        <v>4.1322314049587368E-3</v>
      </c>
      <c r="J563" s="2">
        <v>-8.9209855564996113E-3</v>
      </c>
      <c r="K563" s="2">
        <v>6.5136476426799267E-3</v>
      </c>
      <c r="L563" s="2">
        <v>5.3297801465689585E-3</v>
      </c>
      <c r="M563" s="2">
        <v>-1.6979987871437302E-3</v>
      </c>
      <c r="N563" s="2">
        <v>-2.92112950340798E-3</v>
      </c>
      <c r="O563" s="2">
        <v>8.5888293165372817E-3</v>
      </c>
      <c r="P563" s="2">
        <v>3.7313432835813469E-4</v>
      </c>
      <c r="Q563" s="2">
        <v>-9.6993210475266965E-3</v>
      </c>
    </row>
    <row r="564" spans="4:17" x14ac:dyDescent="0.25">
      <c r="D564" s="3">
        <v>39167</v>
      </c>
      <c r="E564" s="2">
        <v>-1.2447099825741662E-3</v>
      </c>
      <c r="F564" s="2">
        <v>-1.1759764804703804E-2</v>
      </c>
      <c r="G564" s="2">
        <v>1.5744932099979983E-3</v>
      </c>
      <c r="H564" s="2">
        <v>0</v>
      </c>
      <c r="I564" s="2">
        <v>-2.4691358024692294E-3</v>
      </c>
      <c r="J564" s="2">
        <v>7.2867552507501808E-3</v>
      </c>
      <c r="K564" s="2">
        <v>-8.6286594761171374E-3</v>
      </c>
      <c r="L564" s="2">
        <v>1.325381047050999E-3</v>
      </c>
      <c r="M564" s="2">
        <v>-3.6447576236181675E-4</v>
      </c>
      <c r="N564" s="2">
        <v>-8.1380208333333339E-3</v>
      </c>
      <c r="O564" s="2">
        <v>-7.2254335260108567E-4</v>
      </c>
      <c r="P564" s="2">
        <v>4.8489369638195657E-3</v>
      </c>
      <c r="Q564" s="2">
        <v>6.5295461965393176E-3</v>
      </c>
    </row>
    <row r="565" spans="4:17" x14ac:dyDescent="0.25">
      <c r="D565" s="3">
        <v>39168</v>
      </c>
      <c r="E565" s="2">
        <v>-7.4775672981056123E-3</v>
      </c>
      <c r="F565" s="2">
        <v>4.2498937526553378E-4</v>
      </c>
      <c r="G565" s="2">
        <v>-9.8251129887993709E-3</v>
      </c>
      <c r="H565" s="2">
        <v>-7.1077091306724445E-3</v>
      </c>
      <c r="I565" s="2">
        <v>-2.021452145214515E-2</v>
      </c>
      <c r="J565" s="2">
        <v>-1.7872340425531989E-2</v>
      </c>
      <c r="K565" s="2">
        <v>-9.6363071184333935E-3</v>
      </c>
      <c r="L565" s="2">
        <v>-1.1912640635340815E-2</v>
      </c>
      <c r="M565" s="2">
        <v>-2.7953330092368007E-3</v>
      </c>
      <c r="N565" s="2">
        <v>-1.5096816540859774E-2</v>
      </c>
      <c r="O565" s="2">
        <v>-8.7800847019936842E-3</v>
      </c>
      <c r="P565" s="2">
        <v>-5.939123979213071E-3</v>
      </c>
      <c r="Q565" s="2">
        <v>-1.5893610120012926E-2</v>
      </c>
    </row>
    <row r="566" spans="4:17" x14ac:dyDescent="0.25">
      <c r="D566" s="3">
        <v>39169</v>
      </c>
      <c r="E566" s="2">
        <v>-1.7830236062280281E-2</v>
      </c>
      <c r="F566" s="2">
        <v>-1.1894647408665998E-2</v>
      </c>
      <c r="G566" s="2">
        <v>-4.1674935503076176E-3</v>
      </c>
      <c r="H566" s="2">
        <v>-1.2114537444933859E-2</v>
      </c>
      <c r="I566" s="2">
        <v>-1.3473684210526327E-2</v>
      </c>
      <c r="J566" s="2">
        <v>-2.5996533795493381E-3</v>
      </c>
      <c r="K566" s="2">
        <v>-9.7300690521029097E-3</v>
      </c>
      <c r="L566" s="2">
        <v>-1.0716677829872749E-2</v>
      </c>
      <c r="M566" s="2">
        <v>-4.9969530773917928E-3</v>
      </c>
      <c r="N566" s="2">
        <v>-1.5328223925358242E-2</v>
      </c>
      <c r="O566" s="2">
        <v>-1.484993747394745E-2</v>
      </c>
      <c r="P566" s="2">
        <v>-6.7214339058999147E-3</v>
      </c>
      <c r="Q566" s="2">
        <v>-1.2195121951219546E-2</v>
      </c>
    </row>
    <row r="567" spans="4:17" x14ac:dyDescent="0.25">
      <c r="D567" s="3">
        <v>39170</v>
      </c>
      <c r="E567" s="2">
        <v>1.7898235745333747E-3</v>
      </c>
      <c r="F567" s="2">
        <v>9.0283748925192291E-3</v>
      </c>
      <c r="G567" s="2">
        <v>3.9856516540454929E-3</v>
      </c>
      <c r="H567" s="2">
        <v>9.4760312151615459E-3</v>
      </c>
      <c r="I567" s="2">
        <v>-1.7072129748185723E-3</v>
      </c>
      <c r="J567" s="2">
        <v>3.9096437880104199E-3</v>
      </c>
      <c r="K567" s="2">
        <v>1.6798732171156818E-2</v>
      </c>
      <c r="L567" s="2">
        <v>1.2186865267433969E-2</v>
      </c>
      <c r="M567" s="2">
        <v>3.3072023517882903E-3</v>
      </c>
      <c r="N567" s="2">
        <v>1.3536379018612233E-3</v>
      </c>
      <c r="O567" s="2">
        <v>2.1156185539747486E-3</v>
      </c>
      <c r="P567" s="2">
        <v>0</v>
      </c>
      <c r="Q567" s="2">
        <v>4.6713380046713568E-3</v>
      </c>
    </row>
    <row r="568" spans="4:17" x14ac:dyDescent="0.25">
      <c r="D568" s="3">
        <v>39171</v>
      </c>
      <c r="E568" s="2">
        <v>4.8494129657988194E-3</v>
      </c>
      <c r="F568" s="2">
        <v>9.3736685129954169E-3</v>
      </c>
      <c r="G568" s="2">
        <v>-1.5879317189361928E-3</v>
      </c>
      <c r="H568" s="2">
        <v>-6.073992269464353E-3</v>
      </c>
      <c r="I568" s="2">
        <v>1.2398460880718219E-2</v>
      </c>
      <c r="J568" s="2">
        <v>4.327131112072757E-3</v>
      </c>
      <c r="K568" s="2">
        <v>4.9875311720699407E-3</v>
      </c>
      <c r="L568" s="2">
        <v>2.6755852842809983E-3</v>
      </c>
      <c r="M568" s="2">
        <v>-3.2963008179708953E-3</v>
      </c>
      <c r="N568" s="2">
        <v>-2.0277120648867428E-3</v>
      </c>
      <c r="O568" s="2">
        <v>-2.7444978096796868E-3</v>
      </c>
      <c r="P568" s="2">
        <v>-5.2631578947368628E-3</v>
      </c>
      <c r="Q568" s="2">
        <v>9.963467286616119E-4</v>
      </c>
    </row>
    <row r="569" spans="4:17" x14ac:dyDescent="0.25">
      <c r="D569" s="3">
        <v>39174</v>
      </c>
      <c r="E569" s="2">
        <v>9.652019304038674E-3</v>
      </c>
      <c r="F569" s="2">
        <v>-2.5327142254116617E-3</v>
      </c>
      <c r="G569" s="2">
        <v>-2.1868787276341835E-3</v>
      </c>
      <c r="H569" s="2">
        <v>3.3333333333332624E-3</v>
      </c>
      <c r="I569" s="2">
        <v>1.6891891891891533E-3</v>
      </c>
      <c r="J569" s="2">
        <v>-4.7393364928909705E-3</v>
      </c>
      <c r="K569" s="2">
        <v>1.892059553349874E-2</v>
      </c>
      <c r="L569" s="2">
        <v>0</v>
      </c>
      <c r="M569" s="2">
        <v>1.0166585007349318E-2</v>
      </c>
      <c r="N569" s="2">
        <v>1.3545546901455856E-3</v>
      </c>
      <c r="O569" s="2">
        <v>-4.7102408044455485E-3</v>
      </c>
      <c r="P569" s="2">
        <v>-1.8896447467876307E-3</v>
      </c>
      <c r="Q569" s="2">
        <v>1.3271400132713717E-3</v>
      </c>
    </row>
    <row r="570" spans="4:17" x14ac:dyDescent="0.25">
      <c r="D570" s="3">
        <v>39175</v>
      </c>
      <c r="E570" s="2">
        <v>1.4591194968553416E-2</v>
      </c>
      <c r="F570" s="2">
        <v>7.6174354633939791E-3</v>
      </c>
      <c r="G570" s="2">
        <v>-1.9924287706713354E-3</v>
      </c>
      <c r="H570" s="2">
        <v>1.2735326688815085E-2</v>
      </c>
      <c r="I570" s="2">
        <v>-4.2158516020227705E-4</v>
      </c>
      <c r="J570" s="2">
        <v>4.7619047619047372E-3</v>
      </c>
      <c r="K570" s="2">
        <v>8.2191780821916586E-3</v>
      </c>
      <c r="L570" s="2">
        <v>9.3395597064710179E-3</v>
      </c>
      <c r="M570" s="2">
        <v>9.3367285073359535E-3</v>
      </c>
      <c r="N570" s="2">
        <v>2.2658099425092938E-2</v>
      </c>
      <c r="O570" s="2">
        <v>1.9940444538976924E-2</v>
      </c>
      <c r="P570" s="2">
        <v>7.5728890571751504E-4</v>
      </c>
      <c r="Q570" s="2">
        <v>1.2922465208747534E-2</v>
      </c>
    </row>
    <row r="571" spans="4:17" x14ac:dyDescent="0.25">
      <c r="D571" s="3">
        <v>39176</v>
      </c>
      <c r="E571" s="2">
        <v>-9.9181750557895227E-4</v>
      </c>
      <c r="F571" s="2">
        <v>-2.5199496010079262E-3</v>
      </c>
      <c r="G571" s="2">
        <v>2.3956877620282977E-3</v>
      </c>
      <c r="H571" s="2">
        <v>5.4674685620558459E-3</v>
      </c>
      <c r="I571" s="2">
        <v>7.5917334458034461E-3</v>
      </c>
      <c r="J571" s="2">
        <v>2.2404136148211958E-2</v>
      </c>
      <c r="K571" s="2">
        <v>0</v>
      </c>
      <c r="L571" s="2">
        <v>3.3046926635822162E-3</v>
      </c>
      <c r="M571" s="2">
        <v>1.0812109562710645E-3</v>
      </c>
      <c r="N571" s="2">
        <v>1.2896825396825417E-2</v>
      </c>
      <c r="O571" s="2">
        <v>-4.5878734164016234E-3</v>
      </c>
      <c r="P571" s="2">
        <v>-5.6753688989783797E-3</v>
      </c>
      <c r="Q571" s="2">
        <v>-7.8508341511286227E-3</v>
      </c>
    </row>
    <row r="572" spans="4:17" x14ac:dyDescent="0.25">
      <c r="D572" s="3">
        <v>39177</v>
      </c>
      <c r="E572" s="2">
        <v>4.7158103747827682E-3</v>
      </c>
      <c r="F572" s="2">
        <v>1.0105263157894671E-2</v>
      </c>
      <c r="G572" s="2">
        <v>-7.9665405297747749E-4</v>
      </c>
      <c r="H572" s="2">
        <v>1.0875475802066107E-3</v>
      </c>
      <c r="I572" s="2">
        <v>-2.0929259104228008E-3</v>
      </c>
      <c r="J572" s="2">
        <v>1.6856300042140391E-3</v>
      </c>
      <c r="K572" s="2">
        <v>3.623188405797239E-3</v>
      </c>
      <c r="L572" s="2">
        <v>1.0540184453227941E-2</v>
      </c>
      <c r="M572" s="2">
        <v>3.2401296051841597E-3</v>
      </c>
      <c r="N572" s="2">
        <v>-2.2853411687887787E-3</v>
      </c>
      <c r="O572" s="2">
        <v>-4.1376420677736369E-3</v>
      </c>
      <c r="P572" s="2">
        <v>-2.663622526636236E-3</v>
      </c>
      <c r="Q572" s="2">
        <v>7.583250906693058E-3</v>
      </c>
    </row>
    <row r="573" spans="4:17" x14ac:dyDescent="0.25">
      <c r="D573" s="3">
        <v>39181</v>
      </c>
      <c r="E573" s="2">
        <v>3.952569169960566E-3</v>
      </c>
      <c r="F573" s="2">
        <v>0</v>
      </c>
      <c r="G573" s="2">
        <v>4.1857683874825758E-3</v>
      </c>
      <c r="H573" s="2">
        <v>6.5181966322651269E-3</v>
      </c>
      <c r="I573" s="2">
        <v>7.5503355704697869E-3</v>
      </c>
      <c r="J573" s="2">
        <v>8.4139671855277967E-4</v>
      </c>
      <c r="K573" s="2">
        <v>2.4067388688326801E-3</v>
      </c>
      <c r="L573" s="2">
        <v>2.6075619295958301E-2</v>
      </c>
      <c r="M573" s="2">
        <v>1.0765550239234859E-3</v>
      </c>
      <c r="N573" s="2">
        <v>1.6361256544502852E-3</v>
      </c>
      <c r="O573" s="2">
        <v>4.8385400231409272E-3</v>
      </c>
      <c r="P573" s="2">
        <v>-6.8676077832888101E-3</v>
      </c>
      <c r="Q573" s="2">
        <v>0</v>
      </c>
    </row>
    <row r="574" spans="4:17" x14ac:dyDescent="0.25">
      <c r="D574" s="3">
        <v>39182</v>
      </c>
      <c r="E574" s="2">
        <v>-1.0826771653543251E-2</v>
      </c>
      <c r="F574" s="2">
        <v>-5.0020842017506235E-3</v>
      </c>
      <c r="G574" s="2">
        <v>-7.9396585946802593E-4</v>
      </c>
      <c r="H574" s="2">
        <v>0</v>
      </c>
      <c r="I574" s="2">
        <v>2.0815986677768824E-3</v>
      </c>
      <c r="J574" s="2">
        <v>-5.8848255569567288E-3</v>
      </c>
      <c r="K574" s="2">
        <v>4.5018007202880725E-3</v>
      </c>
      <c r="L574" s="2">
        <v>2.9224904701397655E-2</v>
      </c>
      <c r="M574" s="2">
        <v>-1.672840243756728E-3</v>
      </c>
      <c r="N574" s="2">
        <v>3.9202874877491342E-3</v>
      </c>
      <c r="O574" s="2">
        <v>5.7573537108753913E-4</v>
      </c>
      <c r="P574" s="2">
        <v>2.6892047637341637E-3</v>
      </c>
      <c r="Q574" s="2">
        <v>2.2905759162303758E-3</v>
      </c>
    </row>
    <row r="575" spans="4:17" x14ac:dyDescent="0.25">
      <c r="D575" s="3">
        <v>39183</v>
      </c>
      <c r="E575" s="2">
        <v>-1.3930348258706524E-2</v>
      </c>
      <c r="F575" s="2">
        <v>-1.1311269375785487E-2</v>
      </c>
      <c r="G575" s="2">
        <v>-2.7810885975367611E-3</v>
      </c>
      <c r="H575" s="2">
        <v>1.6189962223420173E-3</v>
      </c>
      <c r="I575" s="2">
        <v>-4.1545492314090416E-4</v>
      </c>
      <c r="J575" s="2">
        <v>-1.0147991543340316E-2</v>
      </c>
      <c r="K575" s="2">
        <v>-4.4816253361218581E-3</v>
      </c>
      <c r="L575" s="2">
        <v>-1.0493827160493713E-2</v>
      </c>
      <c r="M575" s="2">
        <v>-1.3524835427887438E-2</v>
      </c>
      <c r="N575" s="2">
        <v>-6.8337129840546976E-3</v>
      </c>
      <c r="O575" s="2">
        <v>-1.0148035779672531E-2</v>
      </c>
      <c r="P575" s="2">
        <v>2.2988505747125946E-3</v>
      </c>
      <c r="Q575" s="2">
        <v>-1.1426705843943777E-2</v>
      </c>
    </row>
    <row r="576" spans="4:17" x14ac:dyDescent="0.25">
      <c r="D576" s="3">
        <v>39184</v>
      </c>
      <c r="E576" s="2">
        <v>-2.5227043390509612E-4</v>
      </c>
      <c r="F576" s="2">
        <v>-4.2372881355938827E-4</v>
      </c>
      <c r="G576" s="2">
        <v>7.7689243027888556E-3</v>
      </c>
      <c r="H576" s="2">
        <v>1.6163793103448315E-2</v>
      </c>
      <c r="I576" s="2">
        <v>4.571903574397464E-3</v>
      </c>
      <c r="J576" s="2">
        <v>1.5378043571123427E-2</v>
      </c>
      <c r="K576" s="2">
        <v>1.5606242496998893E-2</v>
      </c>
      <c r="L576" s="2">
        <v>1.8714909544602358E-3</v>
      </c>
      <c r="M576" s="2">
        <v>5.3385100703712413E-3</v>
      </c>
      <c r="N576" s="2">
        <v>1.3106159895150441E-3</v>
      </c>
      <c r="O576" s="2">
        <v>5.8130317602924297E-4</v>
      </c>
      <c r="P576" s="2">
        <v>6.4984709480121619E-3</v>
      </c>
      <c r="Q576" s="2">
        <v>2.3117569352708151E-3</v>
      </c>
    </row>
    <row r="577" spans="4:17" x14ac:dyDescent="0.25">
      <c r="D577" s="3">
        <v>39185</v>
      </c>
      <c r="E577" s="2">
        <v>3.0280090840271875E-3</v>
      </c>
      <c r="F577" s="2">
        <v>8.4781687155572585E-4</v>
      </c>
      <c r="G577" s="2">
        <v>-2.3720102787112974E-3</v>
      </c>
      <c r="H577" s="2">
        <v>7.9533404029693607E-3</v>
      </c>
      <c r="I577" s="2">
        <v>-1.0757136946628115E-2</v>
      </c>
      <c r="J577" s="2">
        <v>2.103491796382024E-3</v>
      </c>
      <c r="K577" s="2">
        <v>8.3037825059101497E-2</v>
      </c>
      <c r="L577" s="2">
        <v>-1.8679950186798E-3</v>
      </c>
      <c r="M577" s="2">
        <v>-7.723871590634813E-3</v>
      </c>
      <c r="N577" s="2">
        <v>-3.5994764397905576E-3</v>
      </c>
      <c r="O577" s="2">
        <v>-2.6935671279179831E-3</v>
      </c>
      <c r="P577" s="2">
        <v>5.6969236612230212E-3</v>
      </c>
      <c r="Q577" s="2">
        <v>1.6474464579900217E-3</v>
      </c>
    </row>
    <row r="578" spans="4:17" x14ac:dyDescent="0.25">
      <c r="D578" s="3">
        <v>39188</v>
      </c>
      <c r="E578" s="2">
        <v>1.4088050314465465E-2</v>
      </c>
      <c r="F578" s="2">
        <v>1.2706480304955558E-2</v>
      </c>
      <c r="G578" s="2">
        <v>5.5478502080444055E-3</v>
      </c>
      <c r="H578" s="2">
        <v>9.9947396107310741E-3</v>
      </c>
      <c r="I578" s="2">
        <v>1.3383521539104989E-2</v>
      </c>
      <c r="J578" s="2">
        <v>4.1981528127624443E-3</v>
      </c>
      <c r="K578" s="2">
        <v>2.182810368349203E-3</v>
      </c>
      <c r="L578" s="2">
        <v>1.1228945726762302E-2</v>
      </c>
      <c r="M578" s="2">
        <v>1.3257115057163749E-2</v>
      </c>
      <c r="N578" s="2">
        <v>1.7733990147783225E-2</v>
      </c>
      <c r="O578" s="2">
        <v>3.8870942117248182E-2</v>
      </c>
      <c r="P578" s="2">
        <v>-7.5528700906342795E-4</v>
      </c>
      <c r="Q578" s="2">
        <v>8.552631578947421E-3</v>
      </c>
    </row>
    <row r="579" spans="4:17" x14ac:dyDescent="0.25">
      <c r="D579" s="3">
        <v>39189</v>
      </c>
      <c r="E579" s="2">
        <v>1.984619201190729E-3</v>
      </c>
      <c r="F579" s="2">
        <v>-1.087411125052286E-2</v>
      </c>
      <c r="G579" s="2">
        <v>2.7586206896551835E-3</v>
      </c>
      <c r="H579" s="2">
        <v>-1.5624999999998743E-3</v>
      </c>
      <c r="I579" s="2">
        <v>-3.714403631861323E-3</v>
      </c>
      <c r="J579" s="2">
        <v>4.1806020066888737E-3</v>
      </c>
      <c r="K579" s="2">
        <v>-6.2619112442144536E-3</v>
      </c>
      <c r="L579" s="2">
        <v>1.3571869216532934E-2</v>
      </c>
      <c r="M579" s="2">
        <v>9.72272236226146E-3</v>
      </c>
      <c r="N579" s="2">
        <v>2.2910616327847723E-2</v>
      </c>
      <c r="O579" s="2">
        <v>1.7331905999898223E-3</v>
      </c>
      <c r="P579" s="2">
        <v>-4.5351473922902868E-3</v>
      </c>
      <c r="Q579" s="2">
        <v>3.5877364644487748E-3</v>
      </c>
    </row>
    <row r="580" spans="4:17" x14ac:dyDescent="0.25">
      <c r="D580" s="3">
        <v>39190</v>
      </c>
      <c r="E580" s="2">
        <v>-4.2089626145085839E-3</v>
      </c>
      <c r="F580" s="2">
        <v>-8.4566596194501377E-4</v>
      </c>
      <c r="G580" s="2">
        <v>-2.1615248575358507E-3</v>
      </c>
      <c r="H580" s="2">
        <v>-4.6948356807513516E-3</v>
      </c>
      <c r="I580" s="2">
        <v>-4.9710024855012837E-3</v>
      </c>
      <c r="J580" s="2">
        <v>-8.3263946711073806E-3</v>
      </c>
      <c r="K580" s="2">
        <v>-6.3013698630136131E-3</v>
      </c>
      <c r="L580" s="2">
        <v>1.7650639074863004E-2</v>
      </c>
      <c r="M580" s="2">
        <v>-2.3894436519258263E-2</v>
      </c>
      <c r="N580" s="2">
        <v>-1.0094637223974773E-2</v>
      </c>
      <c r="O580" s="2">
        <v>8.6509592387156737E-3</v>
      </c>
      <c r="P580" s="2">
        <v>-1.8982536066818798E-3</v>
      </c>
      <c r="Q580" s="2">
        <v>-6.4998375040623757E-3</v>
      </c>
    </row>
    <row r="581" spans="4:17" x14ac:dyDescent="0.25">
      <c r="D581" s="3">
        <v>39191</v>
      </c>
      <c r="E581" s="2">
        <v>7.70760815514675E-3</v>
      </c>
      <c r="F581" s="2">
        <v>2.11595429538725E-3</v>
      </c>
      <c r="G581" s="2">
        <v>-2.3631350925562141E-3</v>
      </c>
      <c r="H581" s="2">
        <v>1.1006289308176147E-2</v>
      </c>
      <c r="I581" s="2">
        <v>-7.4937552039966576E-3</v>
      </c>
      <c r="J581" s="2">
        <v>2.9387069689336812E-3</v>
      </c>
      <c r="K581" s="2">
        <v>9.3741384063963686E-3</v>
      </c>
      <c r="L581" s="2">
        <v>2.1531100478468866E-2</v>
      </c>
      <c r="M581" s="2">
        <v>-5.3586652052124923E-3</v>
      </c>
      <c r="N581" s="2">
        <v>-3.5054174633524357E-3</v>
      </c>
      <c r="O581" s="2">
        <v>1.1704757580344045E-2</v>
      </c>
      <c r="P581" s="2">
        <v>-3.8037276530999572E-3</v>
      </c>
      <c r="Q581" s="2">
        <v>0</v>
      </c>
    </row>
    <row r="582" spans="4:17" x14ac:dyDescent="0.25">
      <c r="D582" s="3">
        <v>39192</v>
      </c>
      <c r="E582" s="2">
        <v>2.9607698001480279E-2</v>
      </c>
      <c r="F582" s="2">
        <v>1.0557432432432432E-2</v>
      </c>
      <c r="G582" s="2">
        <v>2.9609159099882689E-3</v>
      </c>
      <c r="H582" s="2">
        <v>-3.6288232244686513E-3</v>
      </c>
      <c r="I582" s="2">
        <v>8.3892617449662639E-4</v>
      </c>
      <c r="J582" s="2">
        <v>1.1720385098367566E-2</v>
      </c>
      <c r="K582" s="2">
        <v>2.6495493034689944E-2</v>
      </c>
      <c r="L582" s="2">
        <v>1.6393442622950886E-2</v>
      </c>
      <c r="M582" s="2">
        <v>3.0610995469572671E-3</v>
      </c>
      <c r="N582" s="2">
        <v>7.6750879437160859E-3</v>
      </c>
      <c r="O582" s="2">
        <v>4.8371814691068613E-3</v>
      </c>
      <c r="P582" s="2">
        <v>3.8182512409315719E-3</v>
      </c>
      <c r="Q582" s="2">
        <v>1.0467778868171419E-2</v>
      </c>
    </row>
    <row r="583" spans="4:17" x14ac:dyDescent="0.25">
      <c r="D583" s="3">
        <v>39195</v>
      </c>
      <c r="E583" s="2">
        <v>-1.6774502755811067E-2</v>
      </c>
      <c r="F583" s="2">
        <v>-9.1934809862097306E-3</v>
      </c>
      <c r="G583" s="2">
        <v>-2.755363117496567E-3</v>
      </c>
      <c r="H583" s="2">
        <v>-2.2892819979188229E-2</v>
      </c>
      <c r="I583" s="2">
        <v>4.1911148365471768E-4</v>
      </c>
      <c r="J583" s="2">
        <v>-8.2747207281755417E-3</v>
      </c>
      <c r="K583" s="2">
        <v>3.72538584353381E-3</v>
      </c>
      <c r="L583" s="2">
        <v>-1.1520737327188899E-2</v>
      </c>
      <c r="M583" s="2">
        <v>6.7138671874999653E-3</v>
      </c>
      <c r="N583" s="2">
        <v>0</v>
      </c>
      <c r="O583" s="2">
        <v>1.101736972704714E-2</v>
      </c>
      <c r="P583" s="2">
        <v>-9.5093191327500961E-3</v>
      </c>
      <c r="Q583" s="2">
        <v>-5.8271285205568051E-3</v>
      </c>
    </row>
    <row r="584" spans="4:17" x14ac:dyDescent="0.25">
      <c r="D584" s="3">
        <v>39196</v>
      </c>
      <c r="E584" s="2">
        <v>-4.8744820862784023E-3</v>
      </c>
      <c r="F584" s="2">
        <v>1.2652889076338078E-3</v>
      </c>
      <c r="G584" s="2">
        <v>1.5788434971383124E-3</v>
      </c>
      <c r="H584" s="2">
        <v>-7.9872204472844575E-3</v>
      </c>
      <c r="I584" s="2">
        <v>-8.3787180561372321E-4</v>
      </c>
      <c r="J584" s="2">
        <v>0</v>
      </c>
      <c r="K584" s="2">
        <v>-1.5906680805939097E-3</v>
      </c>
      <c r="L584" s="2">
        <v>1.7482517482518144E-3</v>
      </c>
      <c r="M584" s="2">
        <v>3.443676488420036E-2</v>
      </c>
      <c r="N584" s="2">
        <v>2.8562361155188782E-3</v>
      </c>
      <c r="O584" s="2">
        <v>-7.6575692126448179E-3</v>
      </c>
      <c r="P584" s="2">
        <v>-1.1520737327188012E-3</v>
      </c>
      <c r="Q584" s="2">
        <v>-4.8844024747639898E-3</v>
      </c>
    </row>
    <row r="585" spans="4:17" x14ac:dyDescent="0.25">
      <c r="D585" s="3">
        <v>39197</v>
      </c>
      <c r="E585" s="2">
        <v>2.449179524859207E-3</v>
      </c>
      <c r="F585" s="2">
        <v>1.2636899747262484E-3</v>
      </c>
      <c r="G585" s="2">
        <v>2.364532019704383E-3</v>
      </c>
      <c r="H585" s="2">
        <v>6.9779924852389997E-3</v>
      </c>
      <c r="I585" s="2">
        <v>2.0964360587000905E-3</v>
      </c>
      <c r="J585" s="2">
        <v>7.0921985815603555E-3</v>
      </c>
      <c r="K585" s="2">
        <v>1.5400955921402162E-2</v>
      </c>
      <c r="L585" s="2">
        <v>1.4543339150668992E-2</v>
      </c>
      <c r="M585" s="2">
        <v>3.012542492087672E-2</v>
      </c>
      <c r="N585" s="2">
        <v>4.7468354430379297E-3</v>
      </c>
      <c r="O585" s="2">
        <v>2.2111199050257217E-2</v>
      </c>
      <c r="P585" s="2">
        <v>1.8838908112264453E-2</v>
      </c>
      <c r="Q585" s="2">
        <v>1.1780104712041982E-2</v>
      </c>
    </row>
    <row r="586" spans="4:17" x14ac:dyDescent="0.25">
      <c r="D586" s="3">
        <v>39198</v>
      </c>
      <c r="E586" s="2">
        <v>-2.198876129977921E-3</v>
      </c>
      <c r="F586" s="2">
        <v>8.4139671855279468E-3</v>
      </c>
      <c r="G586" s="2">
        <v>-8.4529192058187489E-3</v>
      </c>
      <c r="H586" s="2">
        <v>1.4925373134328228E-2</v>
      </c>
      <c r="I586" s="2">
        <v>4.1841004184101013E-3</v>
      </c>
      <c r="J586" s="2">
        <v>3.7282518641259259E-3</v>
      </c>
      <c r="K586" s="2">
        <v>7.8451882845191254E-4</v>
      </c>
      <c r="L586" s="2">
        <v>-8.0275229357798482E-3</v>
      </c>
      <c r="M586" s="2">
        <v>-5.5757851615839205E-3</v>
      </c>
      <c r="N586" s="2">
        <v>-1.2913385826771658E-2</v>
      </c>
      <c r="O586" s="2">
        <v>-3.4844891835648208E-3</v>
      </c>
      <c r="P586" s="2">
        <v>1.2075471698113219E-2</v>
      </c>
      <c r="Q586" s="2">
        <v>-4.2043984476068099E-3</v>
      </c>
    </row>
    <row r="587" spans="4:17" x14ac:dyDescent="0.25">
      <c r="D587" s="3">
        <v>39199</v>
      </c>
      <c r="E587" s="2">
        <v>-7.5905974534770382E-3</v>
      </c>
      <c r="F587" s="2">
        <v>-2.0859407592823181E-3</v>
      </c>
      <c r="G587" s="2">
        <v>-1.9825535289448871E-4</v>
      </c>
      <c r="H587" s="2">
        <v>-4.201680672268818E-3</v>
      </c>
      <c r="I587" s="2">
        <v>5.0000000000000417E-3</v>
      </c>
      <c r="J587" s="2">
        <v>3.5080478745356906E-2</v>
      </c>
      <c r="K587" s="2">
        <v>-1.0974653775803546E-2</v>
      </c>
      <c r="L587" s="2">
        <v>-9.82658959537582E-3</v>
      </c>
      <c r="M587" s="2">
        <v>2.7463096464125747E-3</v>
      </c>
      <c r="N587" s="2">
        <v>-1.340140395660492E-2</v>
      </c>
      <c r="O587" s="2">
        <v>-2.379680442911996E-3</v>
      </c>
      <c r="P587" s="2">
        <v>2.7964205816554809E-2</v>
      </c>
      <c r="Q587" s="2">
        <v>-5.5212731406300147E-3</v>
      </c>
    </row>
    <row r="588" spans="4:17" x14ac:dyDescent="0.25">
      <c r="D588" s="3">
        <v>39202</v>
      </c>
      <c r="E588" s="2">
        <v>-8.635578583765147E-3</v>
      </c>
      <c r="F588" s="2">
        <v>7.9431438127089346E-3</v>
      </c>
      <c r="G588" s="2">
        <v>2.2605591909577644E-2</v>
      </c>
      <c r="H588" s="2">
        <v>-5.2742616033756018E-3</v>
      </c>
      <c r="I588" s="2">
        <v>-4.5605306799336416E-3</v>
      </c>
      <c r="J588" s="2">
        <v>-5.9808612440190824E-3</v>
      </c>
      <c r="K588" s="2">
        <v>-7.9260237780714466E-3</v>
      </c>
      <c r="L588" s="2">
        <v>-1.6929363689433694E-2</v>
      </c>
      <c r="M588" s="2">
        <v>1.0270455323519409E-2</v>
      </c>
      <c r="N588" s="2">
        <v>-1.5523932729624851E-2</v>
      </c>
      <c r="O588" s="2">
        <v>-2.5265310096387879E-2</v>
      </c>
      <c r="P588" s="2">
        <v>7.2542618788536714E-4</v>
      </c>
      <c r="Q588" s="2">
        <v>0</v>
      </c>
    </row>
    <row r="589" spans="4:17" x14ac:dyDescent="0.25">
      <c r="D589" s="3">
        <v>39203</v>
      </c>
      <c r="E589" s="2">
        <v>8.710801393728259E-3</v>
      </c>
      <c r="F589" s="2">
        <v>8.2953131480713108E-3</v>
      </c>
      <c r="G589" s="2">
        <v>-2.229978669769243E-2</v>
      </c>
      <c r="H589" s="2">
        <v>4.7720042417815408E-3</v>
      </c>
      <c r="I589" s="2">
        <v>-1.6243231986672244E-2</v>
      </c>
      <c r="J589" s="2">
        <v>1.524267950260726E-2</v>
      </c>
      <c r="K589" s="2">
        <v>-9.0545938748334571E-3</v>
      </c>
      <c r="L589" s="2">
        <v>1.4251781472683992E-2</v>
      </c>
      <c r="M589" s="2">
        <v>9.3753529876877701E-3</v>
      </c>
      <c r="N589" s="2">
        <v>1.4783180026281185E-2</v>
      </c>
      <c r="O589" s="2">
        <v>-1.4982769814713648E-4</v>
      </c>
      <c r="P589" s="2">
        <v>6.1616527727438091E-3</v>
      </c>
      <c r="Q589" s="2">
        <v>1.4043109079033302E-2</v>
      </c>
    </row>
    <row r="590" spans="4:17" x14ac:dyDescent="0.25">
      <c r="D590" s="3">
        <v>39204</v>
      </c>
      <c r="E590" s="2">
        <v>-1.2336540833951211E-3</v>
      </c>
      <c r="F590" s="2">
        <v>2.8383381324557849E-2</v>
      </c>
      <c r="G590" s="2">
        <v>-9.5200317334391896E-3</v>
      </c>
      <c r="H590" s="2">
        <v>5.2770448548820914E-4</v>
      </c>
      <c r="I590" s="2">
        <v>9.3141405588483845E-3</v>
      </c>
      <c r="J590" s="2">
        <v>7.111813512445663E-3</v>
      </c>
      <c r="K590" s="2">
        <v>4.8374092985756442E-3</v>
      </c>
      <c r="L590" s="2">
        <v>5.8548009367682336E-3</v>
      </c>
      <c r="M590" s="2">
        <v>-9.1763652641001919E-3</v>
      </c>
      <c r="N590" s="2">
        <v>8.4169634185820002E-3</v>
      </c>
      <c r="O590" s="2">
        <v>4.145854145854209E-3</v>
      </c>
      <c r="P590" s="2">
        <v>5.7636887608069213E-3</v>
      </c>
      <c r="Q590" s="2">
        <v>6.7632850241546166E-3</v>
      </c>
    </row>
    <row r="591" spans="4:17" x14ac:dyDescent="0.25">
      <c r="D591" s="3">
        <v>39205</v>
      </c>
      <c r="E591" s="2">
        <v>1.7292490118577147E-3</v>
      </c>
      <c r="F591" s="2">
        <v>3.719999999999999E-2</v>
      </c>
      <c r="G591" s="2">
        <v>-5.8069683620344242E-3</v>
      </c>
      <c r="H591" s="2">
        <v>1.0021097046413381E-2</v>
      </c>
      <c r="I591" s="2">
        <v>-3.7751677852348934E-3</v>
      </c>
      <c r="J591" s="2">
        <v>1.1769321302471585E-2</v>
      </c>
      <c r="K591" s="2">
        <v>6.4188285637871616E-3</v>
      </c>
      <c r="L591" s="2">
        <v>-3.4924330616995765E-3</v>
      </c>
      <c r="M591" s="2">
        <v>5.647165123108199E-3</v>
      </c>
      <c r="N591" s="2">
        <v>7.7046548956661957E-3</v>
      </c>
      <c r="O591" s="2">
        <v>9.4513256727851852E-3</v>
      </c>
      <c r="P591" s="2">
        <v>7.1633237822348039E-4</v>
      </c>
      <c r="Q591" s="2">
        <v>-3.1989763275756756E-4</v>
      </c>
    </row>
    <row r="592" spans="4:17" x14ac:dyDescent="0.25">
      <c r="D592" s="3">
        <v>39206</v>
      </c>
      <c r="E592" s="2">
        <v>-1.7262638717632623E-3</v>
      </c>
      <c r="F592" s="2">
        <v>-1.0026995757809411E-2</v>
      </c>
      <c r="G592" s="2">
        <v>6.6465256797582743E-3</v>
      </c>
      <c r="H592" s="2">
        <v>7.8328981723238718E-3</v>
      </c>
      <c r="I592" s="2">
        <v>0</v>
      </c>
      <c r="J592" s="2">
        <v>-1.3183404420317948E-2</v>
      </c>
      <c r="K592" s="2">
        <v>7.175126229072442E-3</v>
      </c>
      <c r="L592" s="2">
        <v>7.0093457943923732E-3</v>
      </c>
      <c r="M592" s="2">
        <v>1.5723270440251636E-3</v>
      </c>
      <c r="N592" s="2">
        <v>-3.8228735266008598E-3</v>
      </c>
      <c r="O592" s="2">
        <v>2.6068102301286117E-2</v>
      </c>
      <c r="P592" s="2">
        <v>-5.0107372942018811E-3</v>
      </c>
      <c r="Q592" s="2">
        <v>4.4800000000000178E-3</v>
      </c>
    </row>
    <row r="593" spans="4:17" x14ac:dyDescent="0.25">
      <c r="D593" s="3">
        <v>39209</v>
      </c>
      <c r="E593" s="2">
        <v>6.9169960474308586E-3</v>
      </c>
      <c r="F593" s="2">
        <v>4.2851577717179365E-3</v>
      </c>
      <c r="G593" s="2">
        <v>-3.8015206082432523E-3</v>
      </c>
      <c r="H593" s="2">
        <v>1.0880829015544085E-2</v>
      </c>
      <c r="I593" s="2">
        <v>1.0947368421052697E-2</v>
      </c>
      <c r="J593" s="2">
        <v>4.7151277013752846E-3</v>
      </c>
      <c r="K593" s="2">
        <v>2.1108179419524619E-3</v>
      </c>
      <c r="L593" s="2">
        <v>2.9002320185615264E-3</v>
      </c>
      <c r="M593" s="2">
        <v>1.9062570082976843E-3</v>
      </c>
      <c r="N593" s="2">
        <v>-1.5989766549408607E-3</v>
      </c>
      <c r="O593" s="2">
        <v>-5.2828738833918558E-4</v>
      </c>
      <c r="P593" s="2">
        <v>2.5179856115108016E-3</v>
      </c>
      <c r="Q593" s="2">
        <v>5.7343102899012335E-3</v>
      </c>
    </row>
    <row r="594" spans="4:17" x14ac:dyDescent="0.25">
      <c r="D594" s="3">
        <v>39210</v>
      </c>
      <c r="E594" s="2">
        <v>-1.0549558390578993E-2</v>
      </c>
      <c r="F594" s="2">
        <v>-5.0426687354539392E-3</v>
      </c>
      <c r="G594" s="2">
        <v>-6.8286804579232039E-3</v>
      </c>
      <c r="H594" s="2">
        <v>-1.0251153254742761E-3</v>
      </c>
      <c r="I594" s="2">
        <v>-2.0824656393169808E-3</v>
      </c>
      <c r="J594" s="2">
        <v>1.5643332029721998E-3</v>
      </c>
      <c r="K594" s="2">
        <v>3.9494470774093125E-3</v>
      </c>
      <c r="L594" s="2">
        <v>8.6755349913245888E-3</v>
      </c>
      <c r="M594" s="2">
        <v>5.1482932288752989E-3</v>
      </c>
      <c r="N594" s="2">
        <v>-5.4452274183215297E-3</v>
      </c>
      <c r="O594" s="2">
        <v>-9.994714333765857E-3</v>
      </c>
      <c r="P594" s="2">
        <v>-4.3057050592034797E-3</v>
      </c>
      <c r="Q594" s="2">
        <v>1.3620525815647757E-2</v>
      </c>
    </row>
    <row r="595" spans="4:17" x14ac:dyDescent="0.25">
      <c r="D595" s="3">
        <v>39211</v>
      </c>
      <c r="E595" s="2">
        <v>-3.4713612695264212E-3</v>
      </c>
      <c r="F595" s="2">
        <v>1.3255360623781671E-2</v>
      </c>
      <c r="G595" s="2">
        <v>4.246713852376011E-3</v>
      </c>
      <c r="H595" s="2">
        <v>3.5915854284248481E-3</v>
      </c>
      <c r="I595" s="2">
        <v>2.9215358931552705E-3</v>
      </c>
      <c r="J595" s="2">
        <v>7.8094494338147493E-4</v>
      </c>
      <c r="K595" s="2">
        <v>-3.6716496197220184E-3</v>
      </c>
      <c r="L595" s="2">
        <v>1.43348623853211E-2</v>
      </c>
      <c r="M595" s="2">
        <v>1.0577886649593618E-2</v>
      </c>
      <c r="N595" s="2">
        <v>1.4170692431561924E-2</v>
      </c>
      <c r="O595" s="2">
        <v>7.2319565111877348E-3</v>
      </c>
      <c r="P595" s="2">
        <v>4.684684684684649E-3</v>
      </c>
      <c r="Q595" s="2">
        <v>-1.1874999999999969E-2</v>
      </c>
    </row>
    <row r="596" spans="4:17" x14ac:dyDescent="0.25">
      <c r="D596" s="3">
        <v>39212</v>
      </c>
      <c r="E596" s="2">
        <v>-3.7322717093804078E-3</v>
      </c>
      <c r="F596" s="2">
        <v>-9.2343208926509608E-3</v>
      </c>
      <c r="G596" s="2">
        <v>-8.4575110753120145E-3</v>
      </c>
      <c r="H596" s="2">
        <v>-1.329243353783221E-2</v>
      </c>
      <c r="I596" s="2">
        <v>-1.1235955056179758E-2</v>
      </c>
      <c r="J596" s="2">
        <v>-6.632852126414286E-3</v>
      </c>
      <c r="K596" s="2">
        <v>-1.8689128718083727E-2</v>
      </c>
      <c r="L596" s="2">
        <v>-1.1305822498586932E-2</v>
      </c>
      <c r="M596" s="2">
        <v>2.8646981048919226E-3</v>
      </c>
      <c r="N596" s="2">
        <v>-9.8443950460463236E-3</v>
      </c>
      <c r="O596" s="2">
        <v>-1.5323824209714759E-2</v>
      </c>
      <c r="P596" s="2">
        <v>-1.2553802008608245E-2</v>
      </c>
      <c r="Q596" s="2">
        <v>-1.1701454775458602E-2</v>
      </c>
    </row>
    <row r="597" spans="4:17" x14ac:dyDescent="0.25">
      <c r="D597" s="3">
        <v>39213</v>
      </c>
      <c r="E597" s="2">
        <v>7.4925074925077766E-4</v>
      </c>
      <c r="F597" s="2">
        <v>1.3980582524271822E-2</v>
      </c>
      <c r="G597" s="2">
        <v>2.6401299756294771E-3</v>
      </c>
      <c r="H597" s="2">
        <v>9.3264248704663065E-3</v>
      </c>
      <c r="I597" s="2">
        <v>-5.0505050505050917E-3</v>
      </c>
      <c r="J597" s="2">
        <v>1.0212097407698273E-2</v>
      </c>
      <c r="K597" s="2">
        <v>1.8240343347639475E-2</v>
      </c>
      <c r="L597" s="2">
        <v>2.8587764436821448E-3</v>
      </c>
      <c r="M597" s="2">
        <v>1.2414853878268619E-2</v>
      </c>
      <c r="N597" s="2">
        <v>1.6035920461834738E-3</v>
      </c>
      <c r="O597" s="2">
        <v>1.9722031907604978E-2</v>
      </c>
      <c r="P597" s="2">
        <v>5.0853614239012189E-3</v>
      </c>
      <c r="Q597" s="2">
        <v>1.0559999999999946E-2</v>
      </c>
    </row>
    <row r="598" spans="4:17" x14ac:dyDescent="0.25">
      <c r="D598" s="3">
        <v>39216</v>
      </c>
      <c r="E598" s="2">
        <v>1.2478163214374135E-3</v>
      </c>
      <c r="F598" s="2">
        <v>5.7449253159709739E-3</v>
      </c>
      <c r="G598" s="2">
        <v>1.0127607859024563E-3</v>
      </c>
      <c r="H598" s="2">
        <v>6.6735112936344458E-3</v>
      </c>
      <c r="I598" s="2">
        <v>-3.3840947546532082E-3</v>
      </c>
      <c r="J598" s="2">
        <v>2.7216174183514888E-3</v>
      </c>
      <c r="K598" s="2">
        <v>1.3171759747101464E-3</v>
      </c>
      <c r="L598" s="2">
        <v>-6.8415051311287028E-3</v>
      </c>
      <c r="M598" s="2">
        <v>-3.9066739012479585E-3</v>
      </c>
      <c r="N598" s="2">
        <v>3.8424591738713096E-3</v>
      </c>
      <c r="O598" s="2">
        <v>-5.8069779718769874E-3</v>
      </c>
      <c r="P598" s="2">
        <v>-1.0119262739429025E-2</v>
      </c>
      <c r="Q598" s="2">
        <v>-2.5332488917035561E-3</v>
      </c>
    </row>
    <row r="599" spans="4:17" x14ac:dyDescent="0.25">
      <c r="D599" s="3">
        <v>39217</v>
      </c>
      <c r="E599" s="2">
        <v>-4.7357926221335426E-3</v>
      </c>
      <c r="F599" s="2">
        <v>2.2848438690022767E-2</v>
      </c>
      <c r="G599" s="2">
        <v>5.6657223796034223E-3</v>
      </c>
      <c r="H599" s="2">
        <v>-4.5894951555328842E-3</v>
      </c>
      <c r="I599" s="2">
        <v>-5.0933786078097391E-3</v>
      </c>
      <c r="J599" s="2">
        <v>7.7549437766574541E-4</v>
      </c>
      <c r="K599" s="2">
        <v>1.0523546435148608E-2</v>
      </c>
      <c r="L599" s="2">
        <v>-5.1664753157292425E-3</v>
      </c>
      <c r="M599" s="2">
        <v>-6.9724370846497496E-3</v>
      </c>
      <c r="N599" s="2">
        <v>-1.8181818181818191E-2</v>
      </c>
      <c r="O599" s="2">
        <v>-7.9648580807105893E-3</v>
      </c>
      <c r="P599" s="2">
        <v>1.0952902519167993E-3</v>
      </c>
      <c r="Q599" s="2">
        <v>-9.5238095238098848E-4</v>
      </c>
    </row>
    <row r="600" spans="4:17" x14ac:dyDescent="0.25">
      <c r="D600" s="3">
        <v>39218</v>
      </c>
      <c r="E600" s="2">
        <v>-4.5078888054094594E-3</v>
      </c>
      <c r="F600" s="2">
        <v>4.4676098287416604E-3</v>
      </c>
      <c r="G600" s="2">
        <v>2.0120724346076459E-2</v>
      </c>
      <c r="H600" s="2">
        <v>8.1967213114754172E-3</v>
      </c>
      <c r="I600" s="2">
        <v>7.6791808873720013E-3</v>
      </c>
      <c r="J600" s="2">
        <v>5.8117008911275532E-3</v>
      </c>
      <c r="K600" s="2">
        <v>1.3017443374122434E-3</v>
      </c>
      <c r="L600" s="2">
        <v>7.5014425851126698E-3</v>
      </c>
      <c r="M600" s="2">
        <v>9.9835436094349601E-3</v>
      </c>
      <c r="N600" s="2">
        <v>1.9493177387913815E-3</v>
      </c>
      <c r="O600" s="2">
        <v>1.2164858157753882E-2</v>
      </c>
      <c r="P600" s="2">
        <v>5.1057622173594826E-3</v>
      </c>
      <c r="Q600" s="2">
        <v>1.9065776930410638E-3</v>
      </c>
    </row>
    <row r="601" spans="4:17" x14ac:dyDescent="0.25">
      <c r="D601" s="3">
        <v>39219</v>
      </c>
      <c r="E601" s="2">
        <v>-1.5094339622642081E-3</v>
      </c>
      <c r="F601" s="2">
        <v>-1.3713862120088991E-2</v>
      </c>
      <c r="G601" s="2">
        <v>7.8895463510846443E-4</v>
      </c>
      <c r="H601" s="2">
        <v>1.5243902439024968E-3</v>
      </c>
      <c r="I601" s="2">
        <v>-8.4674005080438491E-4</v>
      </c>
      <c r="J601" s="2">
        <v>-3.0816640986133224E-3</v>
      </c>
      <c r="K601" s="2">
        <v>-4.420176807072327E-3</v>
      </c>
      <c r="L601" s="2">
        <v>2.2909507445589431E-3</v>
      </c>
      <c r="M601" s="2">
        <v>-5.3226156854226494E-3</v>
      </c>
      <c r="N601" s="2">
        <v>-1.9455252918287524E-3</v>
      </c>
      <c r="O601" s="2">
        <v>1.2018652949377434E-3</v>
      </c>
      <c r="P601" s="2">
        <v>-7.982583454281527E-3</v>
      </c>
      <c r="Q601" s="2">
        <v>-6.3431652394543522E-4</v>
      </c>
    </row>
    <row r="602" spans="4:17" x14ac:dyDescent="0.25">
      <c r="D602" s="3">
        <v>39220</v>
      </c>
      <c r="E602" s="2">
        <v>3.2753842277652447E-3</v>
      </c>
      <c r="F602" s="2">
        <v>1.0522360015031986E-2</v>
      </c>
      <c r="G602" s="2">
        <v>1.7737485218761589E-3</v>
      </c>
      <c r="H602" s="2">
        <v>2.5367833587012028E-3</v>
      </c>
      <c r="I602" s="2">
        <v>5.5084745762711438E-3</v>
      </c>
      <c r="J602" s="2">
        <v>-4.6367851622873824E-3</v>
      </c>
      <c r="K602" s="2">
        <v>1.5147558109166841E-2</v>
      </c>
      <c r="L602" s="2">
        <v>2.1142857142857199E-2</v>
      </c>
      <c r="M602" s="2">
        <v>2.5445014742819839E-2</v>
      </c>
      <c r="N602" s="2">
        <v>1.5269655620532776E-2</v>
      </c>
      <c r="O602" s="2">
        <v>1.3012580428310805E-2</v>
      </c>
      <c r="P602" s="2">
        <v>1.1704462326261898E-2</v>
      </c>
      <c r="Q602" s="2">
        <v>9.5207870517288425E-4</v>
      </c>
    </row>
    <row r="603" spans="4:17" x14ac:dyDescent="0.25">
      <c r="D603" s="3">
        <v>39223</v>
      </c>
      <c r="E603" s="2">
        <v>-1.3812154696132525E-2</v>
      </c>
      <c r="F603" s="2">
        <v>-1.1156563778356688E-3</v>
      </c>
      <c r="G603" s="2">
        <v>-3.3444816053512043E-3</v>
      </c>
      <c r="H603" s="2">
        <v>-5.0607287449400617E-4</v>
      </c>
      <c r="I603" s="2">
        <v>2.6970080067425222E-2</v>
      </c>
      <c r="J603" s="2">
        <v>6.9875776397515417E-3</v>
      </c>
      <c r="K603" s="2">
        <v>1.0033444816053528E-2</v>
      </c>
      <c r="L603" s="2">
        <v>-2.7979854504756973E-3</v>
      </c>
      <c r="M603" s="2">
        <v>-8.8391906283281415E-3</v>
      </c>
      <c r="N603" s="2">
        <v>-6.3999999999999769E-3</v>
      </c>
      <c r="O603" s="2">
        <v>-4.8348106365834493E-3</v>
      </c>
      <c r="P603" s="2">
        <v>3.6153289949385908E-3</v>
      </c>
      <c r="Q603" s="2">
        <v>1.1414077362079882E-2</v>
      </c>
    </row>
    <row r="604" spans="4:17" x14ac:dyDescent="0.25">
      <c r="D604" s="3">
        <v>39224</v>
      </c>
      <c r="E604" s="2">
        <v>-1.5278838808251152E-3</v>
      </c>
      <c r="F604" s="2">
        <v>1.4892032762471761E-3</v>
      </c>
      <c r="G604" s="2">
        <v>-4.1452822739832954E-3</v>
      </c>
      <c r="H604" s="2">
        <v>-2.0253164556961593E-3</v>
      </c>
      <c r="I604" s="2">
        <v>8.2068116536725185E-3</v>
      </c>
      <c r="J604" s="2">
        <v>-1.1565150346954538E-2</v>
      </c>
      <c r="K604" s="2">
        <v>6.8772287315334475E-3</v>
      </c>
      <c r="L604" s="2">
        <v>1.571268237934911E-2</v>
      </c>
      <c r="M604" s="2">
        <v>-3.1159342430427859E-3</v>
      </c>
      <c r="N604" s="2">
        <v>-2.5764895330113316E-3</v>
      </c>
      <c r="O604" s="2">
        <v>6.4777327935223328E-3</v>
      </c>
      <c r="P604" s="2">
        <v>6.4841498559077707E-3</v>
      </c>
      <c r="Q604" s="2">
        <v>-4.7021943573667272E-3</v>
      </c>
    </row>
    <row r="605" spans="4:17" x14ac:dyDescent="0.25">
      <c r="D605" s="3">
        <v>39225</v>
      </c>
      <c r="E605" s="2">
        <v>-4.5906656465187377E-3</v>
      </c>
      <c r="F605" s="2">
        <v>1.4869888475837435E-3</v>
      </c>
      <c r="G605" s="2">
        <v>1.5857284440039304E-3</v>
      </c>
      <c r="H605" s="2">
        <v>-1.014713343480445E-3</v>
      </c>
      <c r="I605" s="2">
        <v>-5.6980056980057208E-3</v>
      </c>
      <c r="J605" s="2">
        <v>-3.5101404056162191E-3</v>
      </c>
      <c r="K605" s="2">
        <v>3.5416139640779298E-3</v>
      </c>
      <c r="L605" s="2">
        <v>-1.3812154696132596E-2</v>
      </c>
      <c r="M605" s="2">
        <v>-1.0562621254580771E-2</v>
      </c>
      <c r="N605" s="2">
        <v>6.4578624475299592E-3</v>
      </c>
      <c r="O605" s="2">
        <v>-9.4174435663243999E-3</v>
      </c>
      <c r="P605" s="2">
        <v>7.1581961345740614E-3</v>
      </c>
      <c r="Q605" s="2">
        <v>5.984251968503977E-3</v>
      </c>
    </row>
    <row r="606" spans="4:17" x14ac:dyDescent="0.25">
      <c r="D606" s="3">
        <v>39226</v>
      </c>
      <c r="E606" s="2">
        <v>6.917755572636331E-3</v>
      </c>
      <c r="F606" s="2">
        <v>-2.9695619896066014E-3</v>
      </c>
      <c r="G606" s="2">
        <v>-3.7601424896100875E-3</v>
      </c>
      <c r="H606" s="2">
        <v>-2.031488065007755E-3</v>
      </c>
      <c r="I606" s="2">
        <v>-6.1399918133441906E-3</v>
      </c>
      <c r="J606" s="2">
        <v>-1.3698630136986356E-2</v>
      </c>
      <c r="K606" s="2">
        <v>-1.1091504915553435E-2</v>
      </c>
      <c r="L606" s="2">
        <v>-3.0812324929972025E-2</v>
      </c>
      <c r="M606" s="2">
        <v>-1.5359477124182969E-2</v>
      </c>
      <c r="N606" s="2">
        <v>4.4914982354827401E-3</v>
      </c>
      <c r="O606" s="2">
        <v>-1.2516720810242713E-2</v>
      </c>
      <c r="P606" s="2">
        <v>-6.0412224591329675E-3</v>
      </c>
      <c r="Q606" s="2">
        <v>-1.7532874139010717E-2</v>
      </c>
    </row>
    <row r="607" spans="4:17" x14ac:dyDescent="0.25">
      <c r="D607" s="3">
        <v>39227</v>
      </c>
      <c r="E607" s="2">
        <v>5.5979643765904832E-3</v>
      </c>
      <c r="F607" s="2">
        <v>-1.116902457185448E-3</v>
      </c>
      <c r="G607" s="2">
        <v>1.5891934843066803E-3</v>
      </c>
      <c r="H607" s="2">
        <v>9.1603053435114368E-3</v>
      </c>
      <c r="I607" s="2">
        <v>-3.7067545304777533E-3</v>
      </c>
      <c r="J607" s="2">
        <v>1.031746031746038E-2</v>
      </c>
      <c r="K607" s="2">
        <v>-7.6472087687978676E-4</v>
      </c>
      <c r="L607" s="2">
        <v>8.6705202312137904E-3</v>
      </c>
      <c r="M607" s="2">
        <v>1.1837592654054577E-2</v>
      </c>
      <c r="N607" s="2">
        <v>-1.4691791759821058E-2</v>
      </c>
      <c r="O607" s="2">
        <v>-6.7731011127230949E-4</v>
      </c>
      <c r="P607" s="2">
        <v>5.0053628888094594E-3</v>
      </c>
      <c r="Q607" s="2">
        <v>5.0987890376035742E-3</v>
      </c>
    </row>
    <row r="608" spans="4:17" x14ac:dyDescent="0.25">
      <c r="D608" s="3">
        <v>39231</v>
      </c>
      <c r="E608" s="2">
        <v>5.0607287449382641E-4</v>
      </c>
      <c r="F608" s="2">
        <v>1.6399552739470791E-2</v>
      </c>
      <c r="G608" s="2">
        <v>1.0908369694565592E-2</v>
      </c>
      <c r="H608" s="2">
        <v>1.0085728693899712E-3</v>
      </c>
      <c r="I608" s="2">
        <v>8.2678792889623511E-3</v>
      </c>
      <c r="J608" s="2">
        <v>1.0212097407698273E-2</v>
      </c>
      <c r="K608" s="2">
        <v>-5.6122448979593351E-3</v>
      </c>
      <c r="L608" s="2">
        <v>6.30372492836673E-3</v>
      </c>
      <c r="M608" s="2">
        <v>6.8882571616008057E-3</v>
      </c>
      <c r="N608" s="2">
        <v>6.807131280388891E-3</v>
      </c>
      <c r="O608" s="2">
        <v>1.2926026336173449E-2</v>
      </c>
      <c r="P608" s="2">
        <v>-4.2689434364995022E-3</v>
      </c>
      <c r="Q608" s="2">
        <v>-1.2048192771084307E-2</v>
      </c>
    </row>
    <row r="609" spans="4:17" x14ac:dyDescent="0.25">
      <c r="D609" s="3">
        <v>39232</v>
      </c>
      <c r="E609" s="2">
        <v>4.0465351542742466E-3</v>
      </c>
      <c r="F609" s="2">
        <v>1.4668133480014747E-2</v>
      </c>
      <c r="G609" s="2">
        <v>3.139101432215101E-3</v>
      </c>
      <c r="H609" s="2">
        <v>-5.5415617128464975E-3</v>
      </c>
      <c r="I609" s="2">
        <v>1.8450184501844991E-2</v>
      </c>
      <c r="J609" s="2">
        <v>1.0497667185069968E-2</v>
      </c>
      <c r="K609" s="2">
        <v>-1.3083632632118985E-2</v>
      </c>
      <c r="L609" s="2">
        <v>-9.6810933940773437E-3</v>
      </c>
      <c r="M609" s="2">
        <v>9.6644586817244051E-3</v>
      </c>
      <c r="N609" s="2">
        <v>1.287830006439237E-3</v>
      </c>
      <c r="O609" s="2">
        <v>1.5580939635807577E-2</v>
      </c>
      <c r="P609" s="2">
        <v>8.9317613433369074E-3</v>
      </c>
      <c r="Q609" s="2">
        <v>8.985879332477572E-3</v>
      </c>
    </row>
    <row r="610" spans="4:17" x14ac:dyDescent="0.25">
      <c r="D610" s="3">
        <v>39233</v>
      </c>
      <c r="E610" s="2">
        <v>1.0075566750629686E-2</v>
      </c>
      <c r="F610" s="2">
        <v>-6.8666425731839995E-3</v>
      </c>
      <c r="G610" s="2">
        <v>-4.6939174652846074E-3</v>
      </c>
      <c r="H610" s="2">
        <v>3.0395136778116655E-3</v>
      </c>
      <c r="I610" s="2">
        <v>1.811594202898548E-2</v>
      </c>
      <c r="J610" s="2">
        <v>-1.3466717968449322E-2</v>
      </c>
      <c r="K610" s="2">
        <v>-4.9389134390433517E-3</v>
      </c>
      <c r="L610" s="2">
        <v>4.0253018976423392E-3</v>
      </c>
      <c r="M610" s="2">
        <v>-3.1189503118950984E-3</v>
      </c>
      <c r="N610" s="2">
        <v>4.5016077170417041E-3</v>
      </c>
      <c r="O610" s="2">
        <v>-5.0825921219822693E-3</v>
      </c>
      <c r="P610" s="2">
        <v>-4.2492917847024589E-3</v>
      </c>
      <c r="Q610" s="2">
        <v>-1.3040712468193388E-2</v>
      </c>
    </row>
    <row r="611" spans="4:17" x14ac:dyDescent="0.25">
      <c r="D611" s="3">
        <v>39234</v>
      </c>
      <c r="E611" s="2">
        <v>3.9152119700748132E-2</v>
      </c>
      <c r="F611" s="2">
        <v>-1.2008733624454216E-2</v>
      </c>
      <c r="G611" s="2">
        <v>-1.1790135586559692E-3</v>
      </c>
      <c r="H611" s="2">
        <v>7.0707070707070989E-3</v>
      </c>
      <c r="I611" s="2">
        <v>-7.9082641360219753E-4</v>
      </c>
      <c r="J611" s="2">
        <v>-3.1201248049922718E-3</v>
      </c>
      <c r="K611" s="2">
        <v>-5.7471264367815796E-3</v>
      </c>
      <c r="L611" s="2">
        <v>8.5910652920961374E-3</v>
      </c>
      <c r="M611" s="2">
        <v>-5.3943251699209362E-4</v>
      </c>
      <c r="N611" s="2">
        <v>8.6427656850193071E-3</v>
      </c>
      <c r="O611" s="2">
        <v>-4.730145215457846E-4</v>
      </c>
      <c r="P611" s="2">
        <v>-3.2005689900426689E-3</v>
      </c>
      <c r="Q611" s="2">
        <v>-5.8008378988075966E-3</v>
      </c>
    </row>
    <row r="612" spans="4:17" x14ac:dyDescent="0.25">
      <c r="D612" s="3">
        <v>39237</v>
      </c>
      <c r="E612" s="2">
        <v>3.5277177825773907E-2</v>
      </c>
      <c r="F612" s="2">
        <v>-1.1049723756905189E-3</v>
      </c>
      <c r="G612" s="2">
        <v>-4.5248868778279931E-3</v>
      </c>
      <c r="H612" s="2">
        <v>-6.0180541624875123E-3</v>
      </c>
      <c r="I612" s="2">
        <v>9.4974277799763345E-3</v>
      </c>
      <c r="J612" s="2">
        <v>3.9123630672927004E-3</v>
      </c>
      <c r="K612" s="2">
        <v>-7.6195480819758049E-3</v>
      </c>
      <c r="L612" s="2">
        <v>-9.085746734809776E-3</v>
      </c>
      <c r="M612" s="2">
        <v>-2.9145077720206824E-3</v>
      </c>
      <c r="N612" s="2">
        <v>1.5233259282767276E-2</v>
      </c>
      <c r="O612" s="2">
        <v>-4.353793005536964E-3</v>
      </c>
      <c r="P612" s="2">
        <v>9.6325365679628822E-3</v>
      </c>
      <c r="Q612" s="2">
        <v>1.329011345218801E-2</v>
      </c>
    </row>
    <row r="613" spans="4:17" x14ac:dyDescent="0.25">
      <c r="D613" s="3">
        <v>39238</v>
      </c>
      <c r="E613" s="2">
        <v>-1.3444598980064865E-2</v>
      </c>
      <c r="F613" s="2">
        <v>-4.4247787610619833E-3</v>
      </c>
      <c r="G613" s="2">
        <v>4.3478260869564992E-3</v>
      </c>
      <c r="H613" s="2">
        <v>-8.5771947527750608E-3</v>
      </c>
      <c r="I613" s="2">
        <v>-5.8800470403764064E-3</v>
      </c>
      <c r="J613" s="2">
        <v>-4.2868277474668523E-3</v>
      </c>
      <c r="K613" s="2">
        <v>-5.8247286205985157E-3</v>
      </c>
      <c r="L613" s="2">
        <v>-9.169054441260753E-3</v>
      </c>
      <c r="M613" s="2">
        <v>-3.6808487604200867E-3</v>
      </c>
      <c r="N613" s="2">
        <v>-1.8130665833072782E-2</v>
      </c>
      <c r="O613" s="2">
        <v>-1.520984837682367E-3</v>
      </c>
      <c r="P613" s="2">
        <v>-1.0954063604240363E-2</v>
      </c>
      <c r="Q613" s="2">
        <v>-1.2156110044785749E-2</v>
      </c>
    </row>
    <row r="614" spans="4:17" x14ac:dyDescent="0.25">
      <c r="D614" s="3">
        <v>39239</v>
      </c>
      <c r="E614" s="2">
        <v>4.4642857142856603E-3</v>
      </c>
      <c r="F614" s="2">
        <v>3.7037037037037563E-3</v>
      </c>
      <c r="G614" s="2">
        <v>-4.3290043290043064E-3</v>
      </c>
      <c r="H614" s="2">
        <v>-1.781170483460549E-2</v>
      </c>
      <c r="I614" s="2">
        <v>-2.0899053627760299E-2</v>
      </c>
      <c r="J614" s="2">
        <v>-9.3933463796478274E-3</v>
      </c>
      <c r="K614" s="2">
        <v>-5.8588548601863884E-3</v>
      </c>
      <c r="L614" s="2">
        <v>-2.1399652978600199E-2</v>
      </c>
      <c r="M614" s="2">
        <v>-3.2380745409105773E-2</v>
      </c>
      <c r="N614" s="2">
        <v>-1.4326647564469891E-2</v>
      </c>
      <c r="O614" s="2">
        <v>-8.7589851002047095E-3</v>
      </c>
      <c r="P614" s="2">
        <v>-2.858163629867749E-3</v>
      </c>
      <c r="Q614" s="2">
        <v>-1.0362694300518144E-2</v>
      </c>
    </row>
    <row r="615" spans="4:17" x14ac:dyDescent="0.25">
      <c r="D615" s="3">
        <v>39240</v>
      </c>
      <c r="E615" s="2">
        <v>-1.9415204678362535E-2</v>
      </c>
      <c r="F615" s="2">
        <v>-7.749077490774939E-3</v>
      </c>
      <c r="G615" s="2">
        <v>-1.3833992094861716E-2</v>
      </c>
      <c r="H615" s="2">
        <v>-1.8652849740932613E-2</v>
      </c>
      <c r="I615" s="2">
        <v>-2.5775271848570161E-2</v>
      </c>
      <c r="J615" s="2">
        <v>-2.2125642038719823E-2</v>
      </c>
      <c r="K615" s="2">
        <v>-8.304312885078895E-3</v>
      </c>
      <c r="L615" s="2">
        <v>-8.2742316784870304E-3</v>
      </c>
      <c r="M615" s="2">
        <v>-5.9517125210555993E-3</v>
      </c>
      <c r="N615" s="2">
        <v>-1.6795865633074922E-2</v>
      </c>
      <c r="O615" s="2">
        <v>-3.2079911636171438E-2</v>
      </c>
      <c r="P615" s="2">
        <v>-1.4331780723754876E-2</v>
      </c>
      <c r="Q615" s="2">
        <v>-1.8651832460732994E-2</v>
      </c>
    </row>
    <row r="616" spans="4:17" x14ac:dyDescent="0.25">
      <c r="D616" s="3">
        <v>39241</v>
      </c>
      <c r="E616" s="2">
        <v>6.4408396946563935E-3</v>
      </c>
      <c r="F616" s="2">
        <v>1.1156563778356292E-2</v>
      </c>
      <c r="G616" s="2">
        <v>1.2024048096192414E-2</v>
      </c>
      <c r="H616" s="2">
        <v>8.4477296726504815E-3</v>
      </c>
      <c r="I616" s="2">
        <v>-2.1083092186854134E-2</v>
      </c>
      <c r="J616" s="2">
        <v>1.41414141414142E-2</v>
      </c>
      <c r="K616" s="2">
        <v>-4.0518638573745457E-3</v>
      </c>
      <c r="L616" s="2">
        <v>2.4433849821215738E-2</v>
      </c>
      <c r="M616" s="2">
        <v>1.2426570266606514E-2</v>
      </c>
      <c r="N616" s="2">
        <v>7.8843626806832604E-3</v>
      </c>
      <c r="O616" s="2">
        <v>2.2723889853634254E-2</v>
      </c>
      <c r="P616" s="2">
        <v>1.5267175572519016E-2</v>
      </c>
      <c r="Q616" s="2">
        <v>-1.6672224074690616E-3</v>
      </c>
    </row>
    <row r="617" spans="4:17" x14ac:dyDescent="0.25">
      <c r="D617" s="3">
        <v>39244</v>
      </c>
      <c r="E617" s="2">
        <v>-5.4515287982933609E-3</v>
      </c>
      <c r="F617" s="2">
        <v>1.0297903641044413E-2</v>
      </c>
      <c r="G617" s="2">
        <v>-1.9801980198015862E-4</v>
      </c>
      <c r="H617" s="2">
        <v>-5.7591623036650774E-3</v>
      </c>
      <c r="I617" s="2">
        <v>8.4459459459459152E-3</v>
      </c>
      <c r="J617" s="2">
        <v>-7.9681274900410856E-4</v>
      </c>
      <c r="K617" s="2">
        <v>1.8171955519392508E-2</v>
      </c>
      <c r="L617" s="2">
        <v>4.653868528213978E-3</v>
      </c>
      <c r="M617" s="2">
        <v>1.4505690694040999E-3</v>
      </c>
      <c r="N617" s="2">
        <v>-6.5189048239895466E-3</v>
      </c>
      <c r="O617" s="2">
        <v>9.363023334788759E-3</v>
      </c>
      <c r="P617" s="2">
        <v>3.5803795202291951E-3</v>
      </c>
      <c r="Q617" s="2">
        <v>-6.6800267201067378E-4</v>
      </c>
    </row>
    <row r="618" spans="4:17" x14ac:dyDescent="0.25">
      <c r="D618" s="3">
        <v>39245</v>
      </c>
      <c r="E618" s="2">
        <v>-1.8112488083889371E-2</v>
      </c>
      <c r="F618" s="2">
        <v>-9.8289042591918306E-3</v>
      </c>
      <c r="G618" s="2">
        <v>-1.4062190532778785E-2</v>
      </c>
      <c r="H618" s="2">
        <v>-9.4786729857819756E-3</v>
      </c>
      <c r="I618" s="2">
        <v>-3.7688442211055218E-3</v>
      </c>
      <c r="J618" s="2">
        <v>-5.5821371610844106E-3</v>
      </c>
      <c r="K618" s="2">
        <v>-1.6249334043686718E-2</v>
      </c>
      <c r="L618" s="2">
        <v>1.2159814707585459E-2</v>
      </c>
      <c r="M618" s="2">
        <v>-8.4679665738162137E-3</v>
      </c>
      <c r="N618" s="2">
        <v>-9.1863517060367834E-3</v>
      </c>
      <c r="O618" s="2">
        <v>3.0279727001826179E-3</v>
      </c>
      <c r="P618" s="2">
        <v>-1.0702818408847688E-2</v>
      </c>
      <c r="Q618" s="2">
        <v>-1.8048128342246079E-2</v>
      </c>
    </row>
    <row r="619" spans="4:17" x14ac:dyDescent="0.25">
      <c r="D619" s="3">
        <v>39246</v>
      </c>
      <c r="E619" s="2">
        <v>1.2135922330097087E-2</v>
      </c>
      <c r="F619" s="2">
        <v>-4.0441176470588031E-3</v>
      </c>
      <c r="G619" s="2">
        <v>3.2141422257934227E-3</v>
      </c>
      <c r="H619" s="2">
        <v>9.0377458798512351E-3</v>
      </c>
      <c r="I619" s="2">
        <v>5.4644808743170474E-3</v>
      </c>
      <c r="J619" s="2">
        <v>1.8043303929430606E-2</v>
      </c>
      <c r="K619" s="2">
        <v>8.9358245329000351E-3</v>
      </c>
      <c r="L619" s="2">
        <v>2.1167048054919965E-2</v>
      </c>
      <c r="M619" s="2">
        <v>7.528935835487153E-3</v>
      </c>
      <c r="N619" s="2">
        <v>9.9337748344371091E-3</v>
      </c>
      <c r="O619" s="2">
        <v>2.5396521155781358E-2</v>
      </c>
      <c r="P619" s="2">
        <v>1.5867291741795936E-2</v>
      </c>
      <c r="Q619" s="2">
        <v>2.3825731790333537E-2</v>
      </c>
    </row>
    <row r="620" spans="4:17" x14ac:dyDescent="0.25">
      <c r="D620" s="3">
        <v>39247</v>
      </c>
      <c r="E620" s="2">
        <v>-4.5563549160672614E-3</v>
      </c>
      <c r="F620" s="2">
        <v>7.3827980804724727E-3</v>
      </c>
      <c r="G620" s="2">
        <v>8.0096115338404385E-4</v>
      </c>
      <c r="H620" s="2">
        <v>1.5806111696523254E-3</v>
      </c>
      <c r="I620" s="2">
        <v>3.7625418060200605E-3</v>
      </c>
      <c r="J620" s="2">
        <v>4.3324143363528723E-3</v>
      </c>
      <c r="K620" s="2">
        <v>-8.5882984433709158E-3</v>
      </c>
      <c r="L620" s="2">
        <v>2.4649859943977462E-2</v>
      </c>
      <c r="M620" s="2">
        <v>7.1380771804595202E-3</v>
      </c>
      <c r="N620" s="2">
        <v>1.6393442622951052E-3</v>
      </c>
      <c r="O620" s="2">
        <v>-3.3739894387588197E-2</v>
      </c>
      <c r="P620" s="2">
        <v>4.2598509052182267E-3</v>
      </c>
      <c r="Q620" s="2">
        <v>1.1635638297872388E-2</v>
      </c>
    </row>
    <row r="621" spans="4:17" x14ac:dyDescent="0.25">
      <c r="D621" s="3">
        <v>39248</v>
      </c>
      <c r="E621" s="2">
        <v>1.4454348349795779E-3</v>
      </c>
      <c r="F621" s="2">
        <v>-5.4965188713814069E-3</v>
      </c>
      <c r="G621" s="2">
        <v>2.4009603841537528E-3</v>
      </c>
      <c r="H621" s="2">
        <v>2.6301946344027961E-3</v>
      </c>
      <c r="I621" s="2">
        <v>-4.9979175343607242E-3</v>
      </c>
      <c r="J621" s="2">
        <v>-1.1764705882353387E-3</v>
      </c>
      <c r="K621" s="2">
        <v>9.7455332972387516E-3</v>
      </c>
      <c r="L621" s="2">
        <v>4.3739748496446185E-2</v>
      </c>
      <c r="M621" s="2">
        <v>1.1960132890365431E-2</v>
      </c>
      <c r="N621" s="2">
        <v>4.2553191489361373E-3</v>
      </c>
      <c r="O621" s="2">
        <v>1.9345166126613011E-3</v>
      </c>
      <c r="P621" s="2">
        <v>8.4835630965006004E-3</v>
      </c>
      <c r="Q621" s="2">
        <v>1.8074268813670743E-2</v>
      </c>
    </row>
    <row r="622" spans="4:17" x14ac:dyDescent="0.25">
      <c r="D622" s="3">
        <v>39251</v>
      </c>
      <c r="E622" s="2">
        <v>-4.811161895597855E-3</v>
      </c>
      <c r="F622" s="2">
        <v>-1.0316875460574838E-2</v>
      </c>
      <c r="G622" s="2">
        <v>-1.2774451097804403E-2</v>
      </c>
      <c r="H622" s="2">
        <v>-7.8698845750261592E-3</v>
      </c>
      <c r="I622" s="2">
        <v>3.7672666387609816E-3</v>
      </c>
      <c r="J622" s="2">
        <v>7.8523753435412545E-4</v>
      </c>
      <c r="K622" s="2">
        <v>-1.8766756032171658E-3</v>
      </c>
      <c r="L622" s="2">
        <v>-3.1430068098480209E-3</v>
      </c>
      <c r="M622" s="2">
        <v>2.298095863427533E-3</v>
      </c>
      <c r="N622" s="2">
        <v>0</v>
      </c>
      <c r="O622" s="2">
        <v>3.4271371337549258E-3</v>
      </c>
      <c r="P622" s="2">
        <v>-1.4020329477743673E-3</v>
      </c>
      <c r="Q622" s="2">
        <v>3.8734667527437379E-3</v>
      </c>
    </row>
    <row r="623" spans="4:17" x14ac:dyDescent="0.25">
      <c r="D623" s="3">
        <v>39252</v>
      </c>
      <c r="E623" s="2">
        <v>-6.0430263475948756E-3</v>
      </c>
      <c r="F623" s="2">
        <v>1.2285927029039533E-2</v>
      </c>
      <c r="G623" s="2">
        <v>8.08734330772324E-4</v>
      </c>
      <c r="H623" s="2">
        <v>-1.5864621893178813E-3</v>
      </c>
      <c r="I623" s="2">
        <v>1.626355296080069E-2</v>
      </c>
      <c r="J623" s="2">
        <v>-1.5692428403295076E-3</v>
      </c>
      <c r="K623" s="2">
        <v>-6.1778135911898175E-3</v>
      </c>
      <c r="L623" s="2">
        <v>-2.6274303730951503E-3</v>
      </c>
      <c r="M623" s="2">
        <v>1.1027404738508471E-2</v>
      </c>
      <c r="N623" s="2">
        <v>8.1486310299869625E-3</v>
      </c>
      <c r="O623" s="2">
        <v>1.1015970752357091E-2</v>
      </c>
      <c r="P623" s="2">
        <v>3.1941031941031948E-2</v>
      </c>
      <c r="Q623" s="2">
        <v>6.4308681672025489E-3</v>
      </c>
    </row>
    <row r="624" spans="4:17" x14ac:dyDescent="0.25">
      <c r="D624" s="3">
        <v>39253</v>
      </c>
      <c r="E624" s="2">
        <v>-4.6206225680933306E-3</v>
      </c>
      <c r="F624" s="2">
        <v>-1.2136815005516801E-2</v>
      </c>
      <c r="G624" s="2">
        <v>2.0202020202020488E-3</v>
      </c>
      <c r="H624" s="2">
        <v>-1.9067796610169462E-2</v>
      </c>
      <c r="I624" s="2">
        <v>-1.6003282724661491E-2</v>
      </c>
      <c r="J624" s="2">
        <v>-1.4931237721021572E-2</v>
      </c>
      <c r="K624" s="2">
        <v>-2.1081081081081112E-2</v>
      </c>
      <c r="L624" s="2">
        <v>-6.8493150684930983E-3</v>
      </c>
      <c r="M624" s="2">
        <v>-4.6436285097191431E-3</v>
      </c>
      <c r="N624" s="2">
        <v>4.6233430326543798E-2</v>
      </c>
      <c r="O624" s="2">
        <v>-1.5606413855450356E-2</v>
      </c>
      <c r="P624" s="2">
        <v>-5.4421768707483041E-3</v>
      </c>
      <c r="Q624" s="2">
        <v>-1.6293929712460114E-2</v>
      </c>
    </row>
    <row r="625" spans="4:17" x14ac:dyDescent="0.25">
      <c r="D625" s="3">
        <v>39254</v>
      </c>
      <c r="E625" s="2">
        <v>-3.9091131199608256E-3</v>
      </c>
      <c r="F625" s="2">
        <v>-2.6061057334326241E-3</v>
      </c>
      <c r="G625" s="2">
        <v>-1.0080645161291181E-3</v>
      </c>
      <c r="H625" s="2">
        <v>8.0993520518359684E-3</v>
      </c>
      <c r="I625" s="2">
        <v>-8.3402835696411897E-4</v>
      </c>
      <c r="J625" s="2">
        <v>7.1798962903869053E-3</v>
      </c>
      <c r="K625" s="2">
        <v>8.2827167310881109E-4</v>
      </c>
      <c r="L625" s="2">
        <v>1.4854111405835415E-2</v>
      </c>
      <c r="M625" s="2">
        <v>5.6417489421720299E-3</v>
      </c>
      <c r="N625" s="2">
        <v>-2.1631644004944466E-3</v>
      </c>
      <c r="O625" s="2">
        <v>4.4951423461743285E-3</v>
      </c>
      <c r="P625" s="2">
        <v>3.4199726402194133E-4</v>
      </c>
      <c r="Q625" s="2">
        <v>0</v>
      </c>
    </row>
    <row r="626" spans="4:17" x14ac:dyDescent="0.25">
      <c r="D626" s="3">
        <v>39255</v>
      </c>
      <c r="E626" s="2">
        <v>-1.1773362766740347E-2</v>
      </c>
      <c r="F626" s="2">
        <v>-1.9036954087345952E-2</v>
      </c>
      <c r="G626" s="2">
        <v>-1.3723511604439955E-2</v>
      </c>
      <c r="H626" s="2">
        <v>-2.0889126941617597E-2</v>
      </c>
      <c r="I626" s="2">
        <v>-1.1686143572621082E-2</v>
      </c>
      <c r="J626" s="2">
        <v>-2.4158415841584135E-2</v>
      </c>
      <c r="K626" s="2">
        <v>-1.517241379310337E-2</v>
      </c>
      <c r="L626" s="2">
        <v>-2.4568740198640821E-2</v>
      </c>
      <c r="M626" s="2">
        <v>-2.0282662638903826E-2</v>
      </c>
      <c r="N626" s="2">
        <v>-1.4555589965933691E-2</v>
      </c>
      <c r="O626" s="2">
        <v>-1.9824848426522976E-2</v>
      </c>
      <c r="P626" s="2">
        <v>-1.4700854700854691E-2</v>
      </c>
      <c r="Q626" s="2">
        <v>-1.6239038648912215E-3</v>
      </c>
    </row>
    <row r="627" spans="4:17" x14ac:dyDescent="0.25">
      <c r="D627" s="3">
        <v>39258</v>
      </c>
      <c r="E627" s="2">
        <v>-2.4820054604115193E-4</v>
      </c>
      <c r="F627" s="2">
        <v>-3.0441400304414704E-3</v>
      </c>
      <c r="G627" s="2">
        <v>8.1849805606709939E-4</v>
      </c>
      <c r="H627" s="2">
        <v>5.4704595185984736E-4</v>
      </c>
      <c r="I627" s="2">
        <v>1.6047297297297255E-2</v>
      </c>
      <c r="J627" s="2">
        <v>0</v>
      </c>
      <c r="K627" s="2">
        <v>-4.2016806722690661E-3</v>
      </c>
      <c r="L627" s="2">
        <v>-9.1103965702037347E-3</v>
      </c>
      <c r="M627" s="2">
        <v>6.3869617883492817E-3</v>
      </c>
      <c r="N627" s="2">
        <v>-4.7140163419232741E-3</v>
      </c>
      <c r="O627" s="2">
        <v>-2.5478645066273922E-2</v>
      </c>
      <c r="P627" s="2">
        <v>-6.9396252602357995E-4</v>
      </c>
      <c r="Q627" s="2">
        <v>-2.2771633051397767E-3</v>
      </c>
    </row>
    <row r="628" spans="4:17" x14ac:dyDescent="0.25">
      <c r="D628" s="3">
        <v>39259</v>
      </c>
      <c r="E628" s="2">
        <v>3.2274081429988942E-3</v>
      </c>
      <c r="F628" s="2">
        <v>-1.0305343511450366E-2</v>
      </c>
      <c r="G628" s="2">
        <v>1.8401144960131551E-3</v>
      </c>
      <c r="H628" s="2">
        <v>7.6544559868781071E-3</v>
      </c>
      <c r="I628" s="2">
        <v>4.1562759767255046E-4</v>
      </c>
      <c r="J628" s="2">
        <v>8.1168831168829439E-4</v>
      </c>
      <c r="K628" s="2">
        <v>1.6033755274261614E-2</v>
      </c>
      <c r="L628" s="2">
        <v>-4.3266630611140241E-3</v>
      </c>
      <c r="M628" s="2">
        <v>2.1884232410548511E-3</v>
      </c>
      <c r="N628" s="2">
        <v>-6.3151247237142798E-4</v>
      </c>
      <c r="O628" s="2">
        <v>-1.1838194549392949E-2</v>
      </c>
      <c r="P628" s="2">
        <v>-4.8611111111111311E-3</v>
      </c>
      <c r="Q628" s="2">
        <v>0</v>
      </c>
    </row>
    <row r="629" spans="4:17" x14ac:dyDescent="0.25">
      <c r="D629" s="3">
        <v>39260</v>
      </c>
      <c r="E629" s="2">
        <v>1.014600346448908E-2</v>
      </c>
      <c r="F629" s="2">
        <v>-3.470883146934048E-3</v>
      </c>
      <c r="G629" s="2">
        <v>3.877551020408117E-3</v>
      </c>
      <c r="H629" s="2">
        <v>1.0851871947910783E-3</v>
      </c>
      <c r="I629" s="2">
        <v>8.3090984628167844E-2</v>
      </c>
      <c r="J629" s="2">
        <v>1.1759935117599317E-2</v>
      </c>
      <c r="K629" s="2">
        <v>2.4640088593576984E-2</v>
      </c>
      <c r="L629" s="2">
        <v>1.7381857686040211E-2</v>
      </c>
      <c r="M629" s="2">
        <v>8.7345780106996721E-4</v>
      </c>
      <c r="N629" s="2">
        <v>1.5481832543443982E-2</v>
      </c>
      <c r="O629" s="2">
        <v>2.4112969004893913E-2</v>
      </c>
      <c r="P629" s="2">
        <v>1.0467550593161597E-3</v>
      </c>
      <c r="Q629" s="2">
        <v>6.1949788066513762E-3</v>
      </c>
    </row>
    <row r="630" spans="4:17" x14ac:dyDescent="0.25">
      <c r="D630" s="3">
        <v>39261</v>
      </c>
      <c r="E630" s="2">
        <v>-5.1445369916707706E-3</v>
      </c>
      <c r="F630" s="2">
        <v>3.4829721362229049E-3</v>
      </c>
      <c r="G630" s="2">
        <v>-1.2197601138441792E-3</v>
      </c>
      <c r="H630" s="2">
        <v>5.4200542005428533E-4</v>
      </c>
      <c r="I630" s="2">
        <v>0</v>
      </c>
      <c r="J630" s="2">
        <v>-1.2024048096191417E-3</v>
      </c>
      <c r="K630" s="2">
        <v>2.9721696838692093E-3</v>
      </c>
      <c r="L630" s="2">
        <v>5.3390282968498598E-3</v>
      </c>
      <c r="M630" s="2">
        <v>5.0179993454782783E-3</v>
      </c>
      <c r="N630" s="2">
        <v>-6.2227753578095605E-3</v>
      </c>
      <c r="O630" s="2">
        <v>-1.6924685151076461E-3</v>
      </c>
      <c r="P630" s="2">
        <v>1.3942140118507894E-3</v>
      </c>
      <c r="Q630" s="2">
        <v>-1.2313674659753695E-2</v>
      </c>
    </row>
    <row r="631" spans="4:17" x14ac:dyDescent="0.25">
      <c r="D631" s="3">
        <v>39262</v>
      </c>
      <c r="E631" s="2">
        <v>-1.9699581383895172E-3</v>
      </c>
      <c r="F631" s="2">
        <v>2.3139220979559861E-3</v>
      </c>
      <c r="G631" s="2">
        <v>-2.6460411154081527E-3</v>
      </c>
      <c r="H631" s="2">
        <v>-2.1668472372697264E-3</v>
      </c>
      <c r="I631" s="2">
        <v>0</v>
      </c>
      <c r="J631" s="2">
        <v>-1.2038523274478359E-2</v>
      </c>
      <c r="K631" s="2">
        <v>-1.3469827586206897E-2</v>
      </c>
      <c r="L631" s="2">
        <v>-7.4349442379180574E-3</v>
      </c>
      <c r="M631" s="2">
        <v>-6.6210789102355309E-3</v>
      </c>
      <c r="N631" s="2">
        <v>-4.0701314965561229E-3</v>
      </c>
      <c r="O631" s="2">
        <v>-1.0122164048865625E-2</v>
      </c>
      <c r="P631" s="2">
        <v>4.1768186564567003E-3</v>
      </c>
      <c r="Q631" s="2">
        <v>8.5301837270340547E-3</v>
      </c>
    </row>
    <row r="632" spans="4:17" x14ac:dyDescent="0.25">
      <c r="D632" s="3">
        <v>39265</v>
      </c>
      <c r="E632" s="2">
        <v>4.4411547002220506E-3</v>
      </c>
      <c r="F632" s="2">
        <v>1.0003847633705333E-2</v>
      </c>
      <c r="G632" s="2">
        <v>8.9795918367346472E-3</v>
      </c>
      <c r="H632" s="2">
        <v>5.9717698154179927E-3</v>
      </c>
      <c r="I632" s="2">
        <v>1.9179133103184008E-3</v>
      </c>
      <c r="J632" s="2">
        <v>9.3419983753046474E-3</v>
      </c>
      <c r="K632" s="2">
        <v>-4.6422719825230645E-3</v>
      </c>
      <c r="L632" s="2">
        <v>2.2471910112359449E-2</v>
      </c>
      <c r="M632" s="2">
        <v>-2.2945804195803514E-3</v>
      </c>
      <c r="N632" s="2">
        <v>3.143665513989803E-4</v>
      </c>
      <c r="O632" s="2">
        <v>1.1233125125931843E-2</v>
      </c>
      <c r="P632" s="2">
        <v>-3.4662045060663996E-4</v>
      </c>
      <c r="Q632" s="2">
        <v>1.1385816525699461E-2</v>
      </c>
    </row>
    <row r="633" spans="4:17" x14ac:dyDescent="0.25">
      <c r="D633" s="3">
        <v>39266</v>
      </c>
      <c r="E633" s="2">
        <v>2.9476787030213079E-3</v>
      </c>
      <c r="F633" s="2">
        <v>1.2952380952380946E-2</v>
      </c>
      <c r="G633" s="2">
        <v>8.0906148867312196E-4</v>
      </c>
      <c r="H633" s="2">
        <v>3.2379924446842264E-3</v>
      </c>
      <c r="I633" s="2">
        <v>9.9540581929555127E-3</v>
      </c>
      <c r="J633" s="2">
        <v>9.255533199195044E-3</v>
      </c>
      <c r="K633" s="2">
        <v>5.2126200274347795E-3</v>
      </c>
      <c r="L633" s="2">
        <v>1.3082155939298797E-2</v>
      </c>
      <c r="M633" s="2">
        <v>1.4894316066148279E-2</v>
      </c>
      <c r="N633" s="2">
        <v>-4.0854808296668446E-3</v>
      </c>
      <c r="O633" s="2">
        <v>2.4508094645080886E-2</v>
      </c>
      <c r="P633" s="2">
        <v>1.1442441054091604E-2</v>
      </c>
      <c r="Q633" s="2">
        <v>3.2164683177875728E-4</v>
      </c>
    </row>
    <row r="634" spans="4:17" x14ac:dyDescent="0.25">
      <c r="D634" s="3">
        <v>39268</v>
      </c>
      <c r="E634" s="2">
        <v>-7.8373744795493579E-3</v>
      </c>
      <c r="F634" s="2">
        <v>-3.384731101918009E-3</v>
      </c>
      <c r="G634" s="2">
        <v>-2.0210185933709443E-3</v>
      </c>
      <c r="H634" s="2">
        <v>3.2275416890800821E-3</v>
      </c>
      <c r="I634" s="2">
        <v>6.0652009097801425E-3</v>
      </c>
      <c r="J634" s="2">
        <v>-1.1961722488037314E-3</v>
      </c>
      <c r="K634" s="2">
        <v>0</v>
      </c>
      <c r="L634" s="2">
        <v>5.165289256199155E-4</v>
      </c>
      <c r="M634" s="2">
        <v>1.3812452789468016E-2</v>
      </c>
      <c r="N634" s="2">
        <v>1.6093404859577203E-2</v>
      </c>
      <c r="O634" s="2">
        <v>-1.4391987163903242E-2</v>
      </c>
      <c r="P634" s="2">
        <v>-4.1138155639355838E-3</v>
      </c>
      <c r="Q634" s="2">
        <v>2.893890675241153E-3</v>
      </c>
    </row>
    <row r="635" spans="4:17" x14ac:dyDescent="0.25">
      <c r="D635" s="3">
        <v>39269</v>
      </c>
      <c r="E635" s="2">
        <v>6.4181683534930917E-3</v>
      </c>
      <c r="F635" s="2">
        <v>-3.773584905660967E-4</v>
      </c>
      <c r="G635" s="2">
        <v>-3.0376670716890579E-3</v>
      </c>
      <c r="H635" s="2">
        <v>1.072386058981401E-3</v>
      </c>
      <c r="I635" s="2">
        <v>5.2750565184627191E-3</v>
      </c>
      <c r="J635" s="2">
        <v>-3.992015968064496E-4</v>
      </c>
      <c r="K635" s="2">
        <v>-7.3689956331878578E-3</v>
      </c>
      <c r="L635" s="2">
        <v>3.097573567372159E-3</v>
      </c>
      <c r="M635" s="2">
        <v>9.0473656200105827E-3</v>
      </c>
      <c r="N635" s="2">
        <v>1.1801242236024703E-2</v>
      </c>
      <c r="O635" s="2">
        <v>1.0458290168220632E-2</v>
      </c>
      <c r="P635" s="2">
        <v>-1.3769363166953234E-3</v>
      </c>
      <c r="Q635" s="2">
        <v>-4.1680025649247368E-3</v>
      </c>
    </row>
    <row r="636" spans="4:17" x14ac:dyDescent="0.25">
      <c r="D636" s="3">
        <v>39272</v>
      </c>
      <c r="E636" s="2">
        <v>2.2075055187637063E-3</v>
      </c>
      <c r="F636" s="2">
        <v>1.1325028312570809E-2</v>
      </c>
      <c r="G636" s="2">
        <v>6.0938452163317365E-4</v>
      </c>
      <c r="H636" s="2">
        <v>-1.6068559185860275E-3</v>
      </c>
      <c r="I636" s="2">
        <v>-9.7451274362817843E-3</v>
      </c>
      <c r="J636" s="2">
        <v>-3.5942492012779499E-3</v>
      </c>
      <c r="K636" s="2">
        <v>-8.2485565026104021E-4</v>
      </c>
      <c r="L636" s="2">
        <v>1.1322696860524903E-2</v>
      </c>
      <c r="M636" s="2">
        <v>-5.2742616033752277E-4</v>
      </c>
      <c r="N636" s="2">
        <v>-1.8416206261508646E-3</v>
      </c>
      <c r="O636" s="2">
        <v>-1.5134501781965642E-3</v>
      </c>
      <c r="P636" s="2">
        <v>3.4470872113063723E-3</v>
      </c>
      <c r="Q636" s="2">
        <v>-9.6587250482928482E-4</v>
      </c>
    </row>
    <row r="637" spans="4:17" x14ac:dyDescent="0.25">
      <c r="D637" s="3">
        <v>39273</v>
      </c>
      <c r="E637" s="2">
        <v>-1.9089574155653478E-2</v>
      </c>
      <c r="F637" s="2">
        <v>-3.5834266517357258E-2</v>
      </c>
      <c r="G637" s="2">
        <v>-7.9171741778319236E-3</v>
      </c>
      <c r="H637" s="2">
        <v>-1.1802575107296076E-2</v>
      </c>
      <c r="I637" s="2">
        <v>-1.0598031794095424E-2</v>
      </c>
      <c r="J637" s="2">
        <v>-1.803607214428855E-2</v>
      </c>
      <c r="K637" s="2">
        <v>-1.5410016510732037E-2</v>
      </c>
      <c r="L637" s="2">
        <v>5.0890585241738237E-4</v>
      </c>
      <c r="M637" s="2">
        <v>-3.0606860158312005E-3</v>
      </c>
      <c r="N637" s="2">
        <v>3.0750307503068911E-4</v>
      </c>
      <c r="O637" s="2">
        <v>-2.7821239976530399E-2</v>
      </c>
      <c r="P637" s="2">
        <v>-1.8550326348333878E-2</v>
      </c>
      <c r="Q637" s="2">
        <v>-1.6435707379954933E-2</v>
      </c>
    </row>
    <row r="638" spans="4:17" x14ac:dyDescent="0.25">
      <c r="D638" s="3">
        <v>39274</v>
      </c>
      <c r="E638" s="2">
        <v>2.2455089820360135E-3</v>
      </c>
      <c r="F638" s="2">
        <v>6.968641114982705E-3</v>
      </c>
      <c r="G638" s="2">
        <v>8.7988541027215015E-3</v>
      </c>
      <c r="H638" s="2">
        <v>-4.8859934853422039E-3</v>
      </c>
      <c r="I638" s="2">
        <v>0</v>
      </c>
      <c r="J638" s="2">
        <v>5.7142857142857377E-3</v>
      </c>
      <c r="K638" s="2">
        <v>5.0307434320849553E-3</v>
      </c>
      <c r="L638" s="2">
        <v>-1.5768056968463822E-2</v>
      </c>
      <c r="M638" s="2">
        <v>4.2345966546687031E-3</v>
      </c>
      <c r="N638" s="2">
        <v>5.8407623731939048E-3</v>
      </c>
      <c r="O638" s="2">
        <v>-1.6597092994015616E-3</v>
      </c>
      <c r="P638" s="2">
        <v>7.7003850192509226E-3</v>
      </c>
      <c r="Q638" s="2">
        <v>2.6212319790302049E-3</v>
      </c>
    </row>
    <row r="639" spans="4:17" x14ac:dyDescent="0.25">
      <c r="D639" s="3">
        <v>39275</v>
      </c>
      <c r="E639" s="2">
        <v>2.4147373661936738E-2</v>
      </c>
      <c r="F639" s="2">
        <v>1.5378700499807711E-2</v>
      </c>
      <c r="G639" s="2">
        <v>2.2109533468559907E-2</v>
      </c>
      <c r="H639" s="2">
        <v>2.0731042007637895E-2</v>
      </c>
      <c r="I639" s="2">
        <v>1.7214996174445267E-2</v>
      </c>
      <c r="J639" s="2">
        <v>1.9480519480519497E-2</v>
      </c>
      <c r="K639" s="2">
        <v>3.8097886540600596E-2</v>
      </c>
      <c r="L639" s="2">
        <v>5.7881136950904258E-2</v>
      </c>
      <c r="M639" s="2">
        <v>1.686696183849848E-3</v>
      </c>
      <c r="N639" s="2">
        <v>1.1308068459657841E-2</v>
      </c>
      <c r="O639" s="2">
        <v>1.6473551637279649E-2</v>
      </c>
      <c r="P639" s="2">
        <v>2.1187912469607485E-2</v>
      </c>
      <c r="Q639" s="2">
        <v>7.8431372549019086E-3</v>
      </c>
    </row>
    <row r="640" spans="4:17" x14ac:dyDescent="0.25">
      <c r="D640" s="3">
        <v>39276</v>
      </c>
      <c r="E640" s="2">
        <v>6.5629557608166264E-3</v>
      </c>
      <c r="F640" s="2">
        <v>7.9515335100341106E-3</v>
      </c>
      <c r="G640" s="2">
        <v>-4.1674935503076176E-3</v>
      </c>
      <c r="H640" s="2">
        <v>-2.6723677177980069E-3</v>
      </c>
      <c r="I640" s="2">
        <v>-7.5216246709288942E-3</v>
      </c>
      <c r="J640" s="2">
        <v>-8.359872611465001E-3</v>
      </c>
      <c r="K640" s="2">
        <v>1.6072863648540659E-3</v>
      </c>
      <c r="L640" s="2">
        <v>-9.7703957010256831E-4</v>
      </c>
      <c r="M640" s="2">
        <v>-6.2092191117658303E-3</v>
      </c>
      <c r="N640" s="2">
        <v>-1.5110305228166895E-3</v>
      </c>
      <c r="O640" s="2">
        <v>8.5741190464389636E-3</v>
      </c>
      <c r="P640" s="2">
        <v>1.2585034013605476E-2</v>
      </c>
      <c r="Q640" s="2">
        <v>3.5667963683527703E-3</v>
      </c>
    </row>
    <row r="641" spans="4:17" x14ac:dyDescent="0.25">
      <c r="D641" s="3">
        <v>39279</v>
      </c>
      <c r="E641" s="2">
        <v>-4.3467761410287305E-3</v>
      </c>
      <c r="F641" s="2">
        <v>2.404207362885051E-2</v>
      </c>
      <c r="G641" s="2">
        <v>7.7720207253886122E-3</v>
      </c>
      <c r="H641" s="2">
        <v>6.4308681672026252E-3</v>
      </c>
      <c r="I641" s="2">
        <v>-3.7893141341417743E-3</v>
      </c>
      <c r="J641" s="2">
        <v>7.2260136491368813E-3</v>
      </c>
      <c r="K641" s="2">
        <v>-2.67451190157743E-4</v>
      </c>
      <c r="L641" s="2">
        <v>-9.7799511002442897E-4</v>
      </c>
      <c r="M641" s="2">
        <v>9.7426665254684679E-3</v>
      </c>
      <c r="N641" s="2">
        <v>-7.2639225181598665E-3</v>
      </c>
      <c r="O641" s="2">
        <v>-8.0098280098279875E-3</v>
      </c>
      <c r="P641" s="2">
        <v>1.5787705744037584E-2</v>
      </c>
      <c r="Q641" s="2">
        <v>2.9079159935379599E-3</v>
      </c>
    </row>
    <row r="642" spans="4:17" x14ac:dyDescent="0.25">
      <c r="D642" s="3">
        <v>39280</v>
      </c>
      <c r="E642" s="2">
        <v>-1.2127091923356779E-2</v>
      </c>
      <c r="F642" s="2">
        <v>-1.1738811445341168E-2</v>
      </c>
      <c r="G642" s="2">
        <v>-7.5143365631798013E-3</v>
      </c>
      <c r="H642" s="2">
        <v>-4.2598509052184158E-3</v>
      </c>
      <c r="I642" s="2">
        <v>1.1411182959300142E-2</v>
      </c>
      <c r="J642" s="2">
        <v>2.4711040255081744E-2</v>
      </c>
      <c r="K642" s="2">
        <v>-1.0968432316747021E-2</v>
      </c>
      <c r="L642" s="2">
        <v>1.468428781204115E-2</v>
      </c>
      <c r="M642" s="2">
        <v>1.0173046670162549E-2</v>
      </c>
      <c r="N642" s="2">
        <v>-1.0670731707316901E-2</v>
      </c>
      <c r="O642" s="2">
        <v>-4.5573884182890769E-3</v>
      </c>
      <c r="P642" s="2">
        <v>1.4880952380952476E-2</v>
      </c>
      <c r="Q642" s="2">
        <v>6.1211340206185983E-3</v>
      </c>
    </row>
    <row r="643" spans="4:17" x14ac:dyDescent="0.25">
      <c r="D643" s="3">
        <v>39281</v>
      </c>
      <c r="E643" s="2">
        <v>-6.3835011048366816E-3</v>
      </c>
      <c r="F643" s="2">
        <v>-6.6815144766146882E-3</v>
      </c>
      <c r="G643" s="2">
        <v>4.1841004184100588E-3</v>
      </c>
      <c r="H643" s="2">
        <v>-3.2085561497326089E-2</v>
      </c>
      <c r="I643" s="2">
        <v>3.7608123354645139E-3</v>
      </c>
      <c r="J643" s="2">
        <v>4.6674445740955833E-3</v>
      </c>
      <c r="K643" s="2">
        <v>-6.7622396537733304E-3</v>
      </c>
      <c r="L643" s="2">
        <v>-4.8239266763145196E-2</v>
      </c>
      <c r="M643" s="2">
        <v>2.8031561461795084E-3</v>
      </c>
      <c r="N643" s="2">
        <v>-2.7734976887520309E-3</v>
      </c>
      <c r="O643" s="2">
        <v>-2.0104503607862614E-2</v>
      </c>
      <c r="P643" s="2">
        <v>-6.5167807103291894E-3</v>
      </c>
      <c r="Q643" s="2">
        <v>-2.2414345180915875E-3</v>
      </c>
    </row>
    <row r="644" spans="4:17" x14ac:dyDescent="0.25">
      <c r="D644" s="3">
        <v>39282</v>
      </c>
      <c r="E644" s="2">
        <v>1.5567086730911851E-2</v>
      </c>
      <c r="F644" s="2">
        <v>6.7264573991031281E-3</v>
      </c>
      <c r="G644" s="2">
        <v>3.1746031746032479E-3</v>
      </c>
      <c r="H644" s="2">
        <v>-5.5248618784531165E-3</v>
      </c>
      <c r="I644" s="2">
        <v>2.6227051330086279E-3</v>
      </c>
      <c r="J644" s="2">
        <v>1.8970189701897098E-2</v>
      </c>
      <c r="K644" s="2">
        <v>-1.1982570806100157E-2</v>
      </c>
      <c r="L644" s="2">
        <v>8.109477952356824E-3</v>
      </c>
      <c r="M644" s="2">
        <v>4.2965110259861182E-2</v>
      </c>
      <c r="N644" s="2">
        <v>-8.3436341161927073E-3</v>
      </c>
      <c r="O644" s="2">
        <v>-1.5336955969732417E-2</v>
      </c>
      <c r="P644" s="2">
        <v>6.5595277140046851E-3</v>
      </c>
      <c r="Q644" s="2">
        <v>-3.8510911424904041E-3</v>
      </c>
    </row>
    <row r="645" spans="4:17" x14ac:dyDescent="0.25">
      <c r="D645" s="3">
        <v>39283</v>
      </c>
      <c r="E645" s="2">
        <v>-1.4841849148418478E-2</v>
      </c>
      <c r="F645" s="2">
        <v>3.7119524870074278E-4</v>
      </c>
      <c r="G645" s="2">
        <v>-1.0087025316455797E-2</v>
      </c>
      <c r="H645" s="2">
        <v>-3.8888888888889048E-3</v>
      </c>
      <c r="I645" s="2">
        <v>-2.2047832585949171E-2</v>
      </c>
      <c r="J645" s="2">
        <v>-1.1018237082066836E-2</v>
      </c>
      <c r="K645" s="2">
        <v>-6.3395810363837922E-3</v>
      </c>
      <c r="L645" s="2">
        <v>-2.8154851684263564E-2</v>
      </c>
      <c r="M645" s="2">
        <v>-9.0331546555489049E-3</v>
      </c>
      <c r="N645" s="2">
        <v>-7.7905889685261302E-3</v>
      </c>
      <c r="O645" s="2">
        <v>-2.7180359997936884E-2</v>
      </c>
      <c r="P645" s="2">
        <v>-1.4662756598240562E-2</v>
      </c>
      <c r="Q645" s="2">
        <v>-3.8659793814432167E-3</v>
      </c>
    </row>
    <row r="646" spans="4:17" x14ac:dyDescent="0.25">
      <c r="D646" s="3">
        <v>39286</v>
      </c>
      <c r="E646" s="2">
        <v>9.8789824648059144E-4</v>
      </c>
      <c r="F646" s="2">
        <v>1.2244897959183742E-2</v>
      </c>
      <c r="G646" s="2">
        <v>1.9180819180819198E-2</v>
      </c>
      <c r="H646" s="2">
        <v>5.5772448410486017E-3</v>
      </c>
      <c r="I646" s="2">
        <v>1.490256018341601E-2</v>
      </c>
      <c r="J646" s="2">
        <v>1.1525163273145441E-3</v>
      </c>
      <c r="K646" s="2">
        <v>6.7406380027739243E-2</v>
      </c>
      <c r="L646" s="2">
        <v>6.7252974650803187E-3</v>
      </c>
      <c r="M646" s="2">
        <v>1.3623159370930577E-2</v>
      </c>
      <c r="N646" s="2">
        <v>-1.0992462311557833E-2</v>
      </c>
      <c r="O646" s="2">
        <v>-4.3473650726327702E-3</v>
      </c>
      <c r="P646" s="2">
        <v>1.7526455026455064E-2</v>
      </c>
      <c r="Q646" s="2">
        <v>2.0375161707632566E-2</v>
      </c>
    </row>
    <row r="647" spans="4:17" x14ac:dyDescent="0.25">
      <c r="D647" s="3">
        <v>39287</v>
      </c>
      <c r="E647" s="2">
        <v>-1.9738465334319835E-3</v>
      </c>
      <c r="F647" s="2">
        <v>7.3313782991202081E-3</v>
      </c>
      <c r="G647" s="2">
        <v>-6.0772397569103156E-3</v>
      </c>
      <c r="H647" s="2">
        <v>-5.5463117027177711E-3</v>
      </c>
      <c r="I647" s="2">
        <v>-1.7695783132530077E-2</v>
      </c>
      <c r="J647" s="2">
        <v>-1.2663085188027563E-2</v>
      </c>
      <c r="K647" s="2">
        <v>-1.1694386694386584E-2</v>
      </c>
      <c r="L647" s="2">
        <v>-7.7081192189106954E-3</v>
      </c>
      <c r="M647" s="2">
        <v>-1.7788319003853405E-3</v>
      </c>
      <c r="N647" s="2">
        <v>-2.5722451571927558E-2</v>
      </c>
      <c r="O647" s="2">
        <v>-3.359957401490949E-2</v>
      </c>
      <c r="P647" s="2">
        <v>-1.4624634384140373E-2</v>
      </c>
      <c r="Q647" s="2">
        <v>-8.2408874801902232E-3</v>
      </c>
    </row>
    <row r="648" spans="4:17" x14ac:dyDescent="0.25">
      <c r="D648" s="3">
        <v>39288</v>
      </c>
      <c r="E648" s="2">
        <v>-2.9666254635353408E-3</v>
      </c>
      <c r="F648" s="2">
        <v>2.5473071324599813E-3</v>
      </c>
      <c r="G648" s="2">
        <v>3.9447731755416212E-4</v>
      </c>
      <c r="H648" s="2">
        <v>-4.4617958728387225E-3</v>
      </c>
      <c r="I648" s="2">
        <v>-8.8156381755462032E-3</v>
      </c>
      <c r="J648" s="2">
        <v>-2.720559657986797E-3</v>
      </c>
      <c r="K648" s="2">
        <v>3.2079936891927396E-2</v>
      </c>
      <c r="L648" s="2">
        <v>-1.0357327809424948E-3</v>
      </c>
      <c r="M648" s="2">
        <v>1.6632016632016557E-2</v>
      </c>
      <c r="N648" s="2">
        <v>2.2816166883963588E-3</v>
      </c>
      <c r="O648" s="2">
        <v>2.5290649622568755E-2</v>
      </c>
      <c r="P648" s="2">
        <v>4.94722955145114E-3</v>
      </c>
      <c r="Q648" s="2">
        <v>5.4330457015021316E-3</v>
      </c>
    </row>
    <row r="649" spans="4:17" x14ac:dyDescent="0.25">
      <c r="D649" s="3">
        <v>39289</v>
      </c>
      <c r="E649" s="2">
        <v>-2.2067939499132175E-2</v>
      </c>
      <c r="F649" s="2">
        <v>-1.88747731397459E-2</v>
      </c>
      <c r="G649" s="2">
        <v>-6.7034700315456684E-3</v>
      </c>
      <c r="H649" s="2">
        <v>-2.5770308123249347E-2</v>
      </c>
      <c r="I649" s="2">
        <v>-1.5854601701469458E-2</v>
      </c>
      <c r="J649" s="2">
        <v>-2.3772408417770827E-2</v>
      </c>
      <c r="K649" s="2">
        <v>-2.6242038216560539E-2</v>
      </c>
      <c r="L649" s="2">
        <v>-2.0217729393468147E-2</v>
      </c>
      <c r="M649" s="2">
        <v>-1.3341123770571667E-2</v>
      </c>
      <c r="N649" s="2">
        <v>-1.9512195121951265E-2</v>
      </c>
      <c r="O649" s="2">
        <v>-3.9606620808254535E-2</v>
      </c>
      <c r="P649" s="2">
        <v>-2.1988841483426263E-2</v>
      </c>
      <c r="Q649" s="2">
        <v>-2.4475524475524462E-2</v>
      </c>
    </row>
    <row r="650" spans="4:17" x14ac:dyDescent="0.25">
      <c r="D650" s="3">
        <v>39290</v>
      </c>
      <c r="E650" s="2">
        <v>-1.876267748478689E-2</v>
      </c>
      <c r="F650" s="2">
        <v>-9.24898261191269E-3</v>
      </c>
      <c r="G650" s="2">
        <v>4.1683207622072414E-3</v>
      </c>
      <c r="H650" s="2">
        <v>-1.4951121334100146E-2</v>
      </c>
      <c r="I650" s="2">
        <v>-2.5933202357563856E-2</v>
      </c>
      <c r="J650" s="2">
        <v>-1.9960079840319361E-2</v>
      </c>
      <c r="K650" s="2">
        <v>-3.5583464154892712E-2</v>
      </c>
      <c r="L650" s="2">
        <v>-1.9047619047619018E-2</v>
      </c>
      <c r="M650" s="2">
        <v>-7.797078562968734E-3</v>
      </c>
      <c r="N650" s="2">
        <v>-1.4593698175787654E-2</v>
      </c>
      <c r="O650" s="2">
        <v>-1.0855576072967364E-2</v>
      </c>
      <c r="P650" s="2">
        <v>-1.8791946308724907E-2</v>
      </c>
      <c r="Q650" s="2">
        <v>-1.0101010101010175E-2</v>
      </c>
    </row>
    <row r="651" spans="4:17" x14ac:dyDescent="0.25">
      <c r="D651" s="3">
        <v>39293</v>
      </c>
      <c r="E651" s="2">
        <v>5.9431524547802804E-3</v>
      </c>
      <c r="F651" s="2">
        <v>-1.1949215832710988E-2</v>
      </c>
      <c r="G651" s="2">
        <v>7.1160308361336118E-3</v>
      </c>
      <c r="H651" s="2">
        <v>-1.1675423234091989E-3</v>
      </c>
      <c r="I651" s="2">
        <v>2.5413473174667307E-2</v>
      </c>
      <c r="J651" s="2">
        <v>4.0733197556000044E-4</v>
      </c>
      <c r="K651" s="2">
        <v>0</v>
      </c>
      <c r="L651" s="2">
        <v>1.2944983818770335E-2</v>
      </c>
      <c r="M651" s="2">
        <v>-9.4499154481249657E-3</v>
      </c>
      <c r="N651" s="2">
        <v>2.8609895658027528E-2</v>
      </c>
      <c r="O651" s="2">
        <v>1.6009503875091837E-2</v>
      </c>
      <c r="P651" s="2">
        <v>1.2311901504788064E-2</v>
      </c>
      <c r="Q651" s="2">
        <v>8.2290980908492437E-3</v>
      </c>
    </row>
    <row r="652" spans="4:17" x14ac:dyDescent="0.25">
      <c r="D652" s="3">
        <v>39294</v>
      </c>
      <c r="E652" s="2">
        <v>-5.6511687644489822E-3</v>
      </c>
      <c r="F652" s="2">
        <v>2.6832955404384008E-2</v>
      </c>
      <c r="G652" s="2">
        <v>-2.23748773307164E-2</v>
      </c>
      <c r="H652" s="2">
        <v>-1.0520163646990047E-2</v>
      </c>
      <c r="I652" s="2">
        <v>-7.0810385523211354E-3</v>
      </c>
      <c r="J652" s="2">
        <v>-1.3843648208469051E-2</v>
      </c>
      <c r="K652" s="2">
        <v>-9.4953879544221759E-3</v>
      </c>
      <c r="L652" s="2">
        <v>-9.584664536741198E-3</v>
      </c>
      <c r="M652" s="2">
        <v>-3.384213697529629E-2</v>
      </c>
      <c r="N652" s="2">
        <v>-1.6688481675392604E-2</v>
      </c>
      <c r="O652" s="2">
        <v>-3.7806236080178128E-2</v>
      </c>
      <c r="P652" s="2">
        <v>-1.2837837837837924E-2</v>
      </c>
      <c r="Q652" s="2">
        <v>-2.9709435194254005E-2</v>
      </c>
    </row>
    <row r="653" spans="4:17" x14ac:dyDescent="0.25">
      <c r="D653" s="3">
        <v>39295</v>
      </c>
      <c r="E653" s="2">
        <v>5.9416171531903091E-3</v>
      </c>
      <c r="F653" s="2">
        <v>1.4722119985277827E-2</v>
      </c>
      <c r="G653" s="2">
        <v>2.108010439670743E-2</v>
      </c>
      <c r="H653" s="2">
        <v>5.3160070880094419E-3</v>
      </c>
      <c r="I653" s="2">
        <v>8.3201267828843448E-3</v>
      </c>
      <c r="J653" s="2">
        <v>1.0734929810074383E-2</v>
      </c>
      <c r="K653" s="2">
        <v>2.7663653793481381E-2</v>
      </c>
      <c r="L653" s="2">
        <v>7.5268817204299466E-3</v>
      </c>
      <c r="M653" s="2">
        <v>1.257665523334381E-2</v>
      </c>
      <c r="N653" s="2">
        <v>1.5973377703826969E-2</v>
      </c>
      <c r="O653" s="2">
        <v>3.5298883166482563E-3</v>
      </c>
      <c r="P653" s="2">
        <v>4.7912388774811968E-3</v>
      </c>
      <c r="Q653" s="2">
        <v>2.5235531628532974E-2</v>
      </c>
    </row>
    <row r="654" spans="4:17" x14ac:dyDescent="0.25">
      <c r="D654" s="3">
        <v>39296</v>
      </c>
      <c r="E654" s="2">
        <v>1.1042629686697477E-2</v>
      </c>
      <c r="F654" s="2">
        <v>-2.5389916575988495E-3</v>
      </c>
      <c r="G654" s="2">
        <v>2.1627998427054549E-3</v>
      </c>
      <c r="H654" s="2">
        <v>9.4007050528789743E-3</v>
      </c>
      <c r="I654" s="2">
        <v>7.8585461689585753E-4</v>
      </c>
      <c r="J654" s="2">
        <v>7.3529411764705769E-3</v>
      </c>
      <c r="K654" s="2">
        <v>1.1993603411513745E-2</v>
      </c>
      <c r="L654" s="2">
        <v>2.081109925293493E-2</v>
      </c>
      <c r="M654" s="2">
        <v>1.0675425990556271E-2</v>
      </c>
      <c r="N654" s="2">
        <v>1.3101867016049506E-3</v>
      </c>
      <c r="O654" s="2">
        <v>-8.1882135855148638E-3</v>
      </c>
      <c r="P654" s="2">
        <v>2.0435967302453091E-3</v>
      </c>
      <c r="Q654" s="2">
        <v>1.5425008204791679E-2</v>
      </c>
    </row>
    <row r="655" spans="4:17" x14ac:dyDescent="0.25">
      <c r="D655" s="3">
        <v>39297</v>
      </c>
      <c r="E655" s="2">
        <v>-2.5908051816103533E-2</v>
      </c>
      <c r="F655" s="2">
        <v>-9.0909090909090905E-3</v>
      </c>
      <c r="G655" s="2">
        <v>-6.6705905434568634E-3</v>
      </c>
      <c r="H655" s="2">
        <v>-1.4551804423748545E-2</v>
      </c>
      <c r="I655" s="2">
        <v>-7.8523753435413932E-3</v>
      </c>
      <c r="J655" s="2">
        <v>-1.9059205190592007E-2</v>
      </c>
      <c r="K655" s="2">
        <v>-2.6073215696602633E-2</v>
      </c>
      <c r="L655" s="2">
        <v>-1.1500261369576522E-2</v>
      </c>
      <c r="M655" s="2">
        <v>-1.1882998171846309E-2</v>
      </c>
      <c r="N655" s="2">
        <v>-4.3179587831207074E-2</v>
      </c>
      <c r="O655" s="2">
        <v>-4.1453488372092999E-2</v>
      </c>
      <c r="P655" s="2">
        <v>-2.4813052345343319E-2</v>
      </c>
      <c r="Q655" s="2">
        <v>-1.3251454427925019E-2</v>
      </c>
    </row>
    <row r="656" spans="4:17" x14ac:dyDescent="0.25">
      <c r="D656" s="3">
        <v>39300</v>
      </c>
      <c r="E656" s="2">
        <v>3.2855280312907381E-2</v>
      </c>
      <c r="F656" s="2">
        <v>1.5779816513761459E-2</v>
      </c>
      <c r="G656" s="2">
        <v>3.3774442030416761E-2</v>
      </c>
      <c r="H656" s="2">
        <v>2.5398700531600694E-2</v>
      </c>
      <c r="I656" s="2">
        <v>1.7016224772457449E-2</v>
      </c>
      <c r="J656" s="2">
        <v>2.0256304257957769E-2</v>
      </c>
      <c r="K656" s="2">
        <v>2.1092482422931345E-2</v>
      </c>
      <c r="L656" s="2">
        <v>9.5187731359069119E-3</v>
      </c>
      <c r="M656" s="2">
        <v>1.7884674683934575E-2</v>
      </c>
      <c r="N656" s="2">
        <v>1.9487179487179498E-2</v>
      </c>
      <c r="O656" s="2">
        <v>4.5126463274094725E-2</v>
      </c>
      <c r="P656" s="2">
        <v>2.7187173231090888E-2</v>
      </c>
      <c r="Q656" s="2">
        <v>1.1791680314444788E-2</v>
      </c>
    </row>
    <row r="657" spans="4:17" x14ac:dyDescent="0.25">
      <c r="D657" s="3">
        <v>39301</v>
      </c>
      <c r="E657" s="2">
        <v>7.5738449886395194E-4</v>
      </c>
      <c r="F657" s="2">
        <v>-7.2254335260115354E-3</v>
      </c>
      <c r="G657" s="2">
        <v>3.6301108139090124E-3</v>
      </c>
      <c r="H657" s="2">
        <v>1.0368663594470031E-2</v>
      </c>
      <c r="I657" s="2">
        <v>1.0116731517509789E-2</v>
      </c>
      <c r="J657" s="2">
        <v>4.0518638573750257E-4</v>
      </c>
      <c r="K657" s="2">
        <v>5.5614406779661242E-3</v>
      </c>
      <c r="L657" s="2">
        <v>0</v>
      </c>
      <c r="M657" s="2">
        <v>-3.1303645359992151E-3</v>
      </c>
      <c r="N657" s="2">
        <v>-1.3413816230717591E-2</v>
      </c>
      <c r="O657" s="2">
        <v>1.8397075039173511E-2</v>
      </c>
      <c r="P657" s="2">
        <v>9.840515778758151E-3</v>
      </c>
      <c r="Q657" s="2">
        <v>7.1220459695694027E-3</v>
      </c>
    </row>
    <row r="658" spans="4:17" x14ac:dyDescent="0.25">
      <c r="D658" s="3">
        <v>39302</v>
      </c>
      <c r="E658" s="2">
        <v>2.9011099899091789E-2</v>
      </c>
      <c r="F658" s="2">
        <v>1.8195050946142907E-3</v>
      </c>
      <c r="G658" s="2">
        <v>-1.1422044545974161E-3</v>
      </c>
      <c r="H658" s="2">
        <v>2.280501710376295E-2</v>
      </c>
      <c r="I658" s="2">
        <v>-2.4653312788906031E-2</v>
      </c>
      <c r="J658" s="2">
        <v>1.4985824220332013E-2</v>
      </c>
      <c r="K658" s="2">
        <v>1.3958388201211513E-2</v>
      </c>
      <c r="L658" s="2">
        <v>2.2524882137244615E-2</v>
      </c>
      <c r="M658" s="2">
        <v>-1.3168557536466315E-3</v>
      </c>
      <c r="N658" s="2">
        <v>3.8409245411284806E-2</v>
      </c>
      <c r="O658" s="2">
        <v>1.0713471620697652E-2</v>
      </c>
      <c r="P658" s="2">
        <v>2.4865591397849409E-2</v>
      </c>
      <c r="Q658" s="2">
        <v>-7.393121182899403E-3</v>
      </c>
    </row>
    <row r="659" spans="4:17" x14ac:dyDescent="0.25">
      <c r="D659" s="3">
        <v>39303</v>
      </c>
      <c r="E659" s="2">
        <v>-4.0696249080656943E-2</v>
      </c>
      <c r="F659" s="2">
        <v>-2.942244823828559E-2</v>
      </c>
      <c r="G659" s="2">
        <v>-2.8587764436820771E-3</v>
      </c>
      <c r="H659" s="2">
        <v>-1.895206243032329E-2</v>
      </c>
      <c r="I659" s="2">
        <v>-4.8183254344391739E-2</v>
      </c>
      <c r="J659" s="2">
        <v>-2.3144453312051009E-2</v>
      </c>
      <c r="K659" s="2">
        <v>-1.7402597402597447E-2</v>
      </c>
      <c r="L659" s="2">
        <v>-3.0737704918032679E-2</v>
      </c>
      <c r="M659" s="2">
        <v>-1.9981742570240376E-2</v>
      </c>
      <c r="N659" s="2">
        <v>-5.3027823240589231E-2</v>
      </c>
      <c r="O659" s="2">
        <v>-5.7171853856563003E-2</v>
      </c>
      <c r="P659" s="2">
        <v>-3.770491803278684E-2</v>
      </c>
      <c r="Q659" s="2">
        <v>-3.7564766839378247E-2</v>
      </c>
    </row>
    <row r="660" spans="4:17" x14ac:dyDescent="0.25">
      <c r="D660" s="3">
        <v>39304</v>
      </c>
      <c r="E660" s="2">
        <v>-8.1778686429849288E-3</v>
      </c>
      <c r="F660" s="2">
        <v>-1.3847305389221461E-2</v>
      </c>
      <c r="G660" s="2">
        <v>6.4984709480121619E-3</v>
      </c>
      <c r="H660" s="2">
        <v>-6.2500000000001695E-3</v>
      </c>
      <c r="I660" s="2">
        <v>3.4854771784232359E-2</v>
      </c>
      <c r="J660" s="2">
        <v>-2.0016339869281127E-2</v>
      </c>
      <c r="K660" s="2">
        <v>-1.083795929156745E-2</v>
      </c>
      <c r="L660" s="2">
        <v>2.6427061310780736E-3</v>
      </c>
      <c r="M660" s="2">
        <v>1.7284206168495152E-2</v>
      </c>
      <c r="N660" s="2">
        <v>3.4566194262012242E-3</v>
      </c>
      <c r="O660" s="2">
        <v>-9.5682334648965091E-3</v>
      </c>
      <c r="P660" s="2">
        <v>-1.8057921635434449E-2</v>
      </c>
      <c r="Q660" s="2">
        <v>4.7106325706595077E-3</v>
      </c>
    </row>
    <row r="661" spans="4:17" x14ac:dyDescent="0.25">
      <c r="D661" s="3">
        <v>39307</v>
      </c>
      <c r="E661" s="2">
        <v>2.0613244009275518E-3</v>
      </c>
      <c r="F661" s="2">
        <v>7.5901328273244506E-3</v>
      </c>
      <c r="G661" s="2">
        <v>-1.7090770983668794E-2</v>
      </c>
      <c r="H661" s="2">
        <v>-4.5740423098912693E-3</v>
      </c>
      <c r="I661" s="2">
        <v>6.8163592622292758E-3</v>
      </c>
      <c r="J661" s="2">
        <v>-2.9178824510211229E-3</v>
      </c>
      <c r="K661" s="2">
        <v>-6.4136825227151788E-3</v>
      </c>
      <c r="L661" s="2">
        <v>1.5814443858724902E-3</v>
      </c>
      <c r="M661" s="2">
        <v>6.1043849832117267E-4</v>
      </c>
      <c r="N661" s="2">
        <v>-1.8601446779194029E-2</v>
      </c>
      <c r="O661" s="2">
        <v>-1.6604274846033086E-2</v>
      </c>
      <c r="P661" s="2">
        <v>-1.7349063150590115E-3</v>
      </c>
      <c r="Q661" s="2">
        <v>2.3442732752846714E-3</v>
      </c>
    </row>
    <row r="662" spans="4:17" x14ac:dyDescent="0.25">
      <c r="D662" s="3">
        <v>39308</v>
      </c>
      <c r="E662" s="2">
        <v>-5.0655695551555642E-2</v>
      </c>
      <c r="F662" s="2">
        <v>-1.6572504708097978E-2</v>
      </c>
      <c r="G662" s="2">
        <v>-8.6939721792889443E-3</v>
      </c>
      <c r="H662" s="2">
        <v>-1.2636415852958004E-2</v>
      </c>
      <c r="I662" s="2">
        <v>-2.668259657506962E-2</v>
      </c>
      <c r="J662" s="2">
        <v>-9.1973244147158188E-3</v>
      </c>
      <c r="K662" s="2">
        <v>-1.2372243141473933E-2</v>
      </c>
      <c r="L662" s="2">
        <v>-8.9473684210527211E-3</v>
      </c>
      <c r="M662" s="2">
        <v>-5.8973055414336386E-3</v>
      </c>
      <c r="N662" s="2">
        <v>-4.9140049140049095E-2</v>
      </c>
      <c r="O662" s="2">
        <v>-4.3715846994535547E-2</v>
      </c>
      <c r="P662" s="2">
        <v>-1.2860618700034793E-2</v>
      </c>
      <c r="Q662" s="2">
        <v>-2.639492148346138E-2</v>
      </c>
    </row>
    <row r="663" spans="4:17" x14ac:dyDescent="0.25">
      <c r="D663" s="3">
        <v>39309</v>
      </c>
      <c r="E663" s="2">
        <v>-7.5839653304442343E-3</v>
      </c>
      <c r="F663" s="2">
        <v>-1.1106855610877027E-2</v>
      </c>
      <c r="G663" s="2">
        <v>-3.7029818748782854E-3</v>
      </c>
      <c r="H663" s="2">
        <v>-2.3269342641071959E-3</v>
      </c>
      <c r="I663" s="2">
        <v>-1.9639934533551572E-2</v>
      </c>
      <c r="J663" s="2">
        <v>-5.9071729957806147E-3</v>
      </c>
      <c r="K663" s="2">
        <v>-2.9956427015250392E-3</v>
      </c>
      <c r="L663" s="2">
        <v>-2.4429102496016854E-2</v>
      </c>
      <c r="M663" s="2">
        <v>-7.2619412907844304E-3</v>
      </c>
      <c r="N663" s="2">
        <v>-4.4296788482835366E-3</v>
      </c>
      <c r="O663" s="2">
        <v>-2.8571428571428498E-2</v>
      </c>
      <c r="P663" s="2">
        <v>-2.077464788732394E-2</v>
      </c>
      <c r="Q663" s="2">
        <v>-1.9903912148249891E-2</v>
      </c>
    </row>
    <row r="664" spans="4:17" x14ac:dyDescent="0.25">
      <c r="D664" s="3">
        <v>39310</v>
      </c>
      <c r="E664" s="2">
        <v>5.1855895196505925E-3</v>
      </c>
      <c r="F664" s="2">
        <v>-6.5840433772270217E-3</v>
      </c>
      <c r="G664" s="2">
        <v>8.6071987480439132E-3</v>
      </c>
      <c r="H664" s="2">
        <v>-5.8309037900873394E-3</v>
      </c>
      <c r="I664" s="2">
        <v>-7.0951585976628418E-3</v>
      </c>
      <c r="J664" s="2">
        <v>-1.0611205432937183E-2</v>
      </c>
      <c r="K664" s="2">
        <v>-6.5555859054903572E-3</v>
      </c>
      <c r="L664" s="2">
        <v>-5.443658138268994E-3</v>
      </c>
      <c r="M664" s="2">
        <v>-1.3908922316093225E-2</v>
      </c>
      <c r="N664" s="2">
        <v>-1.6314423433444483E-2</v>
      </c>
      <c r="O664" s="2">
        <v>3.0072703238598696E-2</v>
      </c>
      <c r="P664" s="2">
        <v>8.2704063286587713E-3</v>
      </c>
      <c r="Q664" s="2">
        <v>2.7310924369747941E-2</v>
      </c>
    </row>
    <row r="665" spans="4:17" x14ac:dyDescent="0.25">
      <c r="D665" s="3">
        <v>39311</v>
      </c>
      <c r="E665" s="2">
        <v>-2.7151778441482518E-4</v>
      </c>
      <c r="F665" s="2">
        <v>1.4035087719298362E-2</v>
      </c>
      <c r="G665" s="2">
        <v>2.0558572536850176E-2</v>
      </c>
      <c r="H665" s="2">
        <v>2.3460410557184667E-2</v>
      </c>
      <c r="I665" s="2">
        <v>2.3959646910466596E-2</v>
      </c>
      <c r="J665" s="2">
        <v>1.5873015873015917E-2</v>
      </c>
      <c r="K665" s="2">
        <v>3.2994226010449423E-3</v>
      </c>
      <c r="L665" s="2">
        <v>2.6272577996715951E-2</v>
      </c>
      <c r="M665" s="2">
        <v>1.107512276669107E-2</v>
      </c>
      <c r="N665" s="2">
        <v>1.4700339238597834E-2</v>
      </c>
      <c r="O665" s="2">
        <v>3.0285530959255687E-2</v>
      </c>
      <c r="P665" s="2">
        <v>3.3523537803138423E-2</v>
      </c>
      <c r="Q665" s="2">
        <v>3.0674846625766824E-3</v>
      </c>
    </row>
    <row r="666" spans="4:17" x14ac:dyDescent="0.25">
      <c r="D666" s="3">
        <v>39314</v>
      </c>
      <c r="E666" s="2">
        <v>2.4443237370993021E-3</v>
      </c>
      <c r="F666" s="2">
        <v>7.6893502499038556E-3</v>
      </c>
      <c r="G666" s="2">
        <v>-5.131128848346561E-3</v>
      </c>
      <c r="H666" s="2">
        <v>9.742120343839639E-3</v>
      </c>
      <c r="I666" s="2">
        <v>-1.6420361247947105E-3</v>
      </c>
      <c r="J666" s="2">
        <v>4.2229729729736329E-4</v>
      </c>
      <c r="K666" s="2">
        <v>7.1252397917237051E-3</v>
      </c>
      <c r="L666" s="2">
        <v>1.7066666666666681E-2</v>
      </c>
      <c r="M666" s="2">
        <v>-1.5190658261858003E-2</v>
      </c>
      <c r="N666" s="2">
        <v>1.4487369985141047E-2</v>
      </c>
      <c r="O666" s="2">
        <v>-1.2767017500155589E-2</v>
      </c>
      <c r="P666" s="2">
        <v>-5.8661145617667941E-3</v>
      </c>
      <c r="Q666" s="2">
        <v>7.1355759429154219E-3</v>
      </c>
    </row>
    <row r="667" spans="4:17" x14ac:dyDescent="0.25">
      <c r="D667" s="3">
        <v>39315</v>
      </c>
      <c r="E667" s="2">
        <v>2.4383635871038584E-3</v>
      </c>
      <c r="F667" s="2">
        <v>1.449828309805414E-2</v>
      </c>
      <c r="G667" s="2">
        <v>-8.4049665711557753E-3</v>
      </c>
      <c r="H667" s="2">
        <v>2.8376844494892571E-3</v>
      </c>
      <c r="I667" s="2">
        <v>-4.93421052631583E-3</v>
      </c>
      <c r="J667" s="2">
        <v>-6.7539046010975153E-3</v>
      </c>
      <c r="K667" s="2">
        <v>-4.0816326530611858E-3</v>
      </c>
      <c r="L667" s="2">
        <v>-8.9145254326167649E-3</v>
      </c>
      <c r="M667" s="2">
        <v>-1.5739769150051571E-3</v>
      </c>
      <c r="N667" s="2">
        <v>1.5378982057854328E-2</v>
      </c>
      <c r="O667" s="2">
        <v>1.5707797123391248E-2</v>
      </c>
      <c r="P667" s="2">
        <v>3.4710170079833885E-3</v>
      </c>
      <c r="Q667" s="2">
        <v>1.1470985155195677E-2</v>
      </c>
    </row>
    <row r="668" spans="4:17" x14ac:dyDescent="0.25">
      <c r="D668" s="3">
        <v>39316</v>
      </c>
      <c r="E668" s="2">
        <v>1.0810810810810581E-3</v>
      </c>
      <c r="F668" s="2">
        <v>2.6325686348251331E-3</v>
      </c>
      <c r="G668" s="2">
        <v>4.2381044114815254E-3</v>
      </c>
      <c r="H668" s="2">
        <v>1.6977928692699328E-2</v>
      </c>
      <c r="I668" s="2">
        <v>1.2396694214876502E-3</v>
      </c>
      <c r="J668" s="2">
        <v>5.5248618784529959E-3</v>
      </c>
      <c r="K668" s="2">
        <v>1.1748633879781412E-2</v>
      </c>
      <c r="L668" s="2">
        <v>1.0582010582010732E-2</v>
      </c>
      <c r="M668" s="2">
        <v>8.7230688386757561E-3</v>
      </c>
      <c r="N668" s="2">
        <v>1.3703570140641868E-2</v>
      </c>
      <c r="O668" s="2">
        <v>1.3725855536923223E-2</v>
      </c>
      <c r="P668" s="2">
        <v>2.0408163265306117E-2</v>
      </c>
      <c r="Q668" s="2">
        <v>8.3388925950633758E-3</v>
      </c>
    </row>
    <row r="669" spans="4:17" x14ac:dyDescent="0.25">
      <c r="D669" s="3">
        <v>39317</v>
      </c>
      <c r="E669" s="2">
        <v>-1.322894168466528E-2</v>
      </c>
      <c r="F669" s="2">
        <v>7.8769692423106101E-3</v>
      </c>
      <c r="G669" s="2">
        <v>4.6038749280643563E-3</v>
      </c>
      <c r="H669" s="2">
        <v>-1.1129660545353131E-3</v>
      </c>
      <c r="I669" s="2">
        <v>-2.8889806025588229E-3</v>
      </c>
      <c r="J669" s="2">
        <v>2.9585798816568168E-3</v>
      </c>
      <c r="K669" s="2">
        <v>2.9705644072373595E-3</v>
      </c>
      <c r="L669" s="2">
        <v>3.6649214659686012E-3</v>
      </c>
      <c r="M669" s="2">
        <v>1.323192331735774E-2</v>
      </c>
      <c r="N669" s="2">
        <v>-2.1700462468872268E-2</v>
      </c>
      <c r="O669" s="2">
        <v>-2.1443450557529367E-3</v>
      </c>
      <c r="P669" s="2">
        <v>-3.3898305084751061E-4</v>
      </c>
      <c r="Q669" s="2">
        <v>-1.2239497188223652E-2</v>
      </c>
    </row>
    <row r="670" spans="4:17" x14ac:dyDescent="0.25">
      <c r="D670" s="3">
        <v>39318</v>
      </c>
      <c r="E670" s="2">
        <v>1.3132694938440602E-2</v>
      </c>
      <c r="F670" s="2">
        <v>1.1537030145143234E-2</v>
      </c>
      <c r="G670" s="2">
        <v>1.3748329196104754E-2</v>
      </c>
      <c r="H670" s="2">
        <v>4.4568245125349223E-3</v>
      </c>
      <c r="I670" s="2">
        <v>1.6556291390728123E-3</v>
      </c>
      <c r="J670" s="2">
        <v>1.7699115044247711E-2</v>
      </c>
      <c r="K670" s="2">
        <v>6.1927840603122472E-3</v>
      </c>
      <c r="L670" s="2">
        <v>2.2952529994783394E-2</v>
      </c>
      <c r="M670" s="2">
        <v>1.6041131105398482E-2</v>
      </c>
      <c r="N670" s="2">
        <v>1.9272727272727313E-2</v>
      </c>
      <c r="O670" s="2">
        <v>1.2525326947872487E-2</v>
      </c>
      <c r="P670" s="2">
        <v>7.4601559850797699E-3</v>
      </c>
      <c r="Q670" s="2">
        <v>2.1433355659745499E-2</v>
      </c>
    </row>
    <row r="671" spans="4:17" x14ac:dyDescent="0.25">
      <c r="D671" s="3">
        <v>39321</v>
      </c>
      <c r="E671" s="2">
        <v>1.8903591682419736E-3</v>
      </c>
      <c r="F671" s="2">
        <v>-1.1037527593819403E-3</v>
      </c>
      <c r="G671" s="2">
        <v>-1.0548125824072371E-2</v>
      </c>
      <c r="H671" s="2">
        <v>1.1092623405435148E-3</v>
      </c>
      <c r="I671" s="2">
        <v>-4.5454545454545218E-3</v>
      </c>
      <c r="J671" s="2">
        <v>-1.1180124223602468E-2</v>
      </c>
      <c r="K671" s="2">
        <v>-1.3647310677013596E-2</v>
      </c>
      <c r="L671" s="2">
        <v>-1.3768485466598653E-2</v>
      </c>
      <c r="M671" s="2">
        <v>1.8216779678169477E-3</v>
      </c>
      <c r="N671" s="2">
        <v>1.6410988226899653E-2</v>
      </c>
      <c r="O671" s="2">
        <v>-9.8841792492874621E-3</v>
      </c>
      <c r="P671" s="2">
        <v>-1.0434197239986613E-2</v>
      </c>
      <c r="Q671" s="2">
        <v>-9.8360655737708648E-4</v>
      </c>
    </row>
    <row r="672" spans="4:17" x14ac:dyDescent="0.25">
      <c r="D672" s="3">
        <v>39322</v>
      </c>
      <c r="E672" s="2">
        <v>-9.4339622641509812E-3</v>
      </c>
      <c r="F672" s="2">
        <v>-2.5046040515653765E-2</v>
      </c>
      <c r="G672" s="2">
        <v>-8.1857985912811675E-3</v>
      </c>
      <c r="H672" s="2">
        <v>-1.1634349030470961E-2</v>
      </c>
      <c r="I672" s="2">
        <v>-6.2266500622664414E-3</v>
      </c>
      <c r="J672" s="2">
        <v>-1.9262981574539251E-2</v>
      </c>
      <c r="K672" s="2">
        <v>-1.8176885512750995E-2</v>
      </c>
      <c r="L672" s="2">
        <v>-2.016546018614274E-2</v>
      </c>
      <c r="M672" s="2">
        <v>-1.2728558440246398E-2</v>
      </c>
      <c r="N672" s="2">
        <v>7.020007020008118E-4</v>
      </c>
      <c r="O672" s="2">
        <v>-3.9318961293483508E-2</v>
      </c>
      <c r="P672" s="2">
        <v>-2.4489795918367311E-2</v>
      </c>
      <c r="Q672" s="2">
        <v>-1.870692484410897E-2</v>
      </c>
    </row>
    <row r="673" spans="4:17" x14ac:dyDescent="0.25">
      <c r="D673" s="3">
        <v>39323</v>
      </c>
      <c r="E673" s="2">
        <v>1.7959183673469294E-2</v>
      </c>
      <c r="F673" s="2">
        <v>1.7000377786173134E-2</v>
      </c>
      <c r="G673" s="2">
        <v>6.5259117082532882E-3</v>
      </c>
      <c r="H673" s="2">
        <v>7.8475336322870268E-3</v>
      </c>
      <c r="I673" s="2">
        <v>3.5923141186299058E-2</v>
      </c>
      <c r="J673" s="2">
        <v>2.3484201537147614E-2</v>
      </c>
      <c r="K673" s="2">
        <v>1.4368610113291052E-2</v>
      </c>
      <c r="L673" s="2">
        <v>4.7493403693931513E-2</v>
      </c>
      <c r="M673" s="2">
        <v>2.2920290596541437E-2</v>
      </c>
      <c r="N673" s="2">
        <v>4.279200280603293E-2</v>
      </c>
      <c r="O673" s="2">
        <v>1.6192783373708986E-2</v>
      </c>
      <c r="P673" s="2">
        <v>1.7433751743375175E-2</v>
      </c>
      <c r="Q673" s="2">
        <v>2.073578595317729E-2</v>
      </c>
    </row>
    <row r="674" spans="4:17" x14ac:dyDescent="0.25">
      <c r="D674" s="3">
        <v>39324</v>
      </c>
      <c r="E674" s="2">
        <v>-1.9513499064421198E-2</v>
      </c>
      <c r="F674" s="2">
        <v>-7.0579494799406116E-3</v>
      </c>
      <c r="G674" s="2">
        <v>-1.7162471395880303E-3</v>
      </c>
      <c r="H674" s="2">
        <v>-5.0055617352613938E-3</v>
      </c>
      <c r="I674" s="2">
        <v>5.6451612903226037E-3</v>
      </c>
      <c r="J674" s="2">
        <v>-5.0062578222777408E-3</v>
      </c>
      <c r="K674" s="2">
        <v>-5.1757014437482356E-3</v>
      </c>
      <c r="L674" s="2">
        <v>7.55667506297222E-3</v>
      </c>
      <c r="M674" s="2">
        <v>7.0021006301890856E-3</v>
      </c>
      <c r="N674" s="2">
        <v>1.3454423141607755E-2</v>
      </c>
      <c r="O674" s="2">
        <v>-1.348808030112927E-2</v>
      </c>
      <c r="P674" s="2">
        <v>-7.8821110349554628E-3</v>
      </c>
      <c r="Q674" s="2">
        <v>-1.2450851900393153E-2</v>
      </c>
    </row>
    <row r="675" spans="4:17" x14ac:dyDescent="0.25">
      <c r="D675" s="3">
        <v>39325</v>
      </c>
      <c r="E675" s="2">
        <v>7.0883315158123779E-3</v>
      </c>
      <c r="F675" s="2">
        <v>-1.1223344556678316E-3</v>
      </c>
      <c r="G675" s="2">
        <v>4.5845272206304103E-3</v>
      </c>
      <c r="H675" s="2">
        <v>1.2297372833985402E-2</v>
      </c>
      <c r="I675" s="2">
        <v>1.0024057738572574E-2</v>
      </c>
      <c r="J675" s="2">
        <v>1.006289308176094E-2</v>
      </c>
      <c r="K675" s="2">
        <v>1.013143483022994E-2</v>
      </c>
      <c r="L675" s="2">
        <v>1.8500000000000051E-2</v>
      </c>
      <c r="M675" s="2">
        <v>1.1423462799244973E-2</v>
      </c>
      <c r="N675" s="2">
        <v>3.4517092598738891E-2</v>
      </c>
      <c r="O675" s="2">
        <v>2.7027027027027029E-2</v>
      </c>
      <c r="P675" s="2">
        <v>1.2089810017271206E-2</v>
      </c>
      <c r="Q675" s="2">
        <v>3.9814200398142329E-3</v>
      </c>
    </row>
    <row r="676" spans="4:17" x14ac:dyDescent="0.25">
      <c r="D676" s="3">
        <v>39329</v>
      </c>
      <c r="E676" s="2">
        <v>-7.5798592311857376E-3</v>
      </c>
      <c r="F676" s="2">
        <v>1.8726591760299626E-2</v>
      </c>
      <c r="G676" s="2">
        <v>2.0916524054002553E-3</v>
      </c>
      <c r="H676" s="2">
        <v>9.3870789618995983E-3</v>
      </c>
      <c r="I676" s="2">
        <v>1.5879317189360519E-3</v>
      </c>
      <c r="J676" s="2">
        <v>2.4906600249065473E-3</v>
      </c>
      <c r="K676" s="2">
        <v>-2.4396855516401034E-3</v>
      </c>
      <c r="L676" s="2">
        <v>1.669121256750122E-2</v>
      </c>
      <c r="M676" s="2">
        <v>1.2865841681398569E-2</v>
      </c>
      <c r="N676" s="2">
        <v>-5.1010587102983743E-2</v>
      </c>
      <c r="O676" s="2">
        <v>2.7182662538699606E-2</v>
      </c>
      <c r="P676" s="2">
        <v>4.4368600682593512E-3</v>
      </c>
      <c r="Q676" s="2">
        <v>1.5862524785194874E-2</v>
      </c>
    </row>
    <row r="677" spans="4:17" x14ac:dyDescent="0.25">
      <c r="D677" s="3">
        <v>39330</v>
      </c>
      <c r="E677" s="2">
        <v>-1.9639934533551527E-2</v>
      </c>
      <c r="F677" s="2">
        <v>-1.6911764705882383E-2</v>
      </c>
      <c r="G677" s="2">
        <v>1.897533206830742E-4</v>
      </c>
      <c r="H677" s="2">
        <v>-1.4770240700218795E-2</v>
      </c>
      <c r="I677" s="2">
        <v>-1.664684898929852E-2</v>
      </c>
      <c r="J677" s="2">
        <v>-1.1180124223602468E-2</v>
      </c>
      <c r="K677" s="2">
        <v>-5.4347826086955367E-3</v>
      </c>
      <c r="L677" s="2">
        <v>-7.2428778367939223E-3</v>
      </c>
      <c r="M677" s="2">
        <v>-2.6180548821874918E-3</v>
      </c>
      <c r="N677" s="2">
        <v>4.0567951318458756E-3</v>
      </c>
      <c r="O677" s="2">
        <v>-1.6516969075893548E-2</v>
      </c>
      <c r="P677" s="2">
        <v>-7.4753652735303723E-3</v>
      </c>
      <c r="Q677" s="2">
        <v>-2.9277813923227021E-3</v>
      </c>
    </row>
    <row r="678" spans="4:17" x14ac:dyDescent="0.25">
      <c r="D678" s="3">
        <v>39331</v>
      </c>
      <c r="E678" s="2">
        <v>7.2342793544798315E-3</v>
      </c>
      <c r="F678" s="2">
        <v>7.4794315632013032E-3</v>
      </c>
      <c r="G678" s="2">
        <v>1.0055018023145535E-2</v>
      </c>
      <c r="H678" s="2">
        <v>-3.3314825097169498E-3</v>
      </c>
      <c r="I678" s="2">
        <v>9.270455461507475E-3</v>
      </c>
      <c r="J678" s="2">
        <v>1.5075376884422087E-2</v>
      </c>
      <c r="K678" s="2">
        <v>2.185792349726768E-2</v>
      </c>
      <c r="L678" s="2">
        <v>6.3229571984437048E-3</v>
      </c>
      <c r="M678" s="2">
        <v>-2.2360489986389654E-3</v>
      </c>
      <c r="N678" s="2">
        <v>-3.535353535353538E-2</v>
      </c>
      <c r="O678" s="2">
        <v>7.7229543365000975E-3</v>
      </c>
      <c r="P678" s="2">
        <v>1.6775077028414874E-2</v>
      </c>
      <c r="Q678" s="2">
        <v>1.1092985318107663E-2</v>
      </c>
    </row>
    <row r="679" spans="4:17" x14ac:dyDescent="0.25">
      <c r="D679" s="3">
        <v>39332</v>
      </c>
      <c r="E679" s="2">
        <v>-8.5635359116022717E-3</v>
      </c>
      <c r="F679" s="2">
        <v>-2.1900519673348176E-2</v>
      </c>
      <c r="G679" s="2">
        <v>-9.7670924117205689E-3</v>
      </c>
      <c r="H679" s="2">
        <v>-1.5041782729804991E-2</v>
      </c>
      <c r="I679" s="2">
        <v>-1.9968051118210862E-2</v>
      </c>
      <c r="J679" s="2">
        <v>-1.6501650165016445E-2</v>
      </c>
      <c r="K679" s="2">
        <v>-1.7914438502673845E-2</v>
      </c>
      <c r="L679" s="2">
        <v>-2.6099565007250008E-2</v>
      </c>
      <c r="M679" s="2">
        <v>-1.7538731365097898E-2</v>
      </c>
      <c r="N679" s="2">
        <v>-2.8621291448516592E-2</v>
      </c>
      <c r="O679" s="2">
        <v>-1.155647466699092E-3</v>
      </c>
      <c r="P679" s="2">
        <v>-1.6498316498316446E-2</v>
      </c>
      <c r="Q679" s="2">
        <v>-2.3878670538883463E-2</v>
      </c>
    </row>
    <row r="680" spans="4:17" x14ac:dyDescent="0.25">
      <c r="D680" s="3">
        <v>39335</v>
      </c>
      <c r="E680" s="2">
        <v>-2.7862914460853E-3</v>
      </c>
      <c r="F680" s="2">
        <v>-1.8975332068311465E-3</v>
      </c>
      <c r="G680" s="2">
        <v>6.6388467374810592E-3</v>
      </c>
      <c r="H680" s="2">
        <v>-1.2443438914027086E-2</v>
      </c>
      <c r="I680" s="2">
        <v>8.5574572127139707E-3</v>
      </c>
      <c r="J680" s="2">
        <v>1.6778523489932528E-3</v>
      </c>
      <c r="K680" s="2">
        <v>4.900626191124414E-3</v>
      </c>
      <c r="L680" s="2">
        <v>-4.9627791563274376E-3</v>
      </c>
      <c r="M680" s="2">
        <v>2.1818903104234739E-3</v>
      </c>
      <c r="N680" s="2">
        <v>-1.1857707509881363E-2</v>
      </c>
      <c r="O680" s="2">
        <v>2.5879917184265012E-2</v>
      </c>
      <c r="P680" s="2">
        <v>1.1297500855871218E-2</v>
      </c>
      <c r="Q680" s="2">
        <v>-9.9173553719012018E-4</v>
      </c>
    </row>
    <row r="681" spans="4:17" x14ac:dyDescent="0.25">
      <c r="D681" s="3">
        <v>39336</v>
      </c>
      <c r="E681" s="2">
        <v>1.5926236378876791E-2</v>
      </c>
      <c r="F681" s="2">
        <v>1.4828897338403063E-2</v>
      </c>
      <c r="G681" s="2">
        <v>1.6393442622950772E-2</v>
      </c>
      <c r="H681" s="2">
        <v>9.7365406643756102E-3</v>
      </c>
      <c r="I681" s="2">
        <v>6.8686868686869372E-3</v>
      </c>
      <c r="J681" s="2">
        <v>1.5494137353433877E-2</v>
      </c>
      <c r="K681" s="2">
        <v>2.7092928745597786E-3</v>
      </c>
      <c r="L681" s="2">
        <v>1.2468827930174562E-2</v>
      </c>
      <c r="M681" s="2">
        <v>1.3359722909450852E-2</v>
      </c>
      <c r="N681" s="2">
        <v>3.1636363636363671E-2</v>
      </c>
      <c r="O681" s="2">
        <v>-5.9357749154148696E-4</v>
      </c>
      <c r="P681" s="2">
        <v>7.7860528097495069E-3</v>
      </c>
      <c r="Q681" s="2">
        <v>-1.9854401058900968E-3</v>
      </c>
    </row>
    <row r="682" spans="4:17" x14ac:dyDescent="0.25">
      <c r="D682" s="3">
        <v>39337</v>
      </c>
      <c r="E682" s="2">
        <v>-5.500550055005579E-3</v>
      </c>
      <c r="F682" s="2">
        <v>0</v>
      </c>
      <c r="G682" s="2">
        <v>4.8201705598814445E-3</v>
      </c>
      <c r="H682" s="2">
        <v>0</v>
      </c>
      <c r="I682" s="2">
        <v>9.6308186195826016E-3</v>
      </c>
      <c r="J682" s="2">
        <v>0</v>
      </c>
      <c r="K682" s="2">
        <v>-5.6741421237503607E-3</v>
      </c>
      <c r="L682" s="2">
        <v>-7.8817733990147847E-3</v>
      </c>
      <c r="M682" s="2">
        <v>-1.1523437500000067E-2</v>
      </c>
      <c r="N682" s="2">
        <v>6.3447303489601592E-3</v>
      </c>
      <c r="O682" s="2">
        <v>-5.2859773118727488E-3</v>
      </c>
      <c r="P682" s="2">
        <v>1.041316761840775E-2</v>
      </c>
      <c r="Q682" s="2">
        <v>6.9628647214854391E-3</v>
      </c>
    </row>
    <row r="683" spans="4:17" x14ac:dyDescent="0.25">
      <c r="D683" s="3">
        <v>39338</v>
      </c>
      <c r="E683" s="2">
        <v>8.2964601769912692E-3</v>
      </c>
      <c r="F683" s="2">
        <v>1.760959160734353E-2</v>
      </c>
      <c r="G683" s="2">
        <v>2.2140221402213549E-3</v>
      </c>
      <c r="H683" s="2">
        <v>1.7016449234260431E-3</v>
      </c>
      <c r="I683" s="2">
        <v>1.4308426073131934E-2</v>
      </c>
      <c r="J683" s="2">
        <v>8.2474226804123418E-3</v>
      </c>
      <c r="K683" s="2">
        <v>4.0760869565218943E-3</v>
      </c>
      <c r="L683" s="2">
        <v>-4.4687189672293869E-3</v>
      </c>
      <c r="M683" s="2">
        <v>-3.9517881841525434E-4</v>
      </c>
      <c r="N683" s="2">
        <v>1.4711033274956152E-2</v>
      </c>
      <c r="O683" s="2">
        <v>3.254119894912836E-2</v>
      </c>
      <c r="P683" s="2">
        <v>1.5292553191489391E-2</v>
      </c>
      <c r="Q683" s="2">
        <v>-5.9269015475798392E-3</v>
      </c>
    </row>
    <row r="684" spans="4:17" x14ac:dyDescent="0.25">
      <c r="D684" s="3">
        <v>39339</v>
      </c>
      <c r="E684" s="2">
        <v>6.0340098738343078E-3</v>
      </c>
      <c r="F684" s="2">
        <v>-1.8409425625920733E-3</v>
      </c>
      <c r="G684" s="2">
        <v>5.1546391752577527E-3</v>
      </c>
      <c r="H684" s="2">
        <v>2.8312570781427356E-3</v>
      </c>
      <c r="I684" s="2">
        <v>6.269592476489034E-3</v>
      </c>
      <c r="J684" s="2">
        <v>-4.0899795501021623E-3</v>
      </c>
      <c r="K684" s="2">
        <v>-6.495263870094776E-3</v>
      </c>
      <c r="L684" s="2">
        <v>-1.6458852867830515E-2</v>
      </c>
      <c r="M684" s="2">
        <v>-7.1160308361337523E-3</v>
      </c>
      <c r="N684" s="2">
        <v>2.0711080428029781E-3</v>
      </c>
      <c r="O684" s="2">
        <v>1.1276238940611742E-2</v>
      </c>
      <c r="P684" s="2">
        <v>-4.2567125081859536E-3</v>
      </c>
      <c r="Q684" s="2">
        <v>9.9370652533943625E-4</v>
      </c>
    </row>
    <row r="685" spans="4:17" x14ac:dyDescent="0.25">
      <c r="D685" s="3">
        <v>39342</v>
      </c>
      <c r="E685" s="2">
        <v>0</v>
      </c>
      <c r="F685" s="2">
        <v>1.4754703061600572E-3</v>
      </c>
      <c r="G685" s="2">
        <v>2.197802197802151E-3</v>
      </c>
      <c r="H685" s="2">
        <v>-6.7758328627894404E-3</v>
      </c>
      <c r="I685" s="2">
        <v>-1.596573208722742E-2</v>
      </c>
      <c r="J685" s="2">
        <v>-1.0677618069815259E-2</v>
      </c>
      <c r="K685" s="2">
        <v>-2.7240533914465112E-3</v>
      </c>
      <c r="L685" s="2">
        <v>-3.0425963488843167E-3</v>
      </c>
      <c r="M685" s="2">
        <v>-5.2757316344812562E-3</v>
      </c>
      <c r="N685" s="2">
        <v>-8.6117809162934884E-3</v>
      </c>
      <c r="O685" s="2">
        <v>-1.5667886550777728E-2</v>
      </c>
      <c r="P685" s="2">
        <v>-3.9460703715883264E-3</v>
      </c>
      <c r="Q685" s="2">
        <v>-5.2945069490403758E-3</v>
      </c>
    </row>
    <row r="686" spans="4:17" x14ac:dyDescent="0.25">
      <c r="D686" s="3">
        <v>39343</v>
      </c>
      <c r="E686" s="2">
        <v>2.5899672846237811E-2</v>
      </c>
      <c r="F686" s="2">
        <v>1.6942909760589351E-2</v>
      </c>
      <c r="G686" s="2">
        <v>1.078216374269012E-2</v>
      </c>
      <c r="H686" s="2">
        <v>1.7055144968732276E-2</v>
      </c>
      <c r="I686" s="2">
        <v>4.3925603482390163E-2</v>
      </c>
      <c r="J686" s="2">
        <v>6.6417600664176067E-3</v>
      </c>
      <c r="K686" s="2">
        <v>2.3490849494673571E-2</v>
      </c>
      <c r="L686" s="2">
        <v>2.2380467955239128E-2</v>
      </c>
      <c r="M686" s="2">
        <v>1.8412889022315512E-2</v>
      </c>
      <c r="N686" s="2">
        <v>2.7797081306462721E-2</v>
      </c>
      <c r="O686" s="2">
        <v>6.8723132334146703E-2</v>
      </c>
      <c r="P686" s="2">
        <v>3.7306041597887175E-2</v>
      </c>
      <c r="Q686" s="2">
        <v>3.5928143712574911E-2</v>
      </c>
    </row>
    <row r="687" spans="4:17" x14ac:dyDescent="0.25">
      <c r="D687" s="3">
        <v>39344</v>
      </c>
      <c r="E687" s="2">
        <v>6.909380813180919E-3</v>
      </c>
      <c r="F687" s="2">
        <v>1.08656283955089E-2</v>
      </c>
      <c r="G687" s="2">
        <v>1.4463930573132941E-3</v>
      </c>
      <c r="H687" s="2">
        <v>1.397428731134712E-2</v>
      </c>
      <c r="I687" s="2">
        <v>-3.7907505686125046E-3</v>
      </c>
      <c r="J687" s="2">
        <v>-8.6597938144330252E-3</v>
      </c>
      <c r="K687" s="2">
        <v>1.9749132639444944E-2</v>
      </c>
      <c r="L687" s="2">
        <v>1.0447761194029716E-2</v>
      </c>
      <c r="M687" s="2">
        <v>2.9478235236318306E-4</v>
      </c>
      <c r="N687" s="2">
        <v>-5.0709939148072545E-3</v>
      </c>
      <c r="O687" s="2">
        <v>2.4949720063053779E-2</v>
      </c>
      <c r="P687" s="2">
        <v>2.2278803309992595E-3</v>
      </c>
      <c r="Q687" s="2">
        <v>-6.4226075786768058E-4</v>
      </c>
    </row>
    <row r="688" spans="4:17" x14ac:dyDescent="0.25">
      <c r="D688" s="3">
        <v>39345</v>
      </c>
      <c r="E688" s="2">
        <v>-9.765109527579769E-3</v>
      </c>
      <c r="F688" s="2">
        <v>3.5829451809392919E-4</v>
      </c>
      <c r="G688" s="2">
        <v>2.8886080519948832E-3</v>
      </c>
      <c r="H688" s="2">
        <v>-1.4884233737596448E-2</v>
      </c>
      <c r="I688" s="2">
        <v>-4.1856925418569035E-3</v>
      </c>
      <c r="J688" s="2">
        <v>-8.7354409317804017E-3</v>
      </c>
      <c r="K688" s="2">
        <v>-3.6639623135305043E-3</v>
      </c>
      <c r="L688" s="2">
        <v>5.4160512063024611E-3</v>
      </c>
      <c r="M688" s="2">
        <v>1.6699410609037496E-3</v>
      </c>
      <c r="N688" s="2">
        <v>-2.3785253143051285E-2</v>
      </c>
      <c r="O688" s="2">
        <v>-9.5990666100975938E-3</v>
      </c>
      <c r="P688" s="2">
        <v>-6.0336614798347961E-3</v>
      </c>
      <c r="Q688" s="2">
        <v>-1.510282776349622E-2</v>
      </c>
    </row>
    <row r="689" spans="4:17" x14ac:dyDescent="0.25">
      <c r="D689" s="3">
        <v>39346</v>
      </c>
      <c r="E689" s="2">
        <v>-1.8656716417910521E-3</v>
      </c>
      <c r="F689" s="2">
        <v>1.3252148997134578E-2</v>
      </c>
      <c r="G689" s="2">
        <v>5.9405940594060378E-3</v>
      </c>
      <c r="H689" s="2">
        <v>2.7979854504756973E-3</v>
      </c>
      <c r="I689" s="2">
        <v>-1.8341612533435248E-2</v>
      </c>
      <c r="J689" s="2">
        <v>7.9731430969366881E-3</v>
      </c>
      <c r="K689" s="2">
        <v>8.6682427107958576E-3</v>
      </c>
      <c r="L689" s="2">
        <v>1.9588638589617602E-3</v>
      </c>
      <c r="M689" s="2">
        <v>-6.8647641463168759E-4</v>
      </c>
      <c r="N689" s="2">
        <v>-2.4016707274625872E-2</v>
      </c>
      <c r="O689" s="2">
        <v>3.1700133868808503E-2</v>
      </c>
      <c r="P689" s="2">
        <v>0</v>
      </c>
      <c r="Q689" s="2">
        <v>1.6639477977161553E-2</v>
      </c>
    </row>
    <row r="690" spans="4:17" x14ac:dyDescent="0.25">
      <c r="D690" s="3">
        <v>39349</v>
      </c>
      <c r="E690" s="2">
        <v>-5.8744993324434166E-3</v>
      </c>
      <c r="F690" s="2">
        <v>-5.6557087310003589E-3</v>
      </c>
      <c r="G690" s="2">
        <v>5.9055118110235916E-3</v>
      </c>
      <c r="H690" s="2">
        <v>-6.6964285714286266E-3</v>
      </c>
      <c r="I690" s="2">
        <v>9.7314130011677685E-3</v>
      </c>
      <c r="J690" s="2">
        <v>1.4987510407993315E-2</v>
      </c>
      <c r="K690" s="2">
        <v>-2.8645833333333188E-3</v>
      </c>
      <c r="L690" s="2">
        <v>4.3988269794721334E-3</v>
      </c>
      <c r="M690" s="2">
        <v>-4.5142296368989986E-3</v>
      </c>
      <c r="N690" s="2">
        <v>-1.7118402282453652E-2</v>
      </c>
      <c r="O690" s="2">
        <v>2.1279908652100743E-3</v>
      </c>
      <c r="P690" s="2">
        <v>-9.5846645367412362E-3</v>
      </c>
      <c r="Q690" s="2">
        <v>-8.0231065468549419E-3</v>
      </c>
    </row>
    <row r="691" spans="4:17" x14ac:dyDescent="0.25">
      <c r="D691" s="3">
        <v>39350</v>
      </c>
      <c r="E691" s="2">
        <v>-1.8533440773569641E-2</v>
      </c>
      <c r="F691" s="2">
        <v>-1.0664770707428932E-3</v>
      </c>
      <c r="G691" s="2">
        <v>7.1161714997329919E-4</v>
      </c>
      <c r="H691" s="2">
        <v>-7.3033707865167979E-3</v>
      </c>
      <c r="I691" s="2">
        <v>1.1179645335389326E-2</v>
      </c>
      <c r="J691" s="2">
        <v>1.640689089417564E-2</v>
      </c>
      <c r="K691" s="2">
        <v>1.1752415774353691E-2</v>
      </c>
      <c r="L691" s="2">
        <v>-3.4063260340632742E-3</v>
      </c>
      <c r="M691" s="2">
        <v>2.2673501577287459E-3</v>
      </c>
      <c r="N691" s="2">
        <v>-2.3584905660377308E-2</v>
      </c>
      <c r="O691" s="2">
        <v>2.2270561425314812E-3</v>
      </c>
      <c r="P691" s="2">
        <v>6.1290322580645571E-3</v>
      </c>
      <c r="Q691" s="2">
        <v>-7.4409576188935759E-3</v>
      </c>
    </row>
    <row r="692" spans="4:17" x14ac:dyDescent="0.25">
      <c r="D692" s="3">
        <v>39351</v>
      </c>
      <c r="E692" s="2">
        <v>3.284072249589421E-3</v>
      </c>
      <c r="F692" s="2">
        <v>9.2526690391458357E-3</v>
      </c>
      <c r="G692" s="2">
        <v>9.4222222222222433E-3</v>
      </c>
      <c r="H692" s="2">
        <v>1.4148273910582907E-2</v>
      </c>
      <c r="I692" s="2">
        <v>-1.1437285550896354E-3</v>
      </c>
      <c r="J692" s="2">
        <v>-2.0177562550444191E-3</v>
      </c>
      <c r="K692" s="2">
        <v>6.1951471347443179E-3</v>
      </c>
      <c r="L692" s="2">
        <v>9.7656249999997918E-4</v>
      </c>
      <c r="M692" s="2">
        <v>6.6883053014654527E-3</v>
      </c>
      <c r="N692" s="2">
        <v>-2.6012634708286989E-3</v>
      </c>
      <c r="O692" s="2">
        <v>1.7621828329285293E-2</v>
      </c>
      <c r="P692" s="2">
        <v>4.1680025649246232E-3</v>
      </c>
      <c r="Q692" s="2">
        <v>1.3363754889178623E-2</v>
      </c>
    </row>
    <row r="693" spans="4:17" x14ac:dyDescent="0.25">
      <c r="D693" s="3">
        <v>39352</v>
      </c>
      <c r="E693" s="2">
        <v>7.092198581560424E-3</v>
      </c>
      <c r="F693" s="2">
        <v>4.2313117066290901E-3</v>
      </c>
      <c r="G693" s="2">
        <v>-5.8119056005635486E-3</v>
      </c>
      <c r="H693" s="2">
        <v>6.6964285714284279E-3</v>
      </c>
      <c r="I693" s="2">
        <v>-3.8167938931296897E-3</v>
      </c>
      <c r="J693" s="2">
        <v>-4.0436716538623383E-4</v>
      </c>
      <c r="K693" s="2">
        <v>-5.9004617752692889E-3</v>
      </c>
      <c r="L693" s="2">
        <v>-5.8536585365854144E-3</v>
      </c>
      <c r="M693" s="2">
        <v>3.5173424523693157E-3</v>
      </c>
      <c r="N693" s="2">
        <v>-7.0789865871833564E-3</v>
      </c>
      <c r="O693" s="2">
        <v>1.010562665041646E-2</v>
      </c>
      <c r="P693" s="2">
        <v>2.8735632183908002E-3</v>
      </c>
      <c r="Q693" s="2">
        <v>-9.0061112898038326E-3</v>
      </c>
    </row>
    <row r="694" spans="4:17" x14ac:dyDescent="0.25">
      <c r="D694" s="3">
        <v>39353</v>
      </c>
      <c r="E694" s="2">
        <v>1.0834236186348632E-3</v>
      </c>
      <c r="F694" s="2">
        <v>-8.7780898876404501E-3</v>
      </c>
      <c r="G694" s="2">
        <v>3.3658104517271517E-3</v>
      </c>
      <c r="H694" s="2">
        <v>-1.2749445676274968E-2</v>
      </c>
      <c r="I694" s="2">
        <v>8.4291187739463161E-3</v>
      </c>
      <c r="J694" s="2">
        <v>-8.0906148867312196E-4</v>
      </c>
      <c r="K694" s="2">
        <v>-1.1612903225806525E-2</v>
      </c>
      <c r="L694" s="2">
        <v>3.9254170755643695E-3</v>
      </c>
      <c r="M694" s="2">
        <v>7.7889202609300471E-4</v>
      </c>
      <c r="N694" s="2">
        <v>-9.7560975609755352E-3</v>
      </c>
      <c r="O694" s="2">
        <v>-2.0109597305309961E-4</v>
      </c>
      <c r="P694" s="2">
        <v>3.1836994587715897E-4</v>
      </c>
      <c r="Q694" s="2">
        <v>5.1931191171697552E-3</v>
      </c>
    </row>
    <row r="695" spans="4:17" x14ac:dyDescent="0.25">
      <c r="D695" s="3">
        <v>39356</v>
      </c>
      <c r="E695" s="2">
        <v>1.8668831168831106E-2</v>
      </c>
      <c r="F695" s="2">
        <v>2.5150549061282352E-2</v>
      </c>
      <c r="G695" s="2">
        <v>8.1214689265536877E-3</v>
      </c>
      <c r="H695" s="2">
        <v>1.6844469399213965E-2</v>
      </c>
      <c r="I695" s="2">
        <v>1.253799392097258E-2</v>
      </c>
      <c r="J695" s="2">
        <v>1.0526315789473748E-2</v>
      </c>
      <c r="K695" s="2">
        <v>1.4360313315927005E-2</v>
      </c>
      <c r="L695" s="2">
        <v>1.9550342130987223E-2</v>
      </c>
      <c r="M695" s="2">
        <v>1.0409572915653207E-2</v>
      </c>
      <c r="N695" s="2">
        <v>2.2356953391436143E-2</v>
      </c>
      <c r="O695" s="2">
        <v>2.8812792276361389E-2</v>
      </c>
      <c r="P695" s="2">
        <v>1.4958625079567118E-2</v>
      </c>
      <c r="Q695" s="2">
        <v>7.4265418146593617E-3</v>
      </c>
    </row>
    <row r="696" spans="4:17" x14ac:dyDescent="0.25">
      <c r="D696" s="3">
        <v>39357</v>
      </c>
      <c r="E696" s="2">
        <v>9.0305444887119109E-3</v>
      </c>
      <c r="F696" s="2">
        <v>-1.3821700069109432E-3</v>
      </c>
      <c r="G696" s="2">
        <v>-2.4518388791593794E-3</v>
      </c>
      <c r="H696" s="2">
        <v>3.8652678078409876E-3</v>
      </c>
      <c r="I696" s="2">
        <v>-4.1275797373358141E-3</v>
      </c>
      <c r="J696" s="2">
        <v>-2.4038461538462451E-3</v>
      </c>
      <c r="K696" s="2">
        <v>-1.5444015444015481E-2</v>
      </c>
      <c r="L696" s="2">
        <v>4.7938638542672883E-4</v>
      </c>
      <c r="M696" s="2">
        <v>-5.5844405931060881E-3</v>
      </c>
      <c r="N696" s="2">
        <v>5.9303187546330665E-3</v>
      </c>
      <c r="O696" s="2">
        <v>2.2580645161290346E-2</v>
      </c>
      <c r="P696" s="2">
        <v>2.1950454687990053E-3</v>
      </c>
      <c r="Q696" s="2">
        <v>3.5256410256410075E-3</v>
      </c>
    </row>
    <row r="697" spans="4:17" x14ac:dyDescent="0.25">
      <c r="D697" s="3">
        <v>39358</v>
      </c>
      <c r="E697" s="2">
        <v>5.790997630955484E-3</v>
      </c>
      <c r="F697" s="2">
        <v>-2.0761245674740044E-3</v>
      </c>
      <c r="G697" s="2">
        <v>-4.5646067415729989E-3</v>
      </c>
      <c r="H697" s="2">
        <v>5.500550055005579E-3</v>
      </c>
      <c r="I697" s="2">
        <v>1.1303692539563353E-3</v>
      </c>
      <c r="J697" s="2">
        <v>-8.4337349397589287E-3</v>
      </c>
      <c r="K697" s="2">
        <v>1.0196078431372563E-2</v>
      </c>
      <c r="L697" s="2">
        <v>-2.1562050790608495E-2</v>
      </c>
      <c r="M697" s="2">
        <v>-1.6556932610379629E-2</v>
      </c>
      <c r="N697" s="2">
        <v>1.510685335298453E-2</v>
      </c>
      <c r="O697" s="2">
        <v>-2.9155912436668826E-3</v>
      </c>
      <c r="P697" s="2">
        <v>-1.3454317897371705E-2</v>
      </c>
      <c r="Q697" s="2">
        <v>-1.2775471095496376E-3</v>
      </c>
    </row>
    <row r="698" spans="4:17" x14ac:dyDescent="0.25">
      <c r="D698" s="3">
        <v>39359</v>
      </c>
      <c r="E698" s="2">
        <v>-2.8788275320596555E-3</v>
      </c>
      <c r="F698" s="2">
        <v>4.1608876560333217E-3</v>
      </c>
      <c r="G698" s="2">
        <v>5.9964726631392641E-3</v>
      </c>
      <c r="H698" s="2">
        <v>8.7527352297593064E-3</v>
      </c>
      <c r="I698" s="2">
        <v>2.2581859239743591E-3</v>
      </c>
      <c r="J698" s="2">
        <v>8.9104900769541862E-3</v>
      </c>
      <c r="K698" s="2">
        <v>1.3716356107660485E-2</v>
      </c>
      <c r="L698" s="2">
        <v>-8.3251714005877428E-3</v>
      </c>
      <c r="M698" s="2">
        <v>-6.104164615535989E-3</v>
      </c>
      <c r="N698" s="2">
        <v>-3.6297640653358046E-3</v>
      </c>
      <c r="O698" s="2">
        <v>-6.18378792962955E-3</v>
      </c>
      <c r="P698" s="2">
        <v>3.4887408816999502E-3</v>
      </c>
      <c r="Q698" s="2">
        <v>5.1167252958106858E-3</v>
      </c>
    </row>
    <row r="699" spans="4:17" x14ac:dyDescent="0.25">
      <c r="D699" s="3">
        <v>39360</v>
      </c>
      <c r="E699" s="2">
        <v>8.1364829396324192E-3</v>
      </c>
      <c r="F699" s="2">
        <v>4.8342541436464286E-3</v>
      </c>
      <c r="G699" s="2">
        <v>0</v>
      </c>
      <c r="H699" s="2">
        <v>1.1388286334056252E-2</v>
      </c>
      <c r="I699" s="2">
        <v>1.6898235073225659E-2</v>
      </c>
      <c r="J699" s="2">
        <v>4.4158972300280784E-3</v>
      </c>
      <c r="K699" s="2">
        <v>1.2254276231809979E-2</v>
      </c>
      <c r="L699" s="2">
        <v>-2.4691358024691709E-3</v>
      </c>
      <c r="M699" s="2">
        <v>5.2501238236750975E-3</v>
      </c>
      <c r="N699" s="2">
        <v>1.4207650273224065E-2</v>
      </c>
      <c r="O699" s="2">
        <v>1.1286899479066194E-2</v>
      </c>
      <c r="P699" s="2">
        <v>1.896333754740794E-3</v>
      </c>
      <c r="Q699" s="2">
        <v>1.6226535157492891E-2</v>
      </c>
    </row>
    <row r="700" spans="4:17" x14ac:dyDescent="0.25">
      <c r="D700" s="3">
        <v>39363</v>
      </c>
      <c r="E700" s="2">
        <v>-2.0827909398593676E-3</v>
      </c>
      <c r="F700" s="2">
        <v>-5.4982817869415855E-3</v>
      </c>
      <c r="G700" s="2">
        <v>-1.7531556802244288E-3</v>
      </c>
      <c r="H700" s="2">
        <v>-5.3619302949060527E-3</v>
      </c>
      <c r="I700" s="2">
        <v>-5.5391432791727689E-3</v>
      </c>
      <c r="J700" s="2">
        <v>0</v>
      </c>
      <c r="K700" s="2">
        <v>-6.8095838587640869E-3</v>
      </c>
      <c r="L700" s="2">
        <v>4.9504950495050208E-3</v>
      </c>
      <c r="M700" s="2">
        <v>1.2613322822230991E-2</v>
      </c>
      <c r="N700" s="2">
        <v>-8.6206896551723582E-3</v>
      </c>
      <c r="O700" s="2">
        <v>-6.7251740913860372E-3</v>
      </c>
      <c r="P700" s="2">
        <v>-5.6782334384857958E-3</v>
      </c>
      <c r="Q700" s="2">
        <v>-5.635566687539127E-3</v>
      </c>
    </row>
    <row r="701" spans="4:17" x14ac:dyDescent="0.25">
      <c r="D701" s="3">
        <v>39364</v>
      </c>
      <c r="E701" s="2">
        <v>-1.3044612575005782E-3</v>
      </c>
      <c r="F701" s="2">
        <v>1.4512785072563861E-2</v>
      </c>
      <c r="G701" s="2">
        <v>5.2687038988409604E-3</v>
      </c>
      <c r="H701" s="2">
        <v>3.7735849056603926E-3</v>
      </c>
      <c r="I701" s="2">
        <v>2.9335313776457452E-2</v>
      </c>
      <c r="J701" s="2">
        <v>8.3932853717026724E-3</v>
      </c>
      <c r="K701" s="2">
        <v>9.1416962925342671E-3</v>
      </c>
      <c r="L701" s="2">
        <v>6.8965517241379587E-3</v>
      </c>
      <c r="M701" s="2">
        <v>4.5737641105488402E-3</v>
      </c>
      <c r="N701" s="2">
        <v>-3.6231884057971527E-3</v>
      </c>
      <c r="O701" s="2">
        <v>5.3925570228091191E-2</v>
      </c>
      <c r="P701" s="2">
        <v>1.1738578680203077E-2</v>
      </c>
      <c r="Q701" s="2">
        <v>5.0377833753148657E-3</v>
      </c>
    </row>
    <row r="702" spans="4:17" x14ac:dyDescent="0.25">
      <c r="D702" s="3">
        <v>39365</v>
      </c>
      <c r="E702" s="2">
        <v>8.3594566353187121E-3</v>
      </c>
      <c r="F702" s="2">
        <v>3.4059945504092516E-4</v>
      </c>
      <c r="G702" s="2">
        <v>4.5422781271837525E-3</v>
      </c>
      <c r="H702" s="2">
        <v>0</v>
      </c>
      <c r="I702" s="2">
        <v>1.4430014430015404E-3</v>
      </c>
      <c r="J702" s="2">
        <v>4.3598890210067151E-3</v>
      </c>
      <c r="K702" s="2">
        <v>-7.5490689481631668E-3</v>
      </c>
      <c r="L702" s="2">
        <v>1.4677103718198426E-3</v>
      </c>
      <c r="M702" s="2">
        <v>2.7123898091640135E-3</v>
      </c>
      <c r="N702" s="2">
        <v>-4.7272727272726911E-3</v>
      </c>
      <c r="O702" s="2">
        <v>-1.3623109167122201E-2</v>
      </c>
      <c r="P702" s="2">
        <v>-5.017246785826282E-3</v>
      </c>
      <c r="Q702" s="2">
        <v>-4.6992481203008184E-3</v>
      </c>
    </row>
    <row r="703" spans="4:17" x14ac:dyDescent="0.25">
      <c r="D703" s="3">
        <v>39366</v>
      </c>
      <c r="E703" s="2">
        <v>2.8756476683937809E-2</v>
      </c>
      <c r="F703" s="2">
        <v>1.0214504596526245E-3</v>
      </c>
      <c r="G703" s="2">
        <v>5.0434782608695505E-3</v>
      </c>
      <c r="H703" s="2">
        <v>-3.7593984962406165E-3</v>
      </c>
      <c r="I703" s="2">
        <v>-1.4048991354466878E-2</v>
      </c>
      <c r="J703" s="2">
        <v>-1.0260457774269991E-2</v>
      </c>
      <c r="K703" s="2">
        <v>-3.5496957403651263E-3</v>
      </c>
      <c r="L703" s="2">
        <v>-1.7098192476795206E-2</v>
      </c>
      <c r="M703" s="2">
        <v>-4.8304511641387307E-3</v>
      </c>
      <c r="N703" s="2">
        <v>-6.2111801242236645E-3</v>
      </c>
      <c r="O703" s="2">
        <v>-2.9377800360293839E-2</v>
      </c>
      <c r="P703" s="2">
        <v>-5.0425464859754224E-3</v>
      </c>
      <c r="Q703" s="2">
        <v>-7.5542965061378168E-3</v>
      </c>
    </row>
    <row r="704" spans="4:17" x14ac:dyDescent="0.25">
      <c r="D704" s="3">
        <v>39367</v>
      </c>
      <c r="E704" s="2">
        <v>3.2737345756736983E-3</v>
      </c>
      <c r="F704" s="2">
        <v>-3.4013605442176145E-3</v>
      </c>
      <c r="G704" s="2">
        <v>-8.652015919708801E-4</v>
      </c>
      <c r="H704" s="2">
        <v>-7.5471698113207851E-3</v>
      </c>
      <c r="I704" s="2">
        <v>3.5074899525027299E-2</v>
      </c>
      <c r="J704" s="2">
        <v>8.3732057416268293E-3</v>
      </c>
      <c r="K704" s="2">
        <v>8.9058524173028352E-3</v>
      </c>
      <c r="L704" s="2">
        <v>4.4731610337972096E-3</v>
      </c>
      <c r="M704" s="2">
        <v>-2.0386370255315788E-3</v>
      </c>
      <c r="N704" s="2">
        <v>0</v>
      </c>
      <c r="O704" s="2">
        <v>1.9844857945081694E-2</v>
      </c>
      <c r="P704" s="2">
        <v>-1.3620525815647757E-2</v>
      </c>
      <c r="Q704" s="2">
        <v>1.3003488740881704E-2</v>
      </c>
    </row>
    <row r="705" spans="4:17" x14ac:dyDescent="0.25">
      <c r="D705" s="3">
        <v>39370</v>
      </c>
      <c r="E705" s="2">
        <v>-1.2801204819277236E-2</v>
      </c>
      <c r="F705" s="2">
        <v>-1.9795221843003474E-2</v>
      </c>
      <c r="G705" s="2">
        <v>-9.8718392795289281E-3</v>
      </c>
      <c r="H705" s="2">
        <v>-1.0320478001086436E-2</v>
      </c>
      <c r="I705" s="2">
        <v>1.2354394634662952E-2</v>
      </c>
      <c r="J705" s="2">
        <v>-4.3495452748121563E-3</v>
      </c>
      <c r="K705" s="2">
        <v>-4.0353089533416544E-3</v>
      </c>
      <c r="L705" s="2">
        <v>7.9168728352300901E-3</v>
      </c>
      <c r="M705" s="2">
        <v>1.8482490272373321E-3</v>
      </c>
      <c r="N705" s="2">
        <v>-1.2867647058823451E-2</v>
      </c>
      <c r="O705" s="2">
        <v>-1.8058796080261338E-2</v>
      </c>
      <c r="P705" s="2">
        <v>-5.1380860629415591E-3</v>
      </c>
      <c r="Q705" s="2">
        <v>-9.3926111458985818E-3</v>
      </c>
    </row>
    <row r="706" spans="4:17" x14ac:dyDescent="0.25">
      <c r="D706" s="3">
        <v>39371</v>
      </c>
      <c r="E706" s="2">
        <v>-1.2712941774726672E-2</v>
      </c>
      <c r="F706" s="2">
        <v>6.9637883008357541E-3</v>
      </c>
      <c r="G706" s="2">
        <v>-2.4488368025188134E-3</v>
      </c>
      <c r="H706" s="2">
        <v>-1.4818880351262326E-2</v>
      </c>
      <c r="I706" s="2">
        <v>0</v>
      </c>
      <c r="J706" s="2">
        <v>9.5313741064337563E-3</v>
      </c>
      <c r="K706" s="2">
        <v>-5.0645733096987295E-3</v>
      </c>
      <c r="L706" s="2">
        <v>-1.0309278350515505E-2</v>
      </c>
      <c r="M706" s="2">
        <v>1.3302262355568547E-2</v>
      </c>
      <c r="N706" s="2">
        <v>-1.4897579143389277E-2</v>
      </c>
      <c r="O706" s="2">
        <v>-1.9674000855391411E-2</v>
      </c>
      <c r="P706" s="2">
        <v>-1.2911555842478742E-3</v>
      </c>
      <c r="Q706" s="2">
        <v>-3.4766118836915116E-3</v>
      </c>
    </row>
    <row r="707" spans="4:17" x14ac:dyDescent="0.25">
      <c r="D707" s="3">
        <v>39372</v>
      </c>
      <c r="E707" s="2">
        <v>2.8328611898016851E-3</v>
      </c>
      <c r="F707" s="2">
        <v>7.2614107883816493E-3</v>
      </c>
      <c r="G707" s="2">
        <v>1.7534630896019888E-3</v>
      </c>
      <c r="H707" s="2">
        <v>-3.342618384401043E-3</v>
      </c>
      <c r="I707" s="2">
        <v>-1.1854951185495113E-2</v>
      </c>
      <c r="J707" s="2">
        <v>2.5177025963807907E-2</v>
      </c>
      <c r="K707" s="2">
        <v>7.3810129804021164E-3</v>
      </c>
      <c r="L707" s="2">
        <v>4.8611111111111133E-2</v>
      </c>
      <c r="M707" s="2">
        <v>-3.19087773093139E-2</v>
      </c>
      <c r="N707" s="2">
        <v>-2.2684310018903513E-2</v>
      </c>
      <c r="O707" s="2">
        <v>1.2409714479616085E-2</v>
      </c>
      <c r="P707" s="2">
        <v>5.4945054945054342E-3</v>
      </c>
      <c r="Q707" s="2">
        <v>1.0466222645099851E-2</v>
      </c>
    </row>
    <row r="708" spans="4:17" x14ac:dyDescent="0.25">
      <c r="D708" s="3">
        <v>39373</v>
      </c>
      <c r="E708" s="2">
        <v>-2.3112480739598436E-3</v>
      </c>
      <c r="F708" s="2">
        <v>-6.5224854102299253E-3</v>
      </c>
      <c r="G708" s="2">
        <v>4.3759845965342199E-3</v>
      </c>
      <c r="H708" s="2">
        <v>0</v>
      </c>
      <c r="I708" s="2">
        <v>1.4114326040931245E-3</v>
      </c>
      <c r="J708" s="2">
        <v>2.3023791250960197E-3</v>
      </c>
      <c r="K708" s="2">
        <v>-5.0530570995442202E-4</v>
      </c>
      <c r="L708" s="2">
        <v>9.4607379375590949E-3</v>
      </c>
      <c r="M708" s="2">
        <v>-8.5123230723547407E-3</v>
      </c>
      <c r="N708" s="2">
        <v>-3.0947775628627407E-3</v>
      </c>
      <c r="O708" s="2">
        <v>1.0055063442662578E-3</v>
      </c>
      <c r="P708" s="2">
        <v>-5.1430408228865365E-3</v>
      </c>
      <c r="Q708" s="2">
        <v>-1.6949152542372854E-2</v>
      </c>
    </row>
    <row r="709" spans="4:17" x14ac:dyDescent="0.25">
      <c r="D709" s="3">
        <v>39374</v>
      </c>
      <c r="E709" s="2">
        <v>-1.9819819819819898E-2</v>
      </c>
      <c r="F709" s="2">
        <v>-1.5549412577747161E-2</v>
      </c>
      <c r="G709" s="2">
        <v>-1.3942140118509132E-3</v>
      </c>
      <c r="H709" s="2">
        <v>-1.9005030743432075E-2</v>
      </c>
      <c r="I709" s="2">
        <v>1.4094432699084814E-3</v>
      </c>
      <c r="J709" s="2">
        <v>-3.1776416539050605E-2</v>
      </c>
      <c r="K709" s="2">
        <v>-5.3083923154701928E-3</v>
      </c>
      <c r="L709" s="2">
        <v>-2.483598875351458E-2</v>
      </c>
      <c r="M709" s="2">
        <v>-2.1962663472097462E-2</v>
      </c>
      <c r="N709" s="2">
        <v>-2.9103608847497089E-2</v>
      </c>
      <c r="O709" s="2">
        <v>-4.4580503204821549E-2</v>
      </c>
      <c r="P709" s="2">
        <v>-1.8416801292407119E-2</v>
      </c>
      <c r="Q709" s="2">
        <v>-2.7777777777777811E-2</v>
      </c>
    </row>
    <row r="710" spans="4:17" x14ac:dyDescent="0.25">
      <c r="D710" s="3">
        <v>39377</v>
      </c>
      <c r="E710" s="2">
        <v>6.0399159663866598E-3</v>
      </c>
      <c r="F710" s="2">
        <v>1.4040014040014989E-3</v>
      </c>
      <c r="G710" s="2">
        <v>3.6649214659686016E-3</v>
      </c>
      <c r="H710" s="2">
        <v>-2.2792022792022305E-3</v>
      </c>
      <c r="I710" s="2">
        <v>-2.8149190710767716E-3</v>
      </c>
      <c r="J710" s="2">
        <v>1.1466982997232074E-2</v>
      </c>
      <c r="K710" s="2">
        <v>2.8970775095298617E-2</v>
      </c>
      <c r="L710" s="2">
        <v>1.2493993272465236E-2</v>
      </c>
      <c r="M710" s="2">
        <v>9.7989180361335911E-3</v>
      </c>
      <c r="N710" s="2">
        <v>3.9968025579536944E-3</v>
      </c>
      <c r="O710" s="2">
        <v>2.0626814859317135E-2</v>
      </c>
      <c r="P710" s="2">
        <v>3.2916392363397441E-3</v>
      </c>
      <c r="Q710" s="2">
        <v>2.5615763546798068E-2</v>
      </c>
    </row>
    <row r="711" spans="4:17" x14ac:dyDescent="0.25">
      <c r="D711" s="3">
        <v>39378</v>
      </c>
      <c r="E711" s="2">
        <v>-2.9235186635343368E-2</v>
      </c>
      <c r="F711" s="2">
        <v>1.0865755345250569E-2</v>
      </c>
      <c r="G711" s="2">
        <v>2.7821248478526119E-3</v>
      </c>
      <c r="H711" s="2">
        <v>1.1422044545973484E-3</v>
      </c>
      <c r="I711" s="2">
        <v>1.5172900494001402E-2</v>
      </c>
      <c r="J711" s="2">
        <v>1.2900703674745969E-2</v>
      </c>
      <c r="K711" s="2">
        <v>3.1365769325759345E-2</v>
      </c>
      <c r="L711" s="2">
        <v>6.169909824394827E-3</v>
      </c>
      <c r="M711" s="2">
        <v>1.1523299302537008E-2</v>
      </c>
      <c r="N711" s="2">
        <v>1.1942675159234706E-3</v>
      </c>
      <c r="O711" s="2">
        <v>7.1127244187186725E-3</v>
      </c>
      <c r="P711" s="2">
        <v>7.8740157480314439E-3</v>
      </c>
      <c r="Q711" s="2">
        <v>6.0838936919628975E-3</v>
      </c>
    </row>
    <row r="712" spans="4:17" x14ac:dyDescent="0.25">
      <c r="D712" s="3">
        <v>39379</v>
      </c>
      <c r="E712" s="2">
        <v>-1.3444474321053284E-3</v>
      </c>
      <c r="F712" s="2">
        <v>-8.6685159500693477E-3</v>
      </c>
      <c r="G712" s="2">
        <v>1.5606034333274892E-3</v>
      </c>
      <c r="H712" s="2">
        <v>-2.8522532800913125E-3</v>
      </c>
      <c r="I712" s="2">
        <v>-1.0427528675703884E-2</v>
      </c>
      <c r="J712" s="2">
        <v>1.1192589733693522E-2</v>
      </c>
      <c r="K712" s="2">
        <v>-2.8735632183907434E-3</v>
      </c>
      <c r="L712" s="2">
        <v>-2.9245283018867974E-2</v>
      </c>
      <c r="M712" s="2">
        <v>-1.5089437393824233E-2</v>
      </c>
      <c r="N712" s="2">
        <v>-1.1928429423458285E-3</v>
      </c>
      <c r="O712" s="2">
        <v>6.0883541960937123E-3</v>
      </c>
      <c r="P712" s="2">
        <v>-6.1848958333332593E-3</v>
      </c>
      <c r="Q712" s="2">
        <v>4.7740292807128765E-3</v>
      </c>
    </row>
    <row r="713" spans="4:17" x14ac:dyDescent="0.25">
      <c r="D713" s="3">
        <v>39380</v>
      </c>
      <c r="E713" s="2">
        <v>2.692514808830913E-4</v>
      </c>
      <c r="F713" s="2">
        <v>1.084295208114721E-2</v>
      </c>
      <c r="G713" s="2">
        <v>-3.4626038781156545E-4</v>
      </c>
      <c r="H713" s="2">
        <v>1.3157894736842129E-2</v>
      </c>
      <c r="I713" s="2">
        <v>5.9711977520197296E-3</v>
      </c>
      <c r="J713" s="2">
        <v>2.3664122137404618E-2</v>
      </c>
      <c r="K713" s="2">
        <v>1.5369836695485124E-2</v>
      </c>
      <c r="L713" s="2">
        <v>-4.8590864917394498E-3</v>
      </c>
      <c r="M713" s="2">
        <v>-1.2175324675325137E-3</v>
      </c>
      <c r="N713" s="2">
        <v>-5.9713375796179189E-3</v>
      </c>
      <c r="O713" s="2">
        <v>8.4237025561580605E-3</v>
      </c>
      <c r="P713" s="2">
        <v>-1.6377333770062467E-3</v>
      </c>
      <c r="Q713" s="2">
        <v>-1.7421602787456469E-2</v>
      </c>
    </row>
    <row r="714" spans="4:17" x14ac:dyDescent="0.25">
      <c r="D714" s="3">
        <v>39381</v>
      </c>
      <c r="E714" s="2">
        <v>1.7496635262449493E-2</v>
      </c>
      <c r="F714" s="2">
        <v>1.5570934256055463E-2</v>
      </c>
      <c r="G714" s="2">
        <v>5.5420852095601015E-3</v>
      </c>
      <c r="H714" s="2">
        <v>5.6465273856566968E-4</v>
      </c>
      <c r="I714" s="2">
        <v>1.2220670391061377E-2</v>
      </c>
      <c r="J714" s="2">
        <v>9.5078299776286374E-2</v>
      </c>
      <c r="K714" s="2">
        <v>9.224219489120165E-3</v>
      </c>
      <c r="L714" s="2">
        <v>1.9531249999999584E-3</v>
      </c>
      <c r="M714" s="2">
        <v>8.1267777326289835E-3</v>
      </c>
      <c r="N714" s="2">
        <v>2.1225470564677659E-2</v>
      </c>
      <c r="O714" s="2">
        <v>4.0854536725876092E-2</v>
      </c>
      <c r="P714" s="2">
        <v>5.2493438320210016E-3</v>
      </c>
      <c r="Q714" s="2">
        <v>-1.9342359767891271E-3</v>
      </c>
    </row>
    <row r="715" spans="4:17" x14ac:dyDescent="0.25">
      <c r="D715" s="3">
        <v>39384</v>
      </c>
      <c r="E715" s="2">
        <v>8.201058201058261E-3</v>
      </c>
      <c r="F715" s="2">
        <v>8.5178875638841564E-3</v>
      </c>
      <c r="G715" s="2">
        <v>1.2056493282810933E-3</v>
      </c>
      <c r="H715" s="2">
        <v>8.465011286681836E-3</v>
      </c>
      <c r="I715" s="2">
        <v>9.3135563987583013E-3</v>
      </c>
      <c r="J715" s="2">
        <v>-1.3278855975485207E-2</v>
      </c>
      <c r="K715" s="2">
        <v>3.2809936723693593E-3</v>
      </c>
      <c r="L715" s="2">
        <v>1.2183235867446395E-2</v>
      </c>
      <c r="M715" s="2">
        <v>9.3712212817413029E-3</v>
      </c>
      <c r="N715" s="2">
        <v>1.5686274509803587E-3</v>
      </c>
      <c r="O715" s="2">
        <v>3.3439417001060838E-2</v>
      </c>
      <c r="P715" s="2">
        <v>4.5691906005222117E-3</v>
      </c>
      <c r="Q715" s="2">
        <v>8.7209302325581255E-3</v>
      </c>
    </row>
    <row r="716" spans="4:17" x14ac:dyDescent="0.25">
      <c r="D716" s="3">
        <v>39385</v>
      </c>
      <c r="E716" s="2">
        <v>7.8719496195223601E-3</v>
      </c>
      <c r="F716" s="2">
        <v>-1.3851351351351356E-2</v>
      </c>
      <c r="G716" s="2">
        <v>-4.008257354206099E-2</v>
      </c>
      <c r="H716" s="2">
        <v>-2.7979854504756973E-3</v>
      </c>
      <c r="I716" s="2">
        <v>-4.4429254955571616E-3</v>
      </c>
      <c r="J716" s="2">
        <v>2.8985507246376805E-2</v>
      </c>
      <c r="K716" s="2">
        <v>1.4015416958653392E-3</v>
      </c>
      <c r="L716" s="2">
        <v>4.8146364949453845E-4</v>
      </c>
      <c r="M716" s="2">
        <v>-5.8899870220625273E-3</v>
      </c>
      <c r="N716" s="2">
        <v>1.9577133907596207E-3</v>
      </c>
      <c r="O716" s="2">
        <v>-1.4281888779791077E-2</v>
      </c>
      <c r="P716" s="2">
        <v>-1.9493177387914968E-3</v>
      </c>
      <c r="Q716" s="2">
        <v>-1.1207172590457939E-2</v>
      </c>
    </row>
    <row r="717" spans="4:17" x14ac:dyDescent="0.25">
      <c r="D717" s="3">
        <v>39386</v>
      </c>
      <c r="E717" s="2">
        <v>-3.3845352772714256E-3</v>
      </c>
      <c r="F717" s="2">
        <v>1.5758821514217106E-2</v>
      </c>
      <c r="G717" s="2">
        <v>8.2437275985663243E-3</v>
      </c>
      <c r="H717" s="2">
        <v>6.7340067340067901E-3</v>
      </c>
      <c r="I717" s="2">
        <v>2.0597322348094797E-2</v>
      </c>
      <c r="J717" s="2">
        <v>3.4875922199865836E-2</v>
      </c>
      <c r="K717" s="2">
        <v>6.9979006298111568E-3</v>
      </c>
      <c r="L717" s="2">
        <v>2.406159769008662E-2</v>
      </c>
      <c r="M717" s="2">
        <v>1.7573810002008437E-2</v>
      </c>
      <c r="N717" s="2">
        <v>1.5631105900742145E-3</v>
      </c>
      <c r="O717" s="2">
        <v>3.1558453318844507E-2</v>
      </c>
      <c r="P717" s="2">
        <v>1.6601562500000052E-2</v>
      </c>
      <c r="Q717" s="2">
        <v>1.0038860103627017E-2</v>
      </c>
    </row>
    <row r="718" spans="4:17" x14ac:dyDescent="0.25">
      <c r="D718" s="3">
        <v>39387</v>
      </c>
      <c r="E718" s="2">
        <v>-2.612330198537095E-2</v>
      </c>
      <c r="F718" s="2">
        <v>-2.9005059021922412E-2</v>
      </c>
      <c r="G718" s="2">
        <v>-1.3330963384287239E-2</v>
      </c>
      <c r="H718" s="2">
        <v>-2.6755852842809385E-2</v>
      </c>
      <c r="I718" s="2">
        <v>-3.666330306088126E-2</v>
      </c>
      <c r="J718" s="2">
        <v>6.8049254698639289E-3</v>
      </c>
      <c r="K718" s="2">
        <v>-1.5520037062775114E-2</v>
      </c>
      <c r="L718" s="2">
        <v>-1.5037593984962419E-2</v>
      </c>
      <c r="M718" s="2">
        <v>-2.1316490674035297E-2</v>
      </c>
      <c r="N718" s="2">
        <v>-2.5751072961373397E-2</v>
      </c>
      <c r="O718" s="2">
        <v>-3.107580213316952E-2</v>
      </c>
      <c r="P718" s="2">
        <v>-1.9852705731668301E-2</v>
      </c>
      <c r="Q718" s="2">
        <v>-2.4046168643796089E-2</v>
      </c>
    </row>
    <row r="719" spans="4:17" x14ac:dyDescent="0.25">
      <c r="D719" s="3">
        <v>39388</v>
      </c>
      <c r="E719" s="2">
        <v>3.4871244635191912E-3</v>
      </c>
      <c r="F719" s="2">
        <v>-7.9888850295241551E-3</v>
      </c>
      <c r="G719" s="2">
        <v>1.3871374527112288E-2</v>
      </c>
      <c r="H719" s="2">
        <v>-1.2027491408934755E-2</v>
      </c>
      <c r="I719" s="2">
        <v>6.9832402234635378E-4</v>
      </c>
      <c r="J719" s="2">
        <v>0</v>
      </c>
      <c r="K719" s="2">
        <v>-2.282352941176468E-2</v>
      </c>
      <c r="L719" s="2">
        <v>1.1450381679389238E-2</v>
      </c>
      <c r="M719" s="2">
        <v>8.2686296258948598E-3</v>
      </c>
      <c r="N719" s="2">
        <v>-9.611533840608668E-3</v>
      </c>
      <c r="O719" s="2">
        <v>-4.4167610419026046E-2</v>
      </c>
      <c r="P719" s="2">
        <v>0</v>
      </c>
      <c r="Q719" s="2">
        <v>3.6136662286464991E-3</v>
      </c>
    </row>
    <row r="720" spans="4:17" x14ac:dyDescent="0.25">
      <c r="D720" s="3">
        <v>39391</v>
      </c>
      <c r="E720" s="2">
        <v>-3.475006682705038E-3</v>
      </c>
      <c r="F720" s="2">
        <v>-1.2605042016806704E-2</v>
      </c>
      <c r="G720" s="2">
        <v>9.061833688699325E-3</v>
      </c>
      <c r="H720" s="2">
        <v>0</v>
      </c>
      <c r="I720" s="2">
        <v>-7.6762037683181742E-3</v>
      </c>
      <c r="J720" s="2">
        <v>-9.0119085934985878E-3</v>
      </c>
      <c r="K720" s="2">
        <v>-2.1671081146160225E-3</v>
      </c>
      <c r="L720" s="2">
        <v>5.6603773584906134E-3</v>
      </c>
      <c r="M720" s="2">
        <v>-1.0401040104010321E-2</v>
      </c>
      <c r="N720" s="2">
        <v>-1.9813991103922443E-2</v>
      </c>
      <c r="O720" s="2">
        <v>-4.8815165876777304E-2</v>
      </c>
      <c r="P720" s="2">
        <v>-3.2669062397908486E-3</v>
      </c>
      <c r="Q720" s="2">
        <v>-1.3093289689034091E-3</v>
      </c>
    </row>
    <row r="721" spans="4:17" x14ac:dyDescent="0.25">
      <c r="D721" s="3">
        <v>39392</v>
      </c>
      <c r="E721" s="2">
        <v>5.9012875536480379E-3</v>
      </c>
      <c r="F721" s="2">
        <v>-1.7730496453900962E-3</v>
      </c>
      <c r="G721" s="2">
        <v>4.2260961436873037E-3</v>
      </c>
      <c r="H721" s="2">
        <v>1.1014492753623262E-2</v>
      </c>
      <c r="I721" s="2">
        <v>9.493670886075934E-3</v>
      </c>
      <c r="J721" s="2">
        <v>-8.7690808704124577E-3</v>
      </c>
      <c r="K721" s="2">
        <v>1.2065637065638095E-3</v>
      </c>
      <c r="L721" s="2">
        <v>2.4390243902439004E-2</v>
      </c>
      <c r="M721" s="2">
        <v>-2.0212228398181187E-3</v>
      </c>
      <c r="N721" s="2">
        <v>8.6633663366336988E-3</v>
      </c>
      <c r="O721" s="2">
        <v>2.1823617339312526E-2</v>
      </c>
      <c r="P721" s="2">
        <v>-6.5552277941668719E-4</v>
      </c>
      <c r="Q721" s="2">
        <v>5.8997050147492529E-3</v>
      </c>
    </row>
    <row r="722" spans="4:17" x14ac:dyDescent="0.25">
      <c r="D722" s="3">
        <v>39393</v>
      </c>
      <c r="E722" s="2">
        <v>-8.2666666666667277E-3</v>
      </c>
      <c r="F722" s="2">
        <v>-1.4564831261101249E-2</v>
      </c>
      <c r="G722" s="2">
        <v>-1.4904436261616718E-2</v>
      </c>
      <c r="H722" s="2">
        <v>-1.3188073394495436E-2</v>
      </c>
      <c r="I722" s="2">
        <v>-1.8808777429467054E-2</v>
      </c>
      <c r="J722" s="2">
        <v>-2.4246395806028782E-2</v>
      </c>
      <c r="K722" s="2">
        <v>-3.2055917088455177E-2</v>
      </c>
      <c r="L722" s="2">
        <v>-2.1520146520146468E-2</v>
      </c>
      <c r="M722" s="2">
        <v>-1.4987341772151939E-2</v>
      </c>
      <c r="N722" s="2">
        <v>-2.3721881390592978E-2</v>
      </c>
      <c r="O722" s="2">
        <v>-4.0228203627852545E-2</v>
      </c>
      <c r="P722" s="2">
        <v>-2.7222040013119002E-2</v>
      </c>
      <c r="Q722" s="2">
        <v>-1.6943629846855639E-2</v>
      </c>
    </row>
    <row r="723" spans="4:17" x14ac:dyDescent="0.25">
      <c r="D723" s="3">
        <v>39394</v>
      </c>
      <c r="E723" s="2">
        <v>-6.991126646948051E-3</v>
      </c>
      <c r="F723" s="2">
        <v>-8.6517664023070817E-3</v>
      </c>
      <c r="G723" s="2">
        <v>2.0469918120327495E-2</v>
      </c>
      <c r="H723" s="2">
        <v>-9.2969203951191251E-3</v>
      </c>
      <c r="I723" s="2">
        <v>8.164714235001664E-3</v>
      </c>
      <c r="J723" s="2">
        <v>-2.2162525184687715E-2</v>
      </c>
      <c r="K723" s="2">
        <v>1.0458167330677334E-2</v>
      </c>
      <c r="L723" s="2">
        <v>-3.6031820308844151E-2</v>
      </c>
      <c r="M723" s="2">
        <v>-4.4720880024673532E-2</v>
      </c>
      <c r="N723" s="2">
        <v>-8.7976539589443171E-3</v>
      </c>
      <c r="O723" s="2">
        <v>-1.9814052735863463E-2</v>
      </c>
      <c r="P723" s="2">
        <v>-1.6857720836143193E-3</v>
      </c>
      <c r="Q723" s="2">
        <v>3.9774610540270943E-3</v>
      </c>
    </row>
    <row r="724" spans="4:17" x14ac:dyDescent="0.25">
      <c r="D724" s="3">
        <v>39395</v>
      </c>
      <c r="E724" s="2">
        <v>-1.6517736257784982E-2</v>
      </c>
      <c r="F724" s="2">
        <v>1.0909090909091322E-3</v>
      </c>
      <c r="G724" s="2">
        <v>-5.9305773591487232E-3</v>
      </c>
      <c r="H724" s="2">
        <v>-1.1730205278592334E-2</v>
      </c>
      <c r="I724" s="2">
        <v>-1.7253521126760509E-2</v>
      </c>
      <c r="J724" s="2">
        <v>-2.8846153846153841E-2</v>
      </c>
      <c r="K724" s="2">
        <v>2.0699852143913344E-2</v>
      </c>
      <c r="L724" s="2">
        <v>-3.0097087378640822E-2</v>
      </c>
      <c r="M724" s="2">
        <v>-5.5208781747739945E-2</v>
      </c>
      <c r="N724" s="2">
        <v>-3.5502958579881651E-2</v>
      </c>
      <c r="O724" s="2">
        <v>6.6345306587881668E-3</v>
      </c>
      <c r="P724" s="2">
        <v>-1.6210739614994949E-2</v>
      </c>
      <c r="Q724" s="2">
        <v>-2.6741498844503095E-2</v>
      </c>
    </row>
    <row r="725" spans="4:17" x14ac:dyDescent="0.25">
      <c r="D725" s="3">
        <v>39398</v>
      </c>
      <c r="E725" s="2">
        <v>9.9118942731277384E-3</v>
      </c>
      <c r="F725" s="2">
        <v>7.2648020341444148E-4</v>
      </c>
      <c r="G725" s="2">
        <v>4.9131426566064416E-3</v>
      </c>
      <c r="H725" s="2">
        <v>8.3086053412461131E-3</v>
      </c>
      <c r="I725" s="2">
        <v>6.4493013256897071E-3</v>
      </c>
      <c r="J725" s="2">
        <v>-1.0608203677510633E-2</v>
      </c>
      <c r="K725" s="2">
        <v>1.6900048285852314E-3</v>
      </c>
      <c r="L725" s="2">
        <v>8.5085085085084156E-3</v>
      </c>
      <c r="M725" s="2">
        <v>1.1960359949880364E-2</v>
      </c>
      <c r="N725" s="2">
        <v>1.4460999123575735E-2</v>
      </c>
      <c r="O725" s="2">
        <v>1.5962102878327552E-2</v>
      </c>
      <c r="P725" s="2">
        <v>-3.432887058015718E-3</v>
      </c>
      <c r="Q725" s="2">
        <v>-2.1709633649932177E-2</v>
      </c>
    </row>
    <row r="726" spans="4:17" x14ac:dyDescent="0.25">
      <c r="D726" s="3">
        <v>39399</v>
      </c>
      <c r="E726" s="2">
        <v>6.1068702290076389E-2</v>
      </c>
      <c r="F726" s="2">
        <v>1.8148820326678767E-2</v>
      </c>
      <c r="G726" s="2">
        <v>1.1349746813340292E-2</v>
      </c>
      <c r="H726" s="2">
        <v>2.2954679223072431E-2</v>
      </c>
      <c r="I726" s="2">
        <v>2.2071911712353186E-2</v>
      </c>
      <c r="J726" s="2">
        <v>3.6097212294495994E-2</v>
      </c>
      <c r="K726" s="2">
        <v>2.6753434562545177E-2</v>
      </c>
      <c r="L726" s="2">
        <v>3.076923076923082E-2</v>
      </c>
      <c r="M726" s="2">
        <v>3.7595677622692517E-2</v>
      </c>
      <c r="N726" s="2">
        <v>2.3326133909287373E-2</v>
      </c>
      <c r="O726" s="2">
        <v>8.5398611322284698E-2</v>
      </c>
      <c r="P726" s="2">
        <v>2.5146400275577001E-2</v>
      </c>
      <c r="Q726" s="2">
        <v>3.08599167822469E-2</v>
      </c>
    </row>
    <row r="727" spans="4:17" x14ac:dyDescent="0.25">
      <c r="D727" s="3">
        <v>39400</v>
      </c>
      <c r="E727" s="2">
        <v>1.1819116135662919E-2</v>
      </c>
      <c r="F727" s="2">
        <v>-1.4260249554366897E-3</v>
      </c>
      <c r="G727" s="2">
        <v>-5.1795580110499198E-4</v>
      </c>
      <c r="H727" s="2">
        <v>2.301495972382204E-3</v>
      </c>
      <c r="I727" s="2">
        <v>-1.1842563566701492E-2</v>
      </c>
      <c r="J727" s="2">
        <v>-1.5522593997930297E-2</v>
      </c>
      <c r="K727" s="2">
        <v>-3.2863849765258349E-3</v>
      </c>
      <c r="L727" s="2">
        <v>-1.1073663938372674E-2</v>
      </c>
      <c r="M727" s="2">
        <v>-1.7357344326318164E-2</v>
      </c>
      <c r="N727" s="2">
        <v>-2.9548332629801724E-3</v>
      </c>
      <c r="O727" s="2">
        <v>1.1673515128875606E-3</v>
      </c>
      <c r="P727" s="2">
        <v>-5.3763440860215101E-3</v>
      </c>
      <c r="Q727" s="2">
        <v>-3.498150016818026E-2</v>
      </c>
    </row>
    <row r="728" spans="4:17" x14ac:dyDescent="0.25">
      <c r="D728" s="3">
        <v>39401</v>
      </c>
      <c r="E728" s="2">
        <v>-6.6023362112748885E-3</v>
      </c>
      <c r="F728" s="2">
        <v>-1.1067475901463843E-2</v>
      </c>
      <c r="G728" s="2">
        <v>4.145793746761133E-3</v>
      </c>
      <c r="H728" s="2">
        <v>-1.3777267508610904E-2</v>
      </c>
      <c r="I728" s="2">
        <v>-2.8198801550934735E-3</v>
      </c>
      <c r="J728" s="2">
        <v>-4.905395935529102E-3</v>
      </c>
      <c r="K728" s="2">
        <v>1.0833725859632616E-2</v>
      </c>
      <c r="L728" s="2">
        <v>-1.265822784810117E-2</v>
      </c>
      <c r="M728" s="2">
        <v>1.5455950540958331E-3</v>
      </c>
      <c r="N728" s="2">
        <v>-1.6934801016089203E-3</v>
      </c>
      <c r="O728" s="2">
        <v>-2.695769786856957E-2</v>
      </c>
      <c r="P728" s="2">
        <v>-1.7905405405405445E-2</v>
      </c>
      <c r="Q728" s="2">
        <v>1.7079121645172477E-2</v>
      </c>
    </row>
    <row r="729" spans="4:17" x14ac:dyDescent="0.25">
      <c r="D729" s="3">
        <v>39402</v>
      </c>
      <c r="E729" s="2">
        <v>3.0674846625768034E-3</v>
      </c>
      <c r="F729" s="2">
        <v>1.5162454873646272E-2</v>
      </c>
      <c r="G729" s="2">
        <v>1.8923103388955691E-2</v>
      </c>
      <c r="H729" s="2">
        <v>4.6565774155996418E-3</v>
      </c>
      <c r="I729" s="2">
        <v>-6.3626723223753874E-3</v>
      </c>
      <c r="J729" s="2">
        <v>9.5070422535212373E-3</v>
      </c>
      <c r="K729" s="2">
        <v>7.9217148182664562E-3</v>
      </c>
      <c r="L729" s="2">
        <v>-4.9309664694287779E-4</v>
      </c>
      <c r="M729" s="2">
        <v>1.1463844797178199E-2</v>
      </c>
      <c r="N729" s="2">
        <v>2.9686174724342785E-3</v>
      </c>
      <c r="O729" s="2">
        <v>-7.8128744667593127E-3</v>
      </c>
      <c r="P729" s="2">
        <v>8.9439284485723428E-3</v>
      </c>
      <c r="Q729" s="2">
        <v>3.7697052775873693E-3</v>
      </c>
    </row>
    <row r="730" spans="4:17" x14ac:dyDescent="0.25">
      <c r="D730" s="3">
        <v>39405</v>
      </c>
      <c r="E730" s="2">
        <v>-1.8858307849133588E-2</v>
      </c>
      <c r="F730" s="2">
        <v>-1.4580369843527743E-2</v>
      </c>
      <c r="G730" s="2">
        <v>-5.06500084416676E-3</v>
      </c>
      <c r="H730" s="2">
        <v>-2.8968713789107762E-2</v>
      </c>
      <c r="I730" s="2">
        <v>-1.0316613304873681E-2</v>
      </c>
      <c r="J730" s="2">
        <v>-3.8367631670736999E-3</v>
      </c>
      <c r="K730" s="2">
        <v>-2.3116042533518591E-3</v>
      </c>
      <c r="L730" s="2">
        <v>-1.332017760236801E-2</v>
      </c>
      <c r="M730" s="2">
        <v>-2.4520488230165647E-2</v>
      </c>
      <c r="N730" s="2">
        <v>-3.0443974630021096E-2</v>
      </c>
      <c r="O730" s="2">
        <v>-2.0917874396135325E-2</v>
      </c>
      <c r="P730" s="2">
        <v>-1.2615069894306085E-2</v>
      </c>
      <c r="Q730" s="2">
        <v>-3.9262546944349559E-2</v>
      </c>
    </row>
    <row r="731" spans="4:17" x14ac:dyDescent="0.25">
      <c r="D731" s="3">
        <v>39406</v>
      </c>
      <c r="E731" s="2">
        <v>5.1948051948060069E-4</v>
      </c>
      <c r="F731" s="2">
        <v>2.5261638397690465E-3</v>
      </c>
      <c r="G731" s="2">
        <v>5.4301713897844947E-3</v>
      </c>
      <c r="H731" s="2">
        <v>0</v>
      </c>
      <c r="I731" s="2">
        <v>4.3134435657800497E-3</v>
      </c>
      <c r="J731" s="2">
        <v>1.8557422969187717E-2</v>
      </c>
      <c r="K731" s="2">
        <v>-5.5607043558849609E-3</v>
      </c>
      <c r="L731" s="2">
        <v>1.3499999999999979E-2</v>
      </c>
      <c r="M731" s="2">
        <v>1.1730532901351771E-2</v>
      </c>
      <c r="N731" s="2">
        <v>1.0902747492368078E-2</v>
      </c>
      <c r="O731" s="2">
        <v>-1.3864903537770631E-2</v>
      </c>
      <c r="P731" s="2">
        <v>-3.1077348066298294E-3</v>
      </c>
      <c r="Q731" s="2">
        <v>9.5948827292110725E-3</v>
      </c>
    </row>
    <row r="732" spans="4:17" x14ac:dyDescent="0.25">
      <c r="D732" s="3">
        <v>39407</v>
      </c>
      <c r="E732" s="2">
        <v>-1.4018691588785208E-2</v>
      </c>
      <c r="F732" s="2">
        <v>-2.8077753779697665E-2</v>
      </c>
      <c r="G732" s="2">
        <v>-1.2995780590717352E-2</v>
      </c>
      <c r="H732" s="2">
        <v>-1.6109785202864147E-2</v>
      </c>
      <c r="I732" s="2">
        <v>9.663564781675002E-3</v>
      </c>
      <c r="J732" s="2">
        <v>-1.0312822275696141E-2</v>
      </c>
      <c r="K732" s="2">
        <v>-2.4231127679403521E-2</v>
      </c>
      <c r="L732" s="2">
        <v>-3.4533793783917084E-2</v>
      </c>
      <c r="M732" s="2">
        <v>-1.1594522968197848E-2</v>
      </c>
      <c r="N732" s="2">
        <v>-1.5530629853321804E-2</v>
      </c>
      <c r="O732" s="2">
        <v>-3.6675672971079813E-2</v>
      </c>
      <c r="P732" s="2">
        <v>-2.2861101489435404E-2</v>
      </c>
      <c r="Q732" s="2">
        <v>-1.4079549454417159E-3</v>
      </c>
    </row>
    <row r="733" spans="4:17" x14ac:dyDescent="0.25">
      <c r="D733" s="3">
        <v>39409</v>
      </c>
      <c r="E733" s="2">
        <v>1.9483938915218591E-2</v>
      </c>
      <c r="F733" s="2">
        <v>1.6296296296296343E-2</v>
      </c>
      <c r="G733" s="2">
        <v>8.2079343365253771E-3</v>
      </c>
      <c r="H733" s="2">
        <v>2.8502122498484078E-2</v>
      </c>
      <c r="I733" s="2">
        <v>1.3824884792626748E-2</v>
      </c>
      <c r="J733" s="2">
        <v>-3.4734282737060741E-3</v>
      </c>
      <c r="K733" s="2">
        <v>2.0296084049665576E-2</v>
      </c>
      <c r="L733" s="2">
        <v>1.7884517118037884E-2</v>
      </c>
      <c r="M733" s="2">
        <v>1.787509775444078E-2</v>
      </c>
      <c r="N733" s="2">
        <v>3.1989482909728327E-2</v>
      </c>
      <c r="O733" s="2">
        <v>3.3293512699319572E-2</v>
      </c>
      <c r="P733" s="2">
        <v>1.3470400567174724E-2</v>
      </c>
      <c r="Q733" s="2">
        <v>1.0574550581600306E-2</v>
      </c>
    </row>
    <row r="734" spans="4:17" x14ac:dyDescent="0.25">
      <c r="D734" s="3">
        <v>39412</v>
      </c>
      <c r="E734" s="2">
        <v>-1.523760330578503E-2</v>
      </c>
      <c r="F734" s="2">
        <v>-3.2798833819242056E-2</v>
      </c>
      <c r="G734" s="2">
        <v>-9.158751696065115E-3</v>
      </c>
      <c r="H734" s="2">
        <v>-3.0070754716981223E-2</v>
      </c>
      <c r="I734" s="2">
        <v>-2.4475524475524573E-2</v>
      </c>
      <c r="J734" s="2">
        <v>-3.3461136284419685E-2</v>
      </c>
      <c r="K734" s="2">
        <v>-1.4041656915514901E-3</v>
      </c>
      <c r="L734" s="2">
        <v>-2.8112449799196897E-2</v>
      </c>
      <c r="M734" s="2">
        <v>-1.9975853364065342E-2</v>
      </c>
      <c r="N734" s="2">
        <v>-5.0530785562632748E-2</v>
      </c>
      <c r="O734" s="2">
        <v>-4.1721121946315533E-2</v>
      </c>
      <c r="P734" s="2">
        <v>-2.5183630640083905E-2</v>
      </c>
      <c r="Q734" s="2">
        <v>-1.8835019183815929E-2</v>
      </c>
    </row>
    <row r="735" spans="4:17" x14ac:dyDescent="0.25">
      <c r="D735" s="3">
        <v>39413</v>
      </c>
      <c r="E735" s="2">
        <v>1.7571466037240874E-2</v>
      </c>
      <c r="F735" s="2">
        <v>5.2750565184627191E-3</v>
      </c>
      <c r="G735" s="2">
        <v>1.3009243409791134E-2</v>
      </c>
      <c r="H735" s="2">
        <v>2.6139817629179316E-2</v>
      </c>
      <c r="I735" s="2">
        <v>1.9713261648745546E-2</v>
      </c>
      <c r="J735" s="2">
        <v>2.8849621348719184E-3</v>
      </c>
      <c r="K735" s="2">
        <v>2.343566908835247E-2</v>
      </c>
      <c r="L735" s="2">
        <v>3.047520661157024E-2</v>
      </c>
      <c r="M735" s="2">
        <v>1.8255123754059754E-2</v>
      </c>
      <c r="N735" s="2">
        <v>-4.0250447227191347E-3</v>
      </c>
      <c r="O735" s="2">
        <v>2.8378094838439075E-2</v>
      </c>
      <c r="P735" s="2">
        <v>1.9734481521349146E-2</v>
      </c>
      <c r="Q735" s="2">
        <v>1.5641663704230407E-2</v>
      </c>
    </row>
    <row r="736" spans="4:17" x14ac:dyDescent="0.25">
      <c r="D736" s="3">
        <v>39414</v>
      </c>
      <c r="E736" s="2">
        <v>3.0670103092783632E-2</v>
      </c>
      <c r="F736" s="2">
        <v>2.3238380809595241E-2</v>
      </c>
      <c r="G736" s="2">
        <v>1.064548834065567E-2</v>
      </c>
      <c r="H736" s="2">
        <v>2.4881516587677826E-2</v>
      </c>
      <c r="I736" s="2">
        <v>2.8471001757469326E-2</v>
      </c>
      <c r="J736" s="2">
        <v>1.9417475728155439E-2</v>
      </c>
      <c r="K736" s="2">
        <v>1.7403251660178566E-2</v>
      </c>
      <c r="L736" s="2">
        <v>4.3107769423558873E-2</v>
      </c>
      <c r="M736" s="2">
        <v>3.4095908490981021E-2</v>
      </c>
      <c r="N736" s="2">
        <v>4.1311180960934071E-2</v>
      </c>
      <c r="O736" s="2">
        <v>6.6513644478449332E-2</v>
      </c>
      <c r="P736" s="2">
        <v>2.7093596059113285E-2</v>
      </c>
      <c r="Q736" s="2">
        <v>3.0451522576128841E-2</v>
      </c>
    </row>
    <row r="737" spans="4:17" x14ac:dyDescent="0.25">
      <c r="D737" s="3">
        <v>39415</v>
      </c>
      <c r="E737" s="2">
        <v>6.5016254063515379E-3</v>
      </c>
      <c r="F737" s="2">
        <v>1.465201465201434E-3</v>
      </c>
      <c r="G737" s="2">
        <v>3.3439224209997616E-3</v>
      </c>
      <c r="H737" s="2">
        <v>6.3583815028901399E-3</v>
      </c>
      <c r="I737" s="2">
        <v>-7.8605604921394533E-3</v>
      </c>
      <c r="J737" s="2">
        <v>-3.5273368606702441E-3</v>
      </c>
      <c r="K737" s="2">
        <v>-6.7521944632007965E-4</v>
      </c>
      <c r="L737" s="2">
        <v>5.2859202306584814E-3</v>
      </c>
      <c r="M737" s="2">
        <v>1.2763241863433797E-3</v>
      </c>
      <c r="N737" s="2">
        <v>-1.3799051315222089E-2</v>
      </c>
      <c r="O737" s="2">
        <v>-1.3821799225214093E-2</v>
      </c>
      <c r="P737" s="2">
        <v>-8.5645769099006504E-3</v>
      </c>
      <c r="Q737" s="2">
        <v>3.7364130434782415E-3</v>
      </c>
    </row>
    <row r="738" spans="4:17" x14ac:dyDescent="0.25">
      <c r="D738" s="3">
        <v>39416</v>
      </c>
      <c r="E738" s="2">
        <v>7.7018633540373235E-3</v>
      </c>
      <c r="F738" s="2">
        <v>1.7190929041697105E-2</v>
      </c>
      <c r="G738" s="2">
        <v>-1.999666722212922E-3</v>
      </c>
      <c r="H738" s="2">
        <v>6.8925904652499138E-3</v>
      </c>
      <c r="I738" s="2">
        <v>1.4812263176024791E-2</v>
      </c>
      <c r="J738" s="2">
        <v>3.5398230088501111E-4</v>
      </c>
      <c r="K738" s="2">
        <v>-9.2342342342341573E-3</v>
      </c>
      <c r="L738" s="2">
        <v>-9.5602294455068276E-3</v>
      </c>
      <c r="M738" s="2">
        <v>-2.1669853409815237E-2</v>
      </c>
      <c r="N738" s="2">
        <v>2.4486226497595045E-2</v>
      </c>
      <c r="O738" s="2">
        <v>1.0087293889427801E-2</v>
      </c>
      <c r="P738" s="2">
        <v>4.1465100207324617E-3</v>
      </c>
      <c r="Q738" s="2">
        <v>1.0152284263959414E-2</v>
      </c>
    </row>
    <row r="739" spans="4:17" x14ac:dyDescent="0.25">
      <c r="D739" s="3">
        <v>39419</v>
      </c>
      <c r="E739" s="2">
        <v>-7.3964497041422914E-4</v>
      </c>
      <c r="F739" s="2">
        <v>-2.8766630708377669E-3</v>
      </c>
      <c r="G739" s="2">
        <v>-6.5119385540157049E-3</v>
      </c>
      <c r="H739" s="2">
        <v>-8.5567598402739378E-3</v>
      </c>
      <c r="I739" s="2">
        <v>2.0366598778004001E-2</v>
      </c>
      <c r="J739" s="2">
        <v>-2.0169851380042472E-2</v>
      </c>
      <c r="K739" s="2">
        <v>-1.0002273243919182E-2</v>
      </c>
      <c r="L739" s="2">
        <v>6.2741312741313978E-3</v>
      </c>
      <c r="M739" s="2">
        <v>6.188925081433305E-3</v>
      </c>
      <c r="N739" s="2">
        <v>-2.5608194622278582E-3</v>
      </c>
      <c r="O739" s="2">
        <v>1.1042826963702217E-3</v>
      </c>
      <c r="P739" s="2">
        <v>-3.5788024776324819E-2</v>
      </c>
      <c r="Q739" s="2">
        <v>-3.3500837520938497E-3</v>
      </c>
    </row>
    <row r="740" spans="4:17" x14ac:dyDescent="0.25">
      <c r="D740" s="3">
        <v>39420</v>
      </c>
      <c r="E740" s="2">
        <v>6.6617320503329878E-3</v>
      </c>
      <c r="F740" s="2">
        <v>1.6588532275513913E-2</v>
      </c>
      <c r="G740" s="2">
        <v>-3.1932773109243314E-3</v>
      </c>
      <c r="H740" s="2">
        <v>-3.452243958572999E-3</v>
      </c>
      <c r="I740" s="2">
        <v>-1.7964071856287397E-2</v>
      </c>
      <c r="J740" s="2">
        <v>-4.6948356807512658E-3</v>
      </c>
      <c r="K740" s="2">
        <v>-6.429391504018233E-3</v>
      </c>
      <c r="L740" s="2">
        <v>2.3980815347720459E-3</v>
      </c>
      <c r="M740" s="2">
        <v>7.553685119240346E-3</v>
      </c>
      <c r="N740" s="2">
        <v>1.0269576379974259E-2</v>
      </c>
      <c r="O740" s="2">
        <v>-5.1460361613351831E-2</v>
      </c>
      <c r="P740" s="2">
        <v>-1.8201284796573805E-2</v>
      </c>
      <c r="Q740" s="2">
        <v>-8.739495798319381E-3</v>
      </c>
    </row>
    <row r="741" spans="4:17" x14ac:dyDescent="0.25">
      <c r="D741" s="3">
        <v>39421</v>
      </c>
      <c r="E741" s="2">
        <v>1.4705882352941213E-2</v>
      </c>
      <c r="F741" s="2">
        <v>1.6317843206810831E-2</v>
      </c>
      <c r="G741" s="2">
        <v>7.0814365199796756E-3</v>
      </c>
      <c r="H741" s="2">
        <v>2.1362586605080888E-2</v>
      </c>
      <c r="I741" s="2">
        <v>2.3712737127371372E-3</v>
      </c>
      <c r="J741" s="2">
        <v>4.2089985486211907E-2</v>
      </c>
      <c r="K741" s="2">
        <v>2.3804021261844093E-2</v>
      </c>
      <c r="L741" s="2">
        <v>3.4449760765550355E-2</v>
      </c>
      <c r="M741" s="2">
        <v>1.4351504765984676E-2</v>
      </c>
      <c r="N741" s="2">
        <v>6.3532401524778537E-3</v>
      </c>
      <c r="O741" s="2">
        <v>1.4157144301749476E-2</v>
      </c>
      <c r="P741" s="2">
        <v>1.2722646310432491E-2</v>
      </c>
      <c r="Q741" s="2">
        <v>1.0851135978297738E-2</v>
      </c>
    </row>
    <row r="742" spans="4:17" x14ac:dyDescent="0.25">
      <c r="D742" s="3">
        <v>39422</v>
      </c>
      <c r="E742" s="2">
        <v>7.7294685990338232E-3</v>
      </c>
      <c r="F742" s="2">
        <v>-2.0942408376962906E-3</v>
      </c>
      <c r="G742" s="2">
        <v>5.022601707684652E-3</v>
      </c>
      <c r="H742" s="2">
        <v>7.9140757490105719E-3</v>
      </c>
      <c r="I742" s="2">
        <v>-4.7313281514025198E-3</v>
      </c>
      <c r="J742" s="2">
        <v>1.1838440111420608E-2</v>
      </c>
      <c r="K742" s="2">
        <v>1.8058690744922213E-3</v>
      </c>
      <c r="L742" s="2">
        <v>2.8214616096207189E-2</v>
      </c>
      <c r="M742" s="2">
        <v>1.4254038644282638E-2</v>
      </c>
      <c r="N742" s="2">
        <v>1.8097643097643085E-2</v>
      </c>
      <c r="O742" s="2">
        <v>1.9443613520789594E-2</v>
      </c>
      <c r="P742" s="2">
        <v>1.5075376884422172E-2</v>
      </c>
      <c r="Q742" s="2">
        <v>-1.0063737001005564E-3</v>
      </c>
    </row>
    <row r="743" spans="4:17" x14ac:dyDescent="0.25">
      <c r="D743" s="3">
        <v>39423</v>
      </c>
      <c r="E743" s="2">
        <v>-5.2732502396931656E-3</v>
      </c>
      <c r="F743" s="2">
        <v>1.9937040923399801E-2</v>
      </c>
      <c r="G743" s="2">
        <v>-8.3291687489595641E-4</v>
      </c>
      <c r="H743" s="2">
        <v>9.5344924284914041E-3</v>
      </c>
      <c r="I743" s="2">
        <v>0</v>
      </c>
      <c r="J743" s="2">
        <v>-6.8823124569854005E-4</v>
      </c>
      <c r="K743" s="2">
        <v>1.9603424966200933E-2</v>
      </c>
      <c r="L743" s="2">
        <v>-8.9968511021142287E-3</v>
      </c>
      <c r="M743" s="2">
        <v>-7.5994170310223191E-3</v>
      </c>
      <c r="N743" s="2">
        <v>0</v>
      </c>
      <c r="O743" s="2">
        <v>-2.0735524256650924E-2</v>
      </c>
      <c r="P743" s="2">
        <v>-1.0608203677511009E-3</v>
      </c>
      <c r="Q743" s="2">
        <v>2.3505708529214333E-3</v>
      </c>
    </row>
    <row r="744" spans="4:17" x14ac:dyDescent="0.25">
      <c r="D744" s="3">
        <v>39426</v>
      </c>
      <c r="E744" s="2">
        <v>8.4337349397590709E-3</v>
      </c>
      <c r="F744" s="2">
        <v>1.0288065843621788E-3</v>
      </c>
      <c r="G744" s="2">
        <v>2.8342780926975944E-3</v>
      </c>
      <c r="H744" s="2">
        <v>-1.1111111111110875E-3</v>
      </c>
      <c r="I744" s="2">
        <v>6.7911714770797719E-3</v>
      </c>
      <c r="J744" s="2">
        <v>6.887052341597772E-3</v>
      </c>
      <c r="K744" s="2">
        <v>1.5469613259668571E-3</v>
      </c>
      <c r="L744" s="2">
        <v>1.8157058556513457E-3</v>
      </c>
      <c r="M744" s="2">
        <v>4.8253435434806253E-3</v>
      </c>
      <c r="N744" s="2">
        <v>3.3071517155848816E-3</v>
      </c>
      <c r="O744" s="2">
        <v>2.9015181781861774E-2</v>
      </c>
      <c r="P744" s="2">
        <v>4.9557522123894002E-3</v>
      </c>
      <c r="Q744" s="2">
        <v>-1.3400335008375281E-2</v>
      </c>
    </row>
    <row r="745" spans="4:17" x14ac:dyDescent="0.25">
      <c r="D745" s="3">
        <v>39427</v>
      </c>
      <c r="E745" s="2">
        <v>-8.1242532855436891E-3</v>
      </c>
      <c r="F745" s="2">
        <v>-1.9527235354573493E-2</v>
      </c>
      <c r="G745" s="2">
        <v>-6.4837905236907823E-3</v>
      </c>
      <c r="H745" s="2">
        <v>-2.2246941045606348E-2</v>
      </c>
      <c r="I745" s="2">
        <v>-2.4957841483979712E-2</v>
      </c>
      <c r="J745" s="2">
        <v>-1.9151846785225676E-2</v>
      </c>
      <c r="K745" s="2">
        <v>-5.9576345984113663E-3</v>
      </c>
      <c r="L745" s="2">
        <v>-3.0811055731762561E-2</v>
      </c>
      <c r="M745" s="2">
        <v>-2.1922956467272246E-2</v>
      </c>
      <c r="N745" s="2">
        <v>-4.0379068809229521E-2</v>
      </c>
      <c r="O745" s="2">
        <v>-5.8286823586508218E-2</v>
      </c>
      <c r="P745" s="2">
        <v>-1.021486438886929E-2</v>
      </c>
      <c r="Q745" s="2">
        <v>-1.8336162988115422E-2</v>
      </c>
    </row>
    <row r="746" spans="4:17" x14ac:dyDescent="0.25">
      <c r="D746" s="3">
        <v>39428</v>
      </c>
      <c r="E746" s="2">
        <v>-1.1804384485665982E-2</v>
      </c>
      <c r="F746" s="2">
        <v>1.0482180293501073E-2</v>
      </c>
      <c r="G746" s="2">
        <v>1.1211512717536842E-2</v>
      </c>
      <c r="H746" s="2">
        <v>-5.6882821387929531E-4</v>
      </c>
      <c r="I746" s="2">
        <v>3.8049117952265454E-3</v>
      </c>
      <c r="J746" s="2">
        <v>1.0808926080892563E-2</v>
      </c>
      <c r="K746" s="2">
        <v>-1.1320754716981088E-2</v>
      </c>
      <c r="L746" s="2">
        <v>1.3090229079008935E-2</v>
      </c>
      <c r="M746" s="2">
        <v>1.3875547016757361E-2</v>
      </c>
      <c r="N746" s="2">
        <v>3.4349506225848799E-3</v>
      </c>
      <c r="O746" s="2">
        <v>6.8027210884354858E-3</v>
      </c>
      <c r="P746" s="2">
        <v>6.0498220640568734E-3</v>
      </c>
      <c r="Q746" s="2">
        <v>1.6257350397786193E-2</v>
      </c>
    </row>
    <row r="747" spans="4:17" x14ac:dyDescent="0.25">
      <c r="D747" s="3">
        <v>39429</v>
      </c>
      <c r="E747" s="2">
        <v>1.9502681618722157E-3</v>
      </c>
      <c r="F747" s="2">
        <v>2.0746887966804537E-3</v>
      </c>
      <c r="G747" s="2">
        <v>-3.6405758729107871E-3</v>
      </c>
      <c r="H747" s="2">
        <v>-7.3989755264655096E-3</v>
      </c>
      <c r="I747" s="2">
        <v>7.9255685733976722E-3</v>
      </c>
      <c r="J747" s="2">
        <v>2.1731631597102539E-2</v>
      </c>
      <c r="K747" s="2">
        <v>1.1225864391559107E-3</v>
      </c>
      <c r="L747" s="2">
        <v>-4.1532071988926349E-3</v>
      </c>
      <c r="M747" s="2">
        <v>-2.7371302242340345E-3</v>
      </c>
      <c r="N747" s="2">
        <v>-2.9952931108258418E-2</v>
      </c>
      <c r="O747" s="2">
        <v>-1.929770679770685E-2</v>
      </c>
      <c r="P747" s="2">
        <v>8.843296781039971E-3</v>
      </c>
      <c r="Q747" s="2">
        <v>1.497617426820971E-2</v>
      </c>
    </row>
    <row r="748" spans="4:17" x14ac:dyDescent="0.25">
      <c r="D748" s="3">
        <v>39430</v>
      </c>
      <c r="E748" s="2">
        <v>-1.4355231143552393E-2</v>
      </c>
      <c r="F748" s="2">
        <v>-1.4492753623188465E-2</v>
      </c>
      <c r="G748" s="2">
        <v>-6.809500083042745E-3</v>
      </c>
      <c r="H748" s="2">
        <v>-2.2935779816513881E-2</v>
      </c>
      <c r="I748" s="2">
        <v>-9.9145299145298859E-3</v>
      </c>
      <c r="J748" s="2">
        <v>2.7008777852801586E-3</v>
      </c>
      <c r="K748" s="2">
        <v>-3.5882484862077525E-3</v>
      </c>
      <c r="L748" s="2">
        <v>-3.1974050046339103E-2</v>
      </c>
      <c r="M748" s="2">
        <v>-2.2273830887786332E-2</v>
      </c>
      <c r="N748" s="2">
        <v>-3.6612262902514417E-2</v>
      </c>
      <c r="O748" s="2">
        <v>1.0491152982932257E-2</v>
      </c>
      <c r="P748" s="2">
        <v>-1.788218793828885E-2</v>
      </c>
      <c r="Q748" s="2">
        <v>7.7129443326626563E-3</v>
      </c>
    </row>
    <row r="749" spans="4:17" x14ac:dyDescent="0.25">
      <c r="D749" s="3">
        <v>39433</v>
      </c>
      <c r="E749" s="2">
        <v>4.1964946926685192E-3</v>
      </c>
      <c r="F749" s="2">
        <v>-2.8711484593837548E-2</v>
      </c>
      <c r="G749" s="2">
        <v>-8.8628762541805035E-3</v>
      </c>
      <c r="H749" s="2">
        <v>-5.2816901408450625E-3</v>
      </c>
      <c r="I749" s="2">
        <v>-1.9682320441988959E-2</v>
      </c>
      <c r="J749" s="2">
        <v>-2.5925925925925911E-2</v>
      </c>
      <c r="K749" s="2">
        <v>-1.3504388926401593E-3</v>
      </c>
      <c r="L749" s="2">
        <v>-2.2020105313547193E-2</v>
      </c>
      <c r="M749" s="2">
        <v>-1.1660548477650596E-2</v>
      </c>
      <c r="N749" s="2">
        <v>-2.5641025641025581E-2</v>
      </c>
      <c r="O749" s="2">
        <v>-9.6590909090909331E-3</v>
      </c>
      <c r="P749" s="2">
        <v>-1.1781506604784071E-2</v>
      </c>
      <c r="Q749" s="2">
        <v>-6.6555740432610894E-4</v>
      </c>
    </row>
    <row r="750" spans="4:17" x14ac:dyDescent="0.25">
      <c r="D750" s="3">
        <v>39434</v>
      </c>
      <c r="E750" s="2">
        <v>8.6037364798427097E-3</v>
      </c>
      <c r="F750" s="2">
        <v>1.6582552271088711E-2</v>
      </c>
      <c r="G750" s="2">
        <v>-5.3990214273662946E-3</v>
      </c>
      <c r="H750" s="2">
        <v>1.7109144542772813E-2</v>
      </c>
      <c r="I750" s="2">
        <v>1.0919337794998193E-2</v>
      </c>
      <c r="J750" s="2">
        <v>1.0024196335983379E-2</v>
      </c>
      <c r="K750" s="2">
        <v>4.2821726391707197E-3</v>
      </c>
      <c r="L750" s="2">
        <v>7.3421439060204884E-3</v>
      </c>
      <c r="M750" s="2">
        <v>1.6932488529604512E-2</v>
      </c>
      <c r="N750" s="2">
        <v>2.0206766917293218E-2</v>
      </c>
      <c r="O750" s="2">
        <v>-3.416262452407022E-2</v>
      </c>
      <c r="P750" s="2">
        <v>9.0317919075144516E-3</v>
      </c>
      <c r="Q750" s="2">
        <v>9.9900099900091855E-4</v>
      </c>
    </row>
    <row r="751" spans="4:17" x14ac:dyDescent="0.25">
      <c r="D751" s="3">
        <v>39435</v>
      </c>
      <c r="E751" s="2">
        <v>-3.4121374603948468E-3</v>
      </c>
      <c r="F751" s="2">
        <v>-3.9007092198581361E-3</v>
      </c>
      <c r="G751" s="2">
        <v>1.8659881255301005E-3</v>
      </c>
      <c r="H751" s="2">
        <v>-4.0603248259858896E-3</v>
      </c>
      <c r="I751" s="2">
        <v>1.0452961672474264E-3</v>
      </c>
      <c r="J751" s="2">
        <v>1.368925393566143E-3</v>
      </c>
      <c r="K751" s="2">
        <v>-6.7324955116697541E-3</v>
      </c>
      <c r="L751" s="2">
        <v>1.1175898931000993E-2</v>
      </c>
      <c r="M751" s="2">
        <v>7.8418734557953573E-3</v>
      </c>
      <c r="N751" s="2">
        <v>-8.7517273146016251E-3</v>
      </c>
      <c r="O751" s="2">
        <v>1.317636893833026E-2</v>
      </c>
      <c r="P751" s="2">
        <v>-6.4446831364124496E-3</v>
      </c>
      <c r="Q751" s="2">
        <v>-2.2954091816367192E-2</v>
      </c>
    </row>
    <row r="752" spans="4:17" x14ac:dyDescent="0.25">
      <c r="D752" s="3">
        <v>39436</v>
      </c>
      <c r="E752" s="2">
        <v>-4.6466128637808199E-3</v>
      </c>
      <c r="F752" s="2">
        <v>3.9159843360626351E-3</v>
      </c>
      <c r="G752" s="2">
        <v>2.8784287165593394E-3</v>
      </c>
      <c r="H752" s="2">
        <v>-2.3296447291789573E-3</v>
      </c>
      <c r="I752" s="2">
        <v>3.4458753915767436E-2</v>
      </c>
      <c r="J752" s="2">
        <v>2.1189336978810574E-2</v>
      </c>
      <c r="K752" s="2">
        <v>-1.3556258472661578E-2</v>
      </c>
      <c r="L752" s="2">
        <v>8.16914944738115E-3</v>
      </c>
      <c r="M752" s="2">
        <v>1.5881475165210074E-2</v>
      </c>
      <c r="N752" s="2">
        <v>1.3940520446097183E-3</v>
      </c>
      <c r="O752" s="2">
        <v>-7.3019933908965171E-3</v>
      </c>
      <c r="P752" s="2">
        <v>7.2072072072071813E-3</v>
      </c>
      <c r="Q752" s="2">
        <v>2.0429009193053699E-3</v>
      </c>
    </row>
    <row r="753" spans="4:17" x14ac:dyDescent="0.25">
      <c r="D753" s="3">
        <v>39437</v>
      </c>
      <c r="E753" s="2">
        <v>7.371007371007301E-3</v>
      </c>
      <c r="F753" s="2">
        <v>1.1347517730496465E-2</v>
      </c>
      <c r="G753" s="2">
        <v>1.2156002026000439E-2</v>
      </c>
      <c r="H753" s="2">
        <v>1.1675423234091989E-3</v>
      </c>
      <c r="I753" s="2">
        <v>4.0376850605653098E-3</v>
      </c>
      <c r="J753" s="2">
        <v>1.5060240963855399E-2</v>
      </c>
      <c r="K753" s="2">
        <v>1.0535959688502081E-2</v>
      </c>
      <c r="L753" s="2">
        <v>2.0972354623450967E-2</v>
      </c>
      <c r="M753" s="2">
        <v>2.0249711467841703E-2</v>
      </c>
      <c r="N753" s="2">
        <v>1.4849187935034815E-2</v>
      </c>
      <c r="O753" s="2">
        <v>3.4201342281879217E-2</v>
      </c>
      <c r="P753" s="2">
        <v>1.7173524150268352E-2</v>
      </c>
      <c r="Q753" s="2">
        <v>1.8688413183826053E-2</v>
      </c>
    </row>
    <row r="754" spans="4:17" x14ac:dyDescent="0.25">
      <c r="D754" s="3">
        <v>39440</v>
      </c>
      <c r="E754" s="2">
        <v>1.097560975609763E-2</v>
      </c>
      <c r="F754" s="2">
        <v>1.0869565217391259E-2</v>
      </c>
      <c r="G754" s="2">
        <v>-1.8348623853210913E-3</v>
      </c>
      <c r="H754" s="2">
        <v>3.4985422740526112E-3</v>
      </c>
      <c r="I754" s="2">
        <v>9.0482573726541407E-3</v>
      </c>
      <c r="J754" s="2">
        <v>1.4507088691064995E-2</v>
      </c>
      <c r="K754" s="2">
        <v>9.9728014505894112E-3</v>
      </c>
      <c r="L754" s="2">
        <v>1.3071895424836487E-2</v>
      </c>
      <c r="M754" s="2">
        <v>5.4504319210201685E-3</v>
      </c>
      <c r="N754" s="2">
        <v>1.2802926383173185E-2</v>
      </c>
      <c r="O754" s="2">
        <v>2.2531408991797338E-2</v>
      </c>
      <c r="P754" s="2">
        <v>1.0200492437565921E-2</v>
      </c>
      <c r="Q754" s="2">
        <v>9.3395597064710179E-3</v>
      </c>
    </row>
    <row r="755" spans="4:17" x14ac:dyDescent="0.25">
      <c r="D755" s="3">
        <v>39442</v>
      </c>
      <c r="E755" s="2">
        <v>-7.2376357056695836E-3</v>
      </c>
      <c r="F755" s="2">
        <v>6.9372181755117191E-3</v>
      </c>
      <c r="G755" s="2">
        <v>1.3368983957218966E-3</v>
      </c>
      <c r="H755" s="2">
        <v>-5.2295177222544944E-3</v>
      </c>
      <c r="I755" s="2">
        <v>-1.1956160743938873E-2</v>
      </c>
      <c r="J755" s="2">
        <v>6.4998375040622601E-4</v>
      </c>
      <c r="K755" s="2">
        <v>-5.3859964093357715E-3</v>
      </c>
      <c r="L755" s="2">
        <v>5.0691244239631072E-3</v>
      </c>
      <c r="M755" s="2">
        <v>-8.1824690600386927E-4</v>
      </c>
      <c r="N755" s="2">
        <v>-4.5146726862293503E-4</v>
      </c>
      <c r="O755" s="2">
        <v>1.1017465475223332E-2</v>
      </c>
      <c r="P755" s="2">
        <v>6.9637883008355061E-4</v>
      </c>
      <c r="Q755" s="2">
        <v>-1.2557832121612773E-2</v>
      </c>
    </row>
    <row r="756" spans="4:17" x14ac:dyDescent="0.25">
      <c r="D756" s="3">
        <v>39443</v>
      </c>
      <c r="E756" s="2">
        <v>-1.2636695018225907E-2</v>
      </c>
      <c r="F756" s="2">
        <v>-1.6190148122631844E-2</v>
      </c>
      <c r="G756" s="2">
        <v>-2.002670226969368E-3</v>
      </c>
      <c r="H756" s="2">
        <v>-1.2266355140186966E-2</v>
      </c>
      <c r="I756" s="2">
        <v>-1.6134453781512618E-2</v>
      </c>
      <c r="J756" s="2">
        <v>-1.7213380967846626E-2</v>
      </c>
      <c r="K756" s="2">
        <v>-1.4440433212996403E-2</v>
      </c>
      <c r="L756" s="2">
        <v>-2.2925263640531868E-2</v>
      </c>
      <c r="M756" s="2">
        <v>-1.7606715119254775E-2</v>
      </c>
      <c r="N756" s="2">
        <v>-8.1300813008129951E-3</v>
      </c>
      <c r="O756" s="2">
        <v>-2.1845025862501855E-2</v>
      </c>
      <c r="P756" s="2">
        <v>-9.7425191370910779E-3</v>
      </c>
      <c r="Q756" s="2">
        <v>-1.2048192771084319E-2</v>
      </c>
    </row>
    <row r="757" spans="4:17" x14ac:dyDescent="0.25">
      <c r="D757" s="3">
        <v>39444</v>
      </c>
      <c r="E757" s="2">
        <v>6.3992124046270736E-3</v>
      </c>
      <c r="F757" s="2">
        <v>5.6022408963585487E-3</v>
      </c>
      <c r="G757" s="2">
        <v>4.8494983277593022E-3</v>
      </c>
      <c r="H757" s="2">
        <v>-5.9136605558850165E-4</v>
      </c>
      <c r="I757" s="2">
        <v>-1.0591048855483386E-2</v>
      </c>
      <c r="J757" s="2">
        <v>3.9656311962986595E-3</v>
      </c>
      <c r="K757" s="2">
        <v>2.5183150183150055E-3</v>
      </c>
      <c r="L757" s="2">
        <v>-2.3463162834348739E-3</v>
      </c>
      <c r="M757" s="2">
        <v>4.4805668438054266E-3</v>
      </c>
      <c r="N757" s="2">
        <v>-3.6429872495447107E-3</v>
      </c>
      <c r="O757" s="2">
        <v>-5.1339973303167186E-5</v>
      </c>
      <c r="P757" s="2">
        <v>4.2164441321151597E-3</v>
      </c>
      <c r="Q757" s="2">
        <v>-3.3875338753380796E-4</v>
      </c>
    </row>
    <row r="758" spans="4:17" x14ac:dyDescent="0.25">
      <c r="D758" s="3">
        <v>39447</v>
      </c>
      <c r="E758" s="2">
        <v>-1.149425287356319E-2</v>
      </c>
      <c r="F758" s="2">
        <v>-2.0891364902506891E-2</v>
      </c>
      <c r="G758" s="2">
        <v>-1.1149941754035641E-2</v>
      </c>
      <c r="H758" s="2">
        <v>-7.6923076923076338E-3</v>
      </c>
      <c r="I758" s="2">
        <v>-1.3812154696132301E-3</v>
      </c>
      <c r="J758" s="2">
        <v>-1.4483212639894593E-2</v>
      </c>
      <c r="K758" s="2">
        <v>-1.0276318794245164E-2</v>
      </c>
      <c r="L758" s="2">
        <v>-3.7629350893697948E-3</v>
      </c>
      <c r="M758" s="2">
        <v>-1.8049792531120424E-2</v>
      </c>
      <c r="N758" s="2">
        <v>1.0054844606947094E-2</v>
      </c>
      <c r="O758" s="2">
        <v>1.4683986240180649E-2</v>
      </c>
      <c r="P758" s="2">
        <v>-7.3477956613015151E-3</v>
      </c>
      <c r="Q758" s="2">
        <v>-4.4052863436124211E-3</v>
      </c>
    </row>
    <row r="759" spans="4:17" x14ac:dyDescent="0.25">
      <c r="D759" s="3">
        <v>39449</v>
      </c>
      <c r="E759" s="2">
        <v>-1.3112320633349854E-2</v>
      </c>
      <c r="F759" s="2">
        <v>-1.1024182076813736E-2</v>
      </c>
      <c r="G759" s="2">
        <v>-1.5146415348367529E-2</v>
      </c>
      <c r="H759" s="2">
        <v>7.7519379844960649E-3</v>
      </c>
      <c r="I759" s="2">
        <v>-1.4868603042877014E-2</v>
      </c>
      <c r="J759" s="2">
        <v>-1.0688042752171018E-2</v>
      </c>
      <c r="K759" s="2">
        <v>-1.2690355329949336E-2</v>
      </c>
      <c r="L759" s="2">
        <v>-4.9102927289896091E-2</v>
      </c>
      <c r="M759" s="2">
        <v>-3.1481090217620855E-2</v>
      </c>
      <c r="N759" s="2">
        <v>-3.0769230769230754E-2</v>
      </c>
      <c r="O759" s="2">
        <v>-3.466072964630873E-2</v>
      </c>
      <c r="P759" s="2">
        <v>-8.4596404652802961E-3</v>
      </c>
      <c r="Q759" s="2">
        <v>-1.3614703880190558E-2</v>
      </c>
    </row>
    <row r="760" spans="4:17" x14ac:dyDescent="0.25">
      <c r="D760" s="3">
        <v>39450</v>
      </c>
      <c r="E760" s="2">
        <v>-1.1030333416896408E-2</v>
      </c>
      <c r="F760" s="2">
        <v>4.6745774901115625E-3</v>
      </c>
      <c r="G760" s="2">
        <v>0</v>
      </c>
      <c r="H760" s="2">
        <v>1.1834319526627389E-2</v>
      </c>
      <c r="I760" s="2">
        <v>-8.775008775008775E-3</v>
      </c>
      <c r="J760" s="2">
        <v>4.388926401080317E-3</v>
      </c>
      <c r="K760" s="2">
        <v>-9.3479784996492517E-4</v>
      </c>
      <c r="L760" s="2">
        <v>-2.6812313803376321E-2</v>
      </c>
      <c r="M760" s="2">
        <v>1.9633507853402334E-3</v>
      </c>
      <c r="N760" s="2">
        <v>-1.1204481792717179E-2</v>
      </c>
      <c r="O760" s="2">
        <v>-1.3313764545549805E-2</v>
      </c>
      <c r="P760" s="2">
        <v>1.0664770707430194E-3</v>
      </c>
      <c r="Q760" s="2">
        <v>-2.0703933747411567E-3</v>
      </c>
    </row>
    <row r="761" spans="4:17" x14ac:dyDescent="0.25">
      <c r="D761" s="3">
        <v>39451</v>
      </c>
      <c r="E761" s="2">
        <v>-1.4448669201520919E-2</v>
      </c>
      <c r="F761" s="2">
        <v>-1.8611309949892612E-2</v>
      </c>
      <c r="G761" s="2">
        <v>-4.1011619958988719E-3</v>
      </c>
      <c r="H761" s="2">
        <v>-1.4619883040935672E-2</v>
      </c>
      <c r="I761" s="2">
        <v>-1.558073654390927E-2</v>
      </c>
      <c r="J761" s="2">
        <v>-2.789915966386549E-2</v>
      </c>
      <c r="K761" s="2">
        <v>-8.1871345029240102E-3</v>
      </c>
      <c r="L761" s="2">
        <v>-8.1122448979591824E-2</v>
      </c>
      <c r="M761" s="2">
        <v>-3.59242325277596E-2</v>
      </c>
      <c r="N761" s="2">
        <v>-3.3522190745986821E-2</v>
      </c>
      <c r="O761" s="2">
        <v>-2.3958776030599337E-2</v>
      </c>
      <c r="P761" s="2">
        <v>-2.0596590909090974E-2</v>
      </c>
      <c r="Q761" s="2">
        <v>-2.0055325034578211E-2</v>
      </c>
    </row>
    <row r="762" spans="4:17" x14ac:dyDescent="0.25">
      <c r="D762" s="3">
        <v>39454</v>
      </c>
      <c r="E762" s="2">
        <v>1.851851851851849E-2</v>
      </c>
      <c r="F762" s="2">
        <v>1.7505470459518484E-2</v>
      </c>
      <c r="G762" s="2">
        <v>6.5202470830472798E-3</v>
      </c>
      <c r="H762" s="2">
        <v>1.721068249258155E-2</v>
      </c>
      <c r="I762" s="2">
        <v>6.1151079136689979E-3</v>
      </c>
      <c r="J762" s="2">
        <v>6.5698478561548312E-3</v>
      </c>
      <c r="K762" s="2">
        <v>1.8867924528301987E-2</v>
      </c>
      <c r="L762" s="2">
        <v>9.4392004441975642E-3</v>
      </c>
      <c r="M762" s="2">
        <v>-1.0727190605239417E-2</v>
      </c>
      <c r="N762" s="2">
        <v>1.6609672691744008E-2</v>
      </c>
      <c r="O762" s="2">
        <v>-2.601643716322866E-2</v>
      </c>
      <c r="P762" s="2">
        <v>3.9883973894127263E-3</v>
      </c>
      <c r="Q762" s="2">
        <v>7.0571630204656224E-4</v>
      </c>
    </row>
    <row r="763" spans="4:17" x14ac:dyDescent="0.25">
      <c r="D763" s="3">
        <v>39455</v>
      </c>
      <c r="E763" s="2">
        <v>-1.2626262626262626E-2</v>
      </c>
      <c r="F763" s="2">
        <v>-2.1505376344085947E-2</v>
      </c>
      <c r="G763" s="2">
        <v>2.7275826798500461E-3</v>
      </c>
      <c r="H763" s="2">
        <v>1.0501750291715269E-2</v>
      </c>
      <c r="I763" s="2">
        <v>-4.6478369681801574E-3</v>
      </c>
      <c r="J763" s="2">
        <v>-3.3321882514599756E-2</v>
      </c>
      <c r="K763" s="2">
        <v>3.0092592592592525E-2</v>
      </c>
      <c r="L763" s="2">
        <v>-2.7502750275027504E-2</v>
      </c>
      <c r="M763" s="2">
        <v>-2.4540577559639374E-2</v>
      </c>
      <c r="N763" s="2">
        <v>-2.4987986544930302E-2</v>
      </c>
      <c r="O763" s="2">
        <v>-2.6823134953897643E-2</v>
      </c>
      <c r="P763" s="2">
        <v>-2.1668472372697777E-2</v>
      </c>
      <c r="Q763" s="2">
        <v>-1.9746121297602212E-2</v>
      </c>
    </row>
    <row r="764" spans="4:17" x14ac:dyDescent="0.25">
      <c r="D764" s="3">
        <v>39456</v>
      </c>
      <c r="E764" s="2">
        <v>2.0204603580562638E-2</v>
      </c>
      <c r="F764" s="2">
        <v>1.1355311355311308E-2</v>
      </c>
      <c r="G764" s="2">
        <v>-2.040122407344397E-3</v>
      </c>
      <c r="H764" s="2">
        <v>1.9053117782909832E-2</v>
      </c>
      <c r="I764" s="2">
        <v>2.1551724137930574E-3</v>
      </c>
      <c r="J764" s="2">
        <v>2.9495380241648838E-2</v>
      </c>
      <c r="K764" s="2">
        <v>1.3932584269662865E-2</v>
      </c>
      <c r="L764" s="2">
        <v>2.2058823529411797E-2</v>
      </c>
      <c r="M764" s="2">
        <v>7.3718698806460297E-3</v>
      </c>
      <c r="N764" s="2">
        <v>-4.928536224740272E-4</v>
      </c>
      <c r="O764" s="2">
        <v>1.1886304909560684E-2</v>
      </c>
      <c r="P764" s="2">
        <v>1.1443337024732327E-2</v>
      </c>
      <c r="Q764" s="2">
        <v>-1.2589928057554007E-2</v>
      </c>
    </row>
    <row r="765" spans="4:17" x14ac:dyDescent="0.25">
      <c r="D765" s="3">
        <v>39457</v>
      </c>
      <c r="E765" s="2">
        <v>3.1837553271496517E-2</v>
      </c>
      <c r="F765" s="2">
        <v>2.28178196305686E-2</v>
      </c>
      <c r="G765" s="2">
        <v>-6.8143100511083897E-4</v>
      </c>
      <c r="H765" s="2">
        <v>6.7988668555241365E-3</v>
      </c>
      <c r="I765" s="2">
        <v>9.3189964157706657E-3</v>
      </c>
      <c r="J765" s="2">
        <v>-3.1066620642043446E-3</v>
      </c>
      <c r="K765" s="2">
        <v>-4.4326241134742957E-4</v>
      </c>
      <c r="L765" s="2">
        <v>-8.8544548976203733E-3</v>
      </c>
      <c r="M765" s="2">
        <v>1.637820885120219E-2</v>
      </c>
      <c r="N765" s="2">
        <v>2.2682445759368702E-2</v>
      </c>
      <c r="O765" s="2">
        <v>2.6898195437521331E-2</v>
      </c>
      <c r="P765" s="2">
        <v>3.2846715328467102E-3</v>
      </c>
      <c r="Q765" s="2">
        <v>1.7122040072859834E-2</v>
      </c>
    </row>
    <row r="766" spans="4:17" x14ac:dyDescent="0.25">
      <c r="D766" s="3">
        <v>39458</v>
      </c>
      <c r="E766" s="2">
        <v>-1.3848396501457562E-2</v>
      </c>
      <c r="F766" s="2">
        <v>-2.1600566572237943E-2</v>
      </c>
      <c r="G766" s="2">
        <v>-3.1878622570746633E-2</v>
      </c>
      <c r="H766" s="2">
        <v>-2.8137310073157408E-3</v>
      </c>
      <c r="I766" s="2">
        <v>-2.9474431818181882E-2</v>
      </c>
      <c r="J766" s="2">
        <v>-1.2465373961218818E-2</v>
      </c>
      <c r="K766" s="2">
        <v>1.3303769401329306E-3</v>
      </c>
      <c r="L766" s="2">
        <v>-2.4567280848687954E-2</v>
      </c>
      <c r="M766" s="2">
        <v>-2.2514285714285702E-2</v>
      </c>
      <c r="N766" s="2">
        <v>-2.2661523625843727E-2</v>
      </c>
      <c r="O766" s="2">
        <v>9.2838196286470949E-3</v>
      </c>
      <c r="P766" s="2">
        <v>-2.0734812659148665E-2</v>
      </c>
      <c r="Q766" s="2">
        <v>-1.1461318051575941E-2</v>
      </c>
    </row>
    <row r="767" spans="4:17" x14ac:dyDescent="0.25">
      <c r="D767" s="3">
        <v>39461</v>
      </c>
      <c r="E767" s="2">
        <v>-1.231830500123288E-3</v>
      </c>
      <c r="F767" s="2">
        <v>1.158161418747739E-2</v>
      </c>
      <c r="G767" s="2">
        <v>1.584786053882786E-3</v>
      </c>
      <c r="H767" s="2">
        <v>-1.6930022573362069E-3</v>
      </c>
      <c r="I767" s="2">
        <v>3.6589828027813992E-4</v>
      </c>
      <c r="J767" s="2">
        <v>1.4375876577840117E-2</v>
      </c>
      <c r="K767" s="2">
        <v>-1.262178919397682E-2</v>
      </c>
      <c r="L767" s="2">
        <v>4.979965655409279E-2</v>
      </c>
      <c r="M767" s="2">
        <v>5.3782298608675248E-2</v>
      </c>
      <c r="N767" s="2">
        <v>2.7627035027133633E-2</v>
      </c>
      <c r="O767" s="2">
        <v>1.4618922470433728E-2</v>
      </c>
      <c r="P767" s="2">
        <v>8.1723625557206109E-3</v>
      </c>
      <c r="Q767" s="2">
        <v>1.0869565217390428E-3</v>
      </c>
    </row>
    <row r="768" spans="4:17" x14ac:dyDescent="0.25">
      <c r="D768" s="3">
        <v>39462</v>
      </c>
      <c r="E768" s="2">
        <v>-1.4306857424765621E-2</v>
      </c>
      <c r="F768" s="2">
        <v>-1.9320214669051847E-2</v>
      </c>
      <c r="G768" s="2">
        <v>-8.2630098452884312E-3</v>
      </c>
      <c r="H768" s="2">
        <v>-1.5828151498021543E-2</v>
      </c>
      <c r="I768" s="2">
        <v>-6.0351133869787806E-2</v>
      </c>
      <c r="J768" s="2">
        <v>-1.140684410646382E-2</v>
      </c>
      <c r="K768" s="2">
        <v>-2.6911863646557586E-2</v>
      </c>
      <c r="L768" s="2">
        <v>-1.6902944383860346E-2</v>
      </c>
      <c r="M768" s="2">
        <v>-1.0651281482303271E-2</v>
      </c>
      <c r="N768" s="2">
        <v>-9.6015362457991236E-4</v>
      </c>
      <c r="O768" s="2">
        <v>-4.1444066699044879E-2</v>
      </c>
      <c r="P768" s="2">
        <v>-2.6160648489314695E-2</v>
      </c>
      <c r="Q768" s="2">
        <v>-1.6648570394498637E-2</v>
      </c>
    </row>
    <row r="769" spans="4:17" x14ac:dyDescent="0.25">
      <c r="D769" s="3">
        <v>39463</v>
      </c>
      <c r="E769" s="2">
        <v>1.0760760760760754E-2</v>
      </c>
      <c r="F769" s="2">
        <v>3.6483035388544843E-3</v>
      </c>
      <c r="G769" s="2">
        <v>-7.4454883885834893E-3</v>
      </c>
      <c r="H769" s="2">
        <v>-8.0413555427915322E-3</v>
      </c>
      <c r="I769" s="2">
        <v>1.0899182561307808E-2</v>
      </c>
      <c r="J769" s="2">
        <v>-2.2727272727272801E-2</v>
      </c>
      <c r="K769" s="2">
        <v>2.9960820465545646E-3</v>
      </c>
      <c r="L769" s="2">
        <v>-0.12423738214087642</v>
      </c>
      <c r="M769" s="2">
        <v>-1.9064707861388549E-3</v>
      </c>
      <c r="N769" s="2">
        <v>3.7962518020182738E-2</v>
      </c>
      <c r="O769" s="2">
        <v>2.1786860327647383E-2</v>
      </c>
      <c r="P769" s="2">
        <v>7.5671585319710838E-4</v>
      </c>
      <c r="Q769" s="2">
        <v>-7.3610599926400902E-4</v>
      </c>
    </row>
    <row r="770" spans="4:17" x14ac:dyDescent="0.25">
      <c r="D770" s="3">
        <v>39464</v>
      </c>
      <c r="E770" s="2">
        <v>-2.4758603614751201E-4</v>
      </c>
      <c r="F770" s="2">
        <v>-3.3442384587422817E-2</v>
      </c>
      <c r="G770" s="2">
        <v>-1.1252009287372791E-2</v>
      </c>
      <c r="H770" s="2">
        <v>-1.9108280254776972E-2</v>
      </c>
      <c r="I770" s="2">
        <v>-2.9264536003080401E-2</v>
      </c>
      <c r="J770" s="2">
        <v>-3.5778175313058271E-3</v>
      </c>
      <c r="K770" s="2">
        <v>-5.974264705882356E-2</v>
      </c>
      <c r="L770" s="2">
        <v>-2.7232425585813791E-2</v>
      </c>
      <c r="M770" s="2">
        <v>-5.280898876404482E-3</v>
      </c>
      <c r="N770" s="2">
        <v>-3.2407407407407537E-3</v>
      </c>
      <c r="O770" s="2">
        <v>-3.3002754820936689E-2</v>
      </c>
      <c r="P770" s="2">
        <v>-3.8941398865784412E-2</v>
      </c>
      <c r="Q770" s="2">
        <v>-3.5359116022099353E-2</v>
      </c>
    </row>
    <row r="771" spans="4:17" x14ac:dyDescent="0.25">
      <c r="D771" s="3">
        <v>39465</v>
      </c>
      <c r="E771" s="2">
        <v>2.2288261515600867E-3</v>
      </c>
      <c r="F771" s="2">
        <v>-4.437758555848062E-2</v>
      </c>
      <c r="G771" s="2">
        <v>-1.3367052023121424E-2</v>
      </c>
      <c r="H771" s="2">
        <v>-2.0070838252656424E-2</v>
      </c>
      <c r="I771" s="2">
        <v>9.1233637445458319E-3</v>
      </c>
      <c r="J771" s="2">
        <v>-2.8725314183124539E-3</v>
      </c>
      <c r="K771" s="2">
        <v>-2.8103616813294197E-2</v>
      </c>
      <c r="L771" s="2">
        <v>-1.7578124999999972E-2</v>
      </c>
      <c r="M771" s="2">
        <v>2.2817124138709996E-2</v>
      </c>
      <c r="N771" s="2">
        <v>1.3934045517880903E-3</v>
      </c>
      <c r="O771" s="2">
        <v>-1.9770953222038624E-2</v>
      </c>
      <c r="P771" s="2">
        <v>3.3044846577498024E-2</v>
      </c>
      <c r="Q771" s="2">
        <v>-9.1638029782360429E-3</v>
      </c>
    </row>
    <row r="772" spans="4:17" x14ac:dyDescent="0.25">
      <c r="D772" s="3">
        <v>39469</v>
      </c>
      <c r="E772" s="2">
        <v>3.3852236224363841E-2</v>
      </c>
      <c r="F772" s="2">
        <v>-3.2270759543486828E-2</v>
      </c>
      <c r="G772" s="2">
        <v>-3.0208714756499427E-2</v>
      </c>
      <c r="H772" s="2">
        <v>-1.2048192771084508E-2</v>
      </c>
      <c r="I772" s="2">
        <v>1.4150943396226393E-2</v>
      </c>
      <c r="J772" s="2">
        <v>-3.204897371263956E-2</v>
      </c>
      <c r="K772" s="2">
        <v>-3.6962534573799492E-2</v>
      </c>
      <c r="L772" s="2">
        <v>-2.0543406229290954E-2</v>
      </c>
      <c r="M772" s="2">
        <v>-2.1093318608503553E-2</v>
      </c>
      <c r="N772" s="2">
        <v>7.2820037105751412E-2</v>
      </c>
      <c r="O772" s="2">
        <v>1.8600325505696451E-2</v>
      </c>
      <c r="P772" s="2">
        <v>-7.6161462300077237E-3</v>
      </c>
      <c r="Q772" s="2">
        <v>-1.3487475915221498E-2</v>
      </c>
    </row>
    <row r="773" spans="4:17" x14ac:dyDescent="0.25">
      <c r="D773" s="3">
        <v>39470</v>
      </c>
      <c r="E773" s="2">
        <v>1.9598470363288555E-2</v>
      </c>
      <c r="F773" s="2">
        <v>6.5067100447336376E-3</v>
      </c>
      <c r="G773" s="2">
        <v>1.7179535586180926E-2</v>
      </c>
      <c r="H773" s="2">
        <v>2.8658536585366004E-2</v>
      </c>
      <c r="I773" s="2">
        <v>3.8759689922479791E-3</v>
      </c>
      <c r="J773" s="2">
        <v>-7.4404761904760318E-4</v>
      </c>
      <c r="K773" s="2">
        <v>-2.0365535248041623E-2</v>
      </c>
      <c r="L773" s="2">
        <v>7.3748308525033821E-2</v>
      </c>
      <c r="M773" s="2">
        <v>4.81723826714801E-2</v>
      </c>
      <c r="N773" s="2">
        <v>6.2256809338521457E-2</v>
      </c>
      <c r="O773" s="2">
        <v>4.5651677699155443E-2</v>
      </c>
      <c r="P773" s="2">
        <v>1.5732924021488879E-2</v>
      </c>
      <c r="Q773" s="2">
        <v>1.4062499999999978E-2</v>
      </c>
    </row>
    <row r="774" spans="4:17" x14ac:dyDescent="0.25">
      <c r="D774" s="3">
        <v>39471</v>
      </c>
      <c r="E774" s="2">
        <v>-2.4847632442569042E-2</v>
      </c>
      <c r="F774" s="2">
        <v>4.0404040404040976E-3</v>
      </c>
      <c r="G774" s="2">
        <v>-1.4847809948033666E-3</v>
      </c>
      <c r="H774" s="2">
        <v>8.2987551867220247E-3</v>
      </c>
      <c r="I774" s="2">
        <v>-1.9305019305018208E-3</v>
      </c>
      <c r="J774" s="2">
        <v>4.1325390915859996E-2</v>
      </c>
      <c r="K774" s="2">
        <v>-1.4925373134328417E-2</v>
      </c>
      <c r="L774" s="2">
        <v>3.5916824196597488E-2</v>
      </c>
      <c r="M774" s="2">
        <v>7.6418038962437623E-3</v>
      </c>
      <c r="N774" s="2">
        <v>-1.3024013024013036E-2</v>
      </c>
      <c r="O774" s="2">
        <v>-9.8231827111988006E-4</v>
      </c>
      <c r="P774" s="2">
        <v>1.8889308651303632E-3</v>
      </c>
      <c r="Q774" s="2">
        <v>2.503852080123261E-2</v>
      </c>
    </row>
    <row r="775" spans="4:17" x14ac:dyDescent="0.25">
      <c r="D775" s="3">
        <v>39472</v>
      </c>
      <c r="E775" s="2">
        <v>-1.6826923076923146E-2</v>
      </c>
      <c r="F775" s="2">
        <v>-1.2072434607645902E-2</v>
      </c>
      <c r="G775" s="2">
        <v>-1.2639405204460961E-2</v>
      </c>
      <c r="H775" s="2">
        <v>-1.9400352733686173E-2</v>
      </c>
      <c r="I775" s="2">
        <v>-2.4758220502901374E-2</v>
      </c>
      <c r="J775" s="2">
        <v>-9.2956739363603148E-3</v>
      </c>
      <c r="K775" s="2">
        <v>-3.5714285714285719E-2</v>
      </c>
      <c r="L775" s="2">
        <v>-3.3454987834549921E-2</v>
      </c>
      <c r="M775" s="2">
        <v>-2.2324289681691981E-2</v>
      </c>
      <c r="N775" s="2">
        <v>-3.5051546391752633E-2</v>
      </c>
      <c r="O775" s="2">
        <v>-3.7583306019884168E-2</v>
      </c>
      <c r="P775" s="2">
        <v>-1.8853695324283559E-2</v>
      </c>
      <c r="Q775" s="2">
        <v>-1.8789928598271326E-2</v>
      </c>
    </row>
    <row r="776" spans="4:17" x14ac:dyDescent="0.25">
      <c r="D776" s="3">
        <v>39475</v>
      </c>
      <c r="E776" s="2">
        <v>1.295843520782399E-2</v>
      </c>
      <c r="F776" s="2">
        <v>8.9613034623217454E-3</v>
      </c>
      <c r="G776" s="2">
        <v>-3.7650602409631064E-4</v>
      </c>
      <c r="H776" s="2">
        <v>1.6786570743405345E-2</v>
      </c>
      <c r="I776" s="2">
        <v>2.3403411344704476E-2</v>
      </c>
      <c r="J776" s="2">
        <v>-6.8567304222302873E-3</v>
      </c>
      <c r="K776" s="2">
        <v>3.0583613916947146E-2</v>
      </c>
      <c r="L776" s="2">
        <v>1.4474512271869126E-2</v>
      </c>
      <c r="M776" s="2">
        <v>4.3701518627772933E-3</v>
      </c>
      <c r="N776" s="2">
        <v>2.1367521367521368E-2</v>
      </c>
      <c r="O776" s="2">
        <v>2.5485299125893861E-2</v>
      </c>
      <c r="P776" s="2">
        <v>2.1137586471944685E-2</v>
      </c>
      <c r="Q776" s="2">
        <v>2.3745691306013061E-2</v>
      </c>
    </row>
    <row r="777" spans="4:17" x14ac:dyDescent="0.25">
      <c r="D777" s="3">
        <v>39476</v>
      </c>
      <c r="E777" s="2">
        <v>6.0342746801834417E-3</v>
      </c>
      <c r="F777" s="2">
        <v>1.5744852644327838E-2</v>
      </c>
      <c r="G777" s="2">
        <v>-9.2278719397363845E-3</v>
      </c>
      <c r="H777" s="2">
        <v>8.2547169811321083E-3</v>
      </c>
      <c r="I777" s="2">
        <v>7.751937984495958E-4</v>
      </c>
      <c r="J777" s="2">
        <v>-3.6337209302324809E-3</v>
      </c>
      <c r="K777" s="2">
        <v>-2.5047644976858009E-2</v>
      </c>
      <c r="L777" s="2">
        <v>1.0545905707195914E-2</v>
      </c>
      <c r="M777" s="2">
        <v>1.0660284999455996E-2</v>
      </c>
      <c r="N777" s="2">
        <v>1.9665271966527297E-2</v>
      </c>
      <c r="O777" s="2">
        <v>-1.0516411136325774E-3</v>
      </c>
      <c r="P777" s="2">
        <v>1.1290929619872463E-3</v>
      </c>
      <c r="Q777" s="2">
        <v>-1.9079685746352472E-2</v>
      </c>
    </row>
    <row r="778" spans="4:17" x14ac:dyDescent="0.25">
      <c r="D778" s="3">
        <v>39477</v>
      </c>
      <c r="E778" s="2">
        <v>3.119001919385858E-3</v>
      </c>
      <c r="F778" s="2">
        <v>-1.1923688394276658E-2</v>
      </c>
      <c r="G778" s="2">
        <v>6.2725717544192799E-3</v>
      </c>
      <c r="H778" s="2">
        <v>-3.5087719298246942E-3</v>
      </c>
      <c r="I778" s="2">
        <v>3.6018590240123924E-2</v>
      </c>
      <c r="J778" s="2">
        <v>-1.2399708242159132E-2</v>
      </c>
      <c r="K778" s="2">
        <v>-3.8815973191845869E-2</v>
      </c>
      <c r="L778" s="2">
        <v>9.2081031307551953E-3</v>
      </c>
      <c r="M778" s="2">
        <v>-4.1976105908944203E-3</v>
      </c>
      <c r="N778" s="2">
        <v>-1.1079195732457922E-2</v>
      </c>
      <c r="O778" s="2">
        <v>1.2799202127659589E-2</v>
      </c>
      <c r="P778" s="2">
        <v>5.2631578947367292E-3</v>
      </c>
      <c r="Q778" s="2">
        <v>2.0976353928299038E-2</v>
      </c>
    </row>
    <row r="779" spans="4:17" x14ac:dyDescent="0.25">
      <c r="D779" s="3">
        <v>39478</v>
      </c>
      <c r="E779" s="2">
        <v>3.2049748863908066E-2</v>
      </c>
      <c r="F779" s="2">
        <v>1.5285599356395776E-2</v>
      </c>
      <c r="G779" s="2">
        <v>5.1001133358519668E-3</v>
      </c>
      <c r="H779" s="2">
        <v>1.1737089201877894E-2</v>
      </c>
      <c r="I779" s="2">
        <v>3.214953271028035E-2</v>
      </c>
      <c r="J779" s="2">
        <v>1.2555391432791855E-2</v>
      </c>
      <c r="K779" s="2">
        <v>-1.1621150493898648E-3</v>
      </c>
      <c r="L779" s="2">
        <v>1.9464720194647216E-2</v>
      </c>
      <c r="M779" s="2">
        <v>1.37267617812366E-2</v>
      </c>
      <c r="N779" s="2">
        <v>4.2738589211618154E-2</v>
      </c>
      <c r="O779" s="2">
        <v>5.0330980907052677E-3</v>
      </c>
      <c r="P779" s="2">
        <v>1.1967090501121927E-2</v>
      </c>
      <c r="Q779" s="2">
        <v>1.4568546880836778E-2</v>
      </c>
    </row>
    <row r="780" spans="4:17" x14ac:dyDescent="0.25">
      <c r="D780" s="3">
        <v>39479</v>
      </c>
      <c r="E780" s="2">
        <v>8.8064889918888205E-3</v>
      </c>
      <c r="F780" s="2">
        <v>-1.9809825673532946E-3</v>
      </c>
      <c r="G780" s="2">
        <v>9.5846645367411772E-3</v>
      </c>
      <c r="H780" s="2">
        <v>9.8607888631091489E-3</v>
      </c>
      <c r="I780" s="2">
        <v>1.9558131111915941E-2</v>
      </c>
      <c r="J780" s="2">
        <v>-6.60102115244348E-2</v>
      </c>
      <c r="K780" s="2">
        <v>-2.6178010471205179E-3</v>
      </c>
      <c r="L780" s="2">
        <v>3.1622911694510591E-2</v>
      </c>
      <c r="M780" s="2">
        <v>1.8445463269005116E-2</v>
      </c>
      <c r="N780" s="2">
        <v>-5.9689614007162189E-3</v>
      </c>
      <c r="O780" s="2">
        <v>4.1206248979369621E-2</v>
      </c>
      <c r="P780" s="2">
        <v>2.2912047302291242E-2</v>
      </c>
      <c r="Q780" s="2">
        <v>2.7614138438880706E-2</v>
      </c>
    </row>
    <row r="781" spans="4:17" x14ac:dyDescent="0.25">
      <c r="D781" s="3">
        <v>39482</v>
      </c>
      <c r="E781" s="2">
        <v>-2.1824029405008105E-2</v>
      </c>
      <c r="F781" s="2">
        <v>-3.572846367606187E-3</v>
      </c>
      <c r="G781" s="2">
        <v>1.4892032762471761E-3</v>
      </c>
      <c r="H781" s="2">
        <v>1.7231476163125294E-3</v>
      </c>
      <c r="I781" s="2">
        <v>-2.8419182948490131E-2</v>
      </c>
      <c r="J781" s="2">
        <v>-8.5903943771963639E-3</v>
      </c>
      <c r="K781" s="2">
        <v>3.266258384368613E-2</v>
      </c>
      <c r="L781" s="2">
        <v>-2.6026604973973355E-2</v>
      </c>
      <c r="M781" s="2">
        <v>-1.0573701842545968E-2</v>
      </c>
      <c r="N781" s="2">
        <v>-3.6429143314651725E-2</v>
      </c>
      <c r="O781" s="2">
        <v>-3.3563362609786637E-2</v>
      </c>
      <c r="P781" s="2">
        <v>-2.2037572254335239E-2</v>
      </c>
      <c r="Q781" s="2">
        <v>7.8824793980651689E-3</v>
      </c>
    </row>
    <row r="782" spans="4:17" x14ac:dyDescent="0.25">
      <c r="D782" s="3">
        <v>39483</v>
      </c>
      <c r="E782" s="2">
        <v>-1.0098637858149359E-2</v>
      </c>
      <c r="F782" s="2">
        <v>-4.621513944223108E-2</v>
      </c>
      <c r="G782" s="2">
        <v>-1.6728624535315959E-2</v>
      </c>
      <c r="H782" s="2">
        <v>-2.86697247706422E-2</v>
      </c>
      <c r="I782" s="2">
        <v>-1.5356489945155455E-2</v>
      </c>
      <c r="J782" s="2">
        <v>-3.7022449783379333E-2</v>
      </c>
      <c r="K782" s="2">
        <v>-3.2194295396780391E-2</v>
      </c>
      <c r="L782" s="2">
        <v>-4.5130641330166366E-2</v>
      </c>
      <c r="M782" s="2">
        <v>-2.6981271823087623E-2</v>
      </c>
      <c r="N782" s="2">
        <v>-4.6115496468633131E-2</v>
      </c>
      <c r="O782" s="2">
        <v>-5.4473655739478634E-2</v>
      </c>
      <c r="P782" s="2">
        <v>-3.2877724418175124E-2</v>
      </c>
      <c r="Q782" s="2">
        <v>-2.7017419125488731E-2</v>
      </c>
    </row>
    <row r="783" spans="4:17" x14ac:dyDescent="0.25">
      <c r="D783" s="3">
        <v>39484</v>
      </c>
      <c r="E783" s="2">
        <v>-1.4709371293001126E-2</v>
      </c>
      <c r="F783" s="2">
        <v>-3.341687552213945E-3</v>
      </c>
      <c r="G783" s="2">
        <v>4.158790170132304E-3</v>
      </c>
      <c r="H783" s="2">
        <v>-2.3612750885479749E-3</v>
      </c>
      <c r="I783" s="2">
        <v>3.7133308577794811E-3</v>
      </c>
      <c r="J783" s="2">
        <v>-1.8813905930470384E-2</v>
      </c>
      <c r="K783" s="2">
        <v>-5.2524073533702859E-3</v>
      </c>
      <c r="L783" s="2">
        <v>-9.9502487562188047E-3</v>
      </c>
      <c r="M783" s="2">
        <v>-9.7868638538494077E-3</v>
      </c>
      <c r="N783" s="2">
        <v>-1.2195121951219561E-2</v>
      </c>
      <c r="O783" s="2">
        <v>-1.418845471708902E-2</v>
      </c>
      <c r="P783" s="2">
        <v>0</v>
      </c>
      <c r="Q783" s="2">
        <v>4.7497259773474632E-2</v>
      </c>
    </row>
    <row r="784" spans="4:17" x14ac:dyDescent="0.25">
      <c r="D784" s="3">
        <v>39485</v>
      </c>
      <c r="E784" s="2">
        <v>2.0707921984107858E-2</v>
      </c>
      <c r="F784" s="2">
        <v>6.7057837384744403E-3</v>
      </c>
      <c r="G784" s="2">
        <v>6.9653614457832183E-3</v>
      </c>
      <c r="H784" s="2">
        <v>3.5502958579883004E-3</v>
      </c>
      <c r="I784" s="2">
        <v>1.2208657047724687E-2</v>
      </c>
      <c r="J784" s="2">
        <v>-1.4172571904960395E-2</v>
      </c>
      <c r="K784" s="2">
        <v>0</v>
      </c>
      <c r="L784" s="2">
        <v>6.2814070351758572E-3</v>
      </c>
      <c r="M784" s="2">
        <v>-1.2079947287502838E-2</v>
      </c>
      <c r="N784" s="2">
        <v>2.6895943562610203E-2</v>
      </c>
      <c r="O784" s="2">
        <v>1.7584585920724281E-2</v>
      </c>
      <c r="P784" s="2">
        <v>7.6394194041251237E-4</v>
      </c>
      <c r="Q784" s="2">
        <v>6.9759330310428767E-3</v>
      </c>
    </row>
    <row r="785" spans="4:17" x14ac:dyDescent="0.25">
      <c r="D785" s="3">
        <v>39486</v>
      </c>
      <c r="E785" s="2">
        <v>-2.1703231894314737E-2</v>
      </c>
      <c r="F785" s="2">
        <v>-1.457119067443788E-2</v>
      </c>
      <c r="G785" s="2">
        <v>-1.1404000747803317E-2</v>
      </c>
      <c r="H785" s="2">
        <v>-1.5919811320754693E-2</v>
      </c>
      <c r="I785" s="2">
        <v>-2.1929824561403044E-3</v>
      </c>
      <c r="J785" s="2">
        <v>1.5644820295983131E-2</v>
      </c>
      <c r="K785" s="2">
        <v>-2.5814021707245598E-2</v>
      </c>
      <c r="L785" s="2">
        <v>1.1235955056179758E-2</v>
      </c>
      <c r="M785" s="2">
        <v>9.1151622943531282E-3</v>
      </c>
      <c r="N785" s="2">
        <v>-1.502790897380841E-2</v>
      </c>
      <c r="O785" s="2">
        <v>-1.7794000228128232E-2</v>
      </c>
      <c r="P785" s="2">
        <v>-1.1450381679389341E-2</v>
      </c>
      <c r="Q785" s="2">
        <v>1.2816072047107635E-2</v>
      </c>
    </row>
    <row r="786" spans="4:17" x14ac:dyDescent="0.25">
      <c r="D786" s="3">
        <v>39489</v>
      </c>
      <c r="E786" s="2">
        <v>1.7120810224258522E-2</v>
      </c>
      <c r="F786" s="2">
        <v>1.0561892691170256E-2</v>
      </c>
      <c r="G786" s="2">
        <v>1.5128593040847146E-2</v>
      </c>
      <c r="H786" s="2">
        <v>-4.7932893948473242E-3</v>
      </c>
      <c r="I786" s="2">
        <v>3.6630036630029344E-4</v>
      </c>
      <c r="J786" s="2">
        <v>-1.2073272273105709E-2</v>
      </c>
      <c r="K786" s="2">
        <v>1.7464619090635299E-2</v>
      </c>
      <c r="L786" s="2">
        <v>2.0370370370370487E-2</v>
      </c>
      <c r="M786" s="2">
        <v>1.8065653227583175E-2</v>
      </c>
      <c r="N786" s="2">
        <v>2.5719267654751517E-2</v>
      </c>
      <c r="O786" s="2">
        <v>-6.4452444547670722E-3</v>
      </c>
      <c r="P786" s="2">
        <v>5.0193050193051182E-3</v>
      </c>
      <c r="Q786" s="2">
        <v>-6.1559507523939712E-3</v>
      </c>
    </row>
    <row r="787" spans="4:17" x14ac:dyDescent="0.25">
      <c r="D787" s="3">
        <v>39490</v>
      </c>
      <c r="E787" s="2">
        <v>1.3276434329065962E-2</v>
      </c>
      <c r="F787" s="2">
        <v>2.0903010033444816E-2</v>
      </c>
      <c r="G787" s="2">
        <v>1.751117734724288E-2</v>
      </c>
      <c r="H787" s="2">
        <v>2.1673690547862699E-2</v>
      </c>
      <c r="I787" s="2">
        <v>1.1717319663127071E-2</v>
      </c>
      <c r="J787" s="2">
        <v>4.6354825115886827E-3</v>
      </c>
      <c r="K787" s="2">
        <v>2.6931044687777558E-2</v>
      </c>
      <c r="L787" s="2">
        <v>1.0284331518451189E-2</v>
      </c>
      <c r="M787" s="2">
        <v>1.3200605929452486E-2</v>
      </c>
      <c r="N787" s="2">
        <v>-1.0624734381640459E-2</v>
      </c>
      <c r="O787" s="2">
        <v>-2.8052130208637782E-2</v>
      </c>
      <c r="P787" s="2">
        <v>1.0756819054936518E-2</v>
      </c>
      <c r="Q787" s="2">
        <v>3.4411562284928227E-3</v>
      </c>
    </row>
    <row r="788" spans="4:17" x14ac:dyDescent="0.25">
      <c r="D788" s="3">
        <v>39491</v>
      </c>
      <c r="E788" s="2">
        <v>8.1890500701918903E-3</v>
      </c>
      <c r="F788" s="2">
        <v>2.9074529074528961E-2</v>
      </c>
      <c r="G788" s="2">
        <v>-2.3800805565726006E-3</v>
      </c>
      <c r="H788" s="2">
        <v>2.9463759575722283E-3</v>
      </c>
      <c r="I788" s="2">
        <v>1.9182048498009453E-2</v>
      </c>
      <c r="J788" s="2">
        <v>2.1812080536912734E-2</v>
      </c>
      <c r="K788" s="2">
        <v>2.2478386167146799E-2</v>
      </c>
      <c r="L788" s="2">
        <v>1.4970059880239521E-2</v>
      </c>
      <c r="M788" s="2">
        <v>1.7727466894489497E-2</v>
      </c>
      <c r="N788" s="2">
        <v>-1.2886597938144818E-3</v>
      </c>
      <c r="O788" s="2">
        <v>-2.6456617160723812E-3</v>
      </c>
      <c r="P788" s="2">
        <v>1.7483846446218202E-2</v>
      </c>
      <c r="Q788" s="2">
        <v>2.3319615912208495E-2</v>
      </c>
    </row>
    <row r="789" spans="4:17" x14ac:dyDescent="0.25">
      <c r="D789" s="3">
        <v>39492</v>
      </c>
      <c r="E789" s="2">
        <v>-1.3692271988860602E-2</v>
      </c>
      <c r="F789" s="2">
        <v>-1.6713091922005499E-2</v>
      </c>
      <c r="G789" s="2">
        <v>-5.5055973573133465E-3</v>
      </c>
      <c r="H789" s="2">
        <v>-1.2925969447708512E-2</v>
      </c>
      <c r="I789" s="2">
        <v>-3.9062499999999796E-3</v>
      </c>
      <c r="J789" s="2">
        <v>-1.6009852216748791E-2</v>
      </c>
      <c r="K789" s="2">
        <v>-1.4092446448703496E-2</v>
      </c>
      <c r="L789" s="2">
        <v>-3.539823008849545E-2</v>
      </c>
      <c r="M789" s="2">
        <v>-2.1091290661070211E-2</v>
      </c>
      <c r="N789" s="2">
        <v>-2.9677419354838766E-2</v>
      </c>
      <c r="O789" s="2">
        <v>-2.0075963103635453E-2</v>
      </c>
      <c r="P789" s="2">
        <v>-1.6809861785580849E-2</v>
      </c>
      <c r="Q789" s="2">
        <v>-1.4075067024128625E-2</v>
      </c>
    </row>
    <row r="790" spans="4:17" x14ac:dyDescent="0.25">
      <c r="D790" s="3">
        <v>39493</v>
      </c>
      <c r="E790" s="2">
        <v>-1.0588235294117714E-2</v>
      </c>
      <c r="F790" s="2">
        <v>-4.8563334682315256E-3</v>
      </c>
      <c r="G790" s="2">
        <v>-4.9824690902379783E-3</v>
      </c>
      <c r="H790" s="2">
        <v>-5.3571428571428485E-3</v>
      </c>
      <c r="I790" s="2">
        <v>0</v>
      </c>
      <c r="J790" s="2">
        <v>-2.9203170629954231E-3</v>
      </c>
      <c r="K790" s="2">
        <v>1.3436249285306061E-2</v>
      </c>
      <c r="L790" s="2">
        <v>-1.7125382262997011E-2</v>
      </c>
      <c r="M790" s="2">
        <v>3.2157787544202939E-4</v>
      </c>
      <c r="N790" s="2">
        <v>4.4326241134758705E-4</v>
      </c>
      <c r="O790" s="2">
        <v>1.0458963947336145E-2</v>
      </c>
      <c r="P790" s="2">
        <v>-3.7993920972650318E-4</v>
      </c>
      <c r="Q790" s="2">
        <v>5.0985723997280276E-3</v>
      </c>
    </row>
    <row r="791" spans="4:17" x14ac:dyDescent="0.25">
      <c r="D791" s="3">
        <v>39497</v>
      </c>
      <c r="E791" s="2">
        <v>4.5184304399525531E-3</v>
      </c>
      <c r="F791" s="2">
        <v>-6.5880439202928062E-2</v>
      </c>
      <c r="G791" s="2">
        <v>1.8545994065278208E-4</v>
      </c>
      <c r="H791" s="2">
        <v>1.7953321364450978E-3</v>
      </c>
      <c r="I791" s="2">
        <v>-1.8894830659536583E-2</v>
      </c>
      <c r="J791" s="2">
        <v>-4.6025104602510228E-3</v>
      </c>
      <c r="K791" s="2">
        <v>-9.5909732016926201E-3</v>
      </c>
      <c r="L791" s="2">
        <v>2.4891101431237803E-3</v>
      </c>
      <c r="M791" s="2">
        <v>-1.0930132876125119E-2</v>
      </c>
      <c r="N791" s="2">
        <v>-7.5321222862207221E-3</v>
      </c>
      <c r="O791" s="2">
        <v>-2.5815879201169074E-2</v>
      </c>
      <c r="P791" s="2">
        <v>-2.660585328772341E-3</v>
      </c>
      <c r="Q791" s="2">
        <v>-9.1308758877240298E-3</v>
      </c>
    </row>
    <row r="792" spans="4:17" x14ac:dyDescent="0.25">
      <c r="D792" s="3">
        <v>39498</v>
      </c>
      <c r="E792" s="2">
        <v>7.1022727272729964E-4</v>
      </c>
      <c r="F792" s="2">
        <v>-2.6121027427078243E-3</v>
      </c>
      <c r="G792" s="2">
        <v>-2.0396810680511669E-3</v>
      </c>
      <c r="H792" s="2">
        <v>4.1816009557945214E-3</v>
      </c>
      <c r="I792" s="2">
        <v>1.4534883720929922E-3</v>
      </c>
      <c r="J792" s="2">
        <v>1.6813787305590226E-3</v>
      </c>
      <c r="K792" s="2">
        <v>-1.1392765593847664E-3</v>
      </c>
      <c r="L792" s="2">
        <v>1.1173184357541882E-2</v>
      </c>
      <c r="M792" s="2">
        <v>2.7085590465872156E-2</v>
      </c>
      <c r="N792" s="2">
        <v>1.5178571428571423E-2</v>
      </c>
      <c r="O792" s="2">
        <v>1.9875000000000042E-2</v>
      </c>
      <c r="P792" s="2">
        <v>2.2865853658537451E-3</v>
      </c>
      <c r="Q792" s="2">
        <v>1.2286689419795202E-2</v>
      </c>
    </row>
    <row r="793" spans="4:17" x14ac:dyDescent="0.25">
      <c r="D793" s="3">
        <v>39499</v>
      </c>
      <c r="E793" s="2">
        <v>1.8925952211970259E-3</v>
      </c>
      <c r="F793" s="2">
        <v>3.491924923614068E-3</v>
      </c>
      <c r="G793" s="2">
        <v>-3.1586770717205817E-3</v>
      </c>
      <c r="H793" s="2">
        <v>-2.9744199881021512E-3</v>
      </c>
      <c r="I793" s="2">
        <v>-1.4513788098693707E-2</v>
      </c>
      <c r="J793" s="2">
        <v>-4.196391103650771E-3</v>
      </c>
      <c r="K793" s="2">
        <v>-1.8819503849444075E-2</v>
      </c>
      <c r="L793" s="2">
        <v>-4.2971147943523811E-3</v>
      </c>
      <c r="M793" s="2">
        <v>-8.5443037974683791E-3</v>
      </c>
      <c r="N793" s="2">
        <v>-1.1873350923482831E-2</v>
      </c>
      <c r="O793" s="2">
        <v>-1.1766147812231988E-2</v>
      </c>
      <c r="P793" s="2">
        <v>-1.0646387832699663E-2</v>
      </c>
      <c r="Q793" s="2">
        <v>-9.7774780849628849E-3</v>
      </c>
    </row>
    <row r="794" spans="4:17" x14ac:dyDescent="0.25">
      <c r="D794" s="3">
        <v>39500</v>
      </c>
      <c r="E794" s="2">
        <v>3.5419126328216899E-3</v>
      </c>
      <c r="F794" s="2">
        <v>2.3488473249238917E-2</v>
      </c>
      <c r="G794" s="2">
        <v>3.7278657968313673E-3</v>
      </c>
      <c r="H794" s="2">
        <v>4.773269689737368E-3</v>
      </c>
      <c r="I794" s="2">
        <v>4.4182621502209495E-3</v>
      </c>
      <c r="J794" s="2">
        <v>-1.517067003792665E-2</v>
      </c>
      <c r="K794" s="2">
        <v>-1.4530659691949189E-3</v>
      </c>
      <c r="L794" s="2">
        <v>-2.3427866831072688E-2</v>
      </c>
      <c r="M794" s="2">
        <v>1.0745824023832378E-2</v>
      </c>
      <c r="N794" s="2">
        <v>1.379617267467745E-2</v>
      </c>
      <c r="O794" s="2">
        <v>1.4510728016867192E-2</v>
      </c>
      <c r="P794" s="2">
        <v>-4.22751729438891E-3</v>
      </c>
      <c r="Q794" s="2">
        <v>9.5335376234251812E-3</v>
      </c>
    </row>
    <row r="795" spans="4:17" x14ac:dyDescent="0.25">
      <c r="D795" s="3">
        <v>39503</v>
      </c>
      <c r="E795" s="2">
        <v>7.2941176470588771E-3</v>
      </c>
      <c r="F795" s="2">
        <v>8.9247768805778699E-3</v>
      </c>
      <c r="G795" s="2">
        <v>7.0566388115133787E-3</v>
      </c>
      <c r="H795" s="2">
        <v>1.2470308788598625E-2</v>
      </c>
      <c r="I795" s="2">
        <v>1.6495601173020503E-2</v>
      </c>
      <c r="J795" s="2">
        <v>5.9905862216517143E-3</v>
      </c>
      <c r="K795" s="2">
        <v>1.5715948777648404E-2</v>
      </c>
      <c r="L795" s="2">
        <v>6.3131313131312905E-3</v>
      </c>
      <c r="M795" s="2">
        <v>1.8526315789473738E-2</v>
      </c>
      <c r="N795" s="2">
        <v>3.7752414398595231E-2</v>
      </c>
      <c r="O795" s="2">
        <v>-1.9559902200488579E-3</v>
      </c>
      <c r="P795" s="2">
        <v>1.9683519876495623E-2</v>
      </c>
      <c r="Q795" s="2">
        <v>9.7807757166948634E-3</v>
      </c>
    </row>
    <row r="796" spans="4:17" x14ac:dyDescent="0.25">
      <c r="D796" s="3">
        <v>39504</v>
      </c>
      <c r="E796" s="2">
        <v>2.125671572062594E-2</v>
      </c>
      <c r="F796" s="2">
        <v>8.0033698399326579E-3</v>
      </c>
      <c r="G796" s="2">
        <v>1.512078185506178E-2</v>
      </c>
      <c r="H796" s="2">
        <v>1.7595307917887145E-3</v>
      </c>
      <c r="I796" s="2">
        <v>1.6588532275513913E-2</v>
      </c>
      <c r="J796" s="2">
        <v>1.9140791152700946E-2</v>
      </c>
      <c r="K796" s="2">
        <v>-8.5959885386818671E-3</v>
      </c>
      <c r="L796" s="2">
        <v>3.7641154328732725E-2</v>
      </c>
      <c r="M796" s="2">
        <v>3.9065729640347262E-2</v>
      </c>
      <c r="N796" s="2">
        <v>4.2301184433155714E-4</v>
      </c>
      <c r="O796" s="2">
        <v>-2.6273885350318424E-2</v>
      </c>
      <c r="P796" s="2">
        <v>-7.9485238455715684E-3</v>
      </c>
      <c r="Q796" s="2">
        <v>0</v>
      </c>
    </row>
    <row r="797" spans="4:17" x14ac:dyDescent="0.25">
      <c r="D797" s="3">
        <v>39505</v>
      </c>
      <c r="E797" s="2">
        <v>4.5745654162861681E-4</v>
      </c>
      <c r="F797" s="2">
        <v>-1.1282908483075619E-2</v>
      </c>
      <c r="G797" s="2">
        <v>-7.0844686648501472E-3</v>
      </c>
      <c r="H797" s="2">
        <v>-3.5128805620608153E-3</v>
      </c>
      <c r="I797" s="2">
        <v>-3.5473572188719905E-3</v>
      </c>
      <c r="J797" s="2">
        <v>-4.1736227045075713E-3</v>
      </c>
      <c r="K797" s="2">
        <v>-2.0520231213872857E-2</v>
      </c>
      <c r="L797" s="2">
        <v>3.6275695284160988E-3</v>
      </c>
      <c r="M797" s="2">
        <v>1.8201710761885797E-2</v>
      </c>
      <c r="N797" s="2">
        <v>2.5369978858351913E-3</v>
      </c>
      <c r="O797" s="2">
        <v>4.6858292974400834E-2</v>
      </c>
      <c r="P797" s="2">
        <v>2.2892025944295583E-3</v>
      </c>
      <c r="Q797" s="2">
        <v>6.3460253841014598E-3</v>
      </c>
    </row>
    <row r="798" spans="4:17" x14ac:dyDescent="0.25">
      <c r="D798" s="3">
        <v>39506</v>
      </c>
      <c r="E798" s="2">
        <v>-1.4174668495656254E-2</v>
      </c>
      <c r="F798" s="2">
        <v>2.155536770921393E-2</v>
      </c>
      <c r="G798" s="2">
        <v>-3.4760336626417443E-3</v>
      </c>
      <c r="H798" s="2">
        <v>-8.8131609870739473E-3</v>
      </c>
      <c r="I798" s="2">
        <v>-5.6959772160911411E-3</v>
      </c>
      <c r="J798" s="2">
        <v>-1.1735121542330309E-2</v>
      </c>
      <c r="K798" s="2">
        <v>-5.3113012688108504E-3</v>
      </c>
      <c r="L798" s="2">
        <v>-1.3253012048192915E-2</v>
      </c>
      <c r="M798" s="2">
        <v>-1.0452280941682206E-2</v>
      </c>
      <c r="N798" s="2">
        <v>-4.1332770982707732E-2</v>
      </c>
      <c r="O798" s="2">
        <v>-2.2650805094929165E-2</v>
      </c>
      <c r="P798" s="2">
        <v>-4.9486105824133615E-3</v>
      </c>
      <c r="Q798" s="2">
        <v>-1.6926651178227614E-2</v>
      </c>
    </row>
    <row r="799" spans="4:17" x14ac:dyDescent="0.25">
      <c r="D799" s="3">
        <v>39507</v>
      </c>
      <c r="E799" s="2">
        <v>-2.1799628942486035E-2</v>
      </c>
      <c r="F799" s="2">
        <v>-2.3169218038891281E-2</v>
      </c>
      <c r="G799" s="2">
        <v>-1.1749586928584552E-2</v>
      </c>
      <c r="H799" s="2">
        <v>-1.1855364552459946E-2</v>
      </c>
      <c r="I799" s="2">
        <v>-2.9359112065878993E-2</v>
      </c>
      <c r="J799" s="2">
        <v>-2.586938083121287E-2</v>
      </c>
      <c r="K799" s="2">
        <v>-1.987540789083363E-2</v>
      </c>
      <c r="L799" s="2">
        <v>-2.5641025641025529E-2</v>
      </c>
      <c r="M799" s="2">
        <v>-1.1944718657453049E-2</v>
      </c>
      <c r="N799" s="2">
        <v>-4.1794984601847746E-2</v>
      </c>
      <c r="O799" s="2">
        <v>-4.001967172803831E-2</v>
      </c>
      <c r="P799" s="2">
        <v>-2.104055087987761E-2</v>
      </c>
      <c r="Q799" s="2">
        <v>-4.0513166779203571E-3</v>
      </c>
    </row>
    <row r="800" spans="4:17" x14ac:dyDescent="0.25">
      <c r="D800" s="3">
        <v>39510</v>
      </c>
      <c r="E800" s="2">
        <v>5.9269796111901373E-3</v>
      </c>
      <c r="F800" s="2">
        <v>-8.4709868699701712E-4</v>
      </c>
      <c r="G800" s="2">
        <v>2.6007802340702315E-3</v>
      </c>
      <c r="H800" s="2">
        <v>-1.1997600479905894E-3</v>
      </c>
      <c r="I800" s="2">
        <v>-1.8443378827001369E-3</v>
      </c>
      <c r="J800" s="2">
        <v>-7.8363082281236278E-3</v>
      </c>
      <c r="K800" s="2">
        <v>-5.4479418886198465E-3</v>
      </c>
      <c r="L800" s="2">
        <v>1.8796992481202605E-3</v>
      </c>
      <c r="M800" s="2">
        <v>3.1971225896692294E-3</v>
      </c>
      <c r="N800" s="2">
        <v>2.0202020202020096E-2</v>
      </c>
      <c r="O800" s="2">
        <v>-2.6831454918032772E-2</v>
      </c>
      <c r="P800" s="2">
        <v>8.2063305978898344E-3</v>
      </c>
      <c r="Q800" s="2">
        <v>0</v>
      </c>
    </row>
    <row r="801" spans="4:17" x14ac:dyDescent="0.25">
      <c r="D801" s="3">
        <v>39511</v>
      </c>
      <c r="E801" s="2">
        <v>-4.7136460051857475E-4</v>
      </c>
      <c r="F801" s="2">
        <v>-1.653242899533703E-2</v>
      </c>
      <c r="G801" s="2">
        <v>-4.6322030757828423E-3</v>
      </c>
      <c r="H801" s="2">
        <v>-6.006006006004812E-4</v>
      </c>
      <c r="I801" s="2">
        <v>5.5432372505544031E-3</v>
      </c>
      <c r="J801" s="2">
        <v>2.2378236068451143E-2</v>
      </c>
      <c r="K801" s="2">
        <v>-6.695069993913538E-3</v>
      </c>
      <c r="L801" s="2">
        <v>-6.2539086929329498E-4</v>
      </c>
      <c r="M801" s="2">
        <v>1.2946917637685462E-2</v>
      </c>
      <c r="N801" s="2">
        <v>-8.1008100810080891E-3</v>
      </c>
      <c r="O801" s="2">
        <v>-8.9491346976375945E-3</v>
      </c>
      <c r="P801" s="2">
        <v>3.4883720930232501E-3</v>
      </c>
      <c r="Q801" s="2">
        <v>-1.661016949152537E-2</v>
      </c>
    </row>
    <row r="802" spans="4:17" x14ac:dyDescent="0.25">
      <c r="D802" s="3">
        <v>39512</v>
      </c>
      <c r="E802" s="2">
        <v>-6.3664230134401331E-3</v>
      </c>
      <c r="F802" s="2">
        <v>7.3275862068966253E-3</v>
      </c>
      <c r="G802" s="2">
        <v>9.8659717051377722E-3</v>
      </c>
      <c r="H802" s="2">
        <v>-8.4134615384615728E-3</v>
      </c>
      <c r="I802" s="2">
        <v>6.2477030503490681E-3</v>
      </c>
      <c r="J802" s="2">
        <v>1.8884120171673721E-2</v>
      </c>
      <c r="K802" s="2">
        <v>-3.0637254901961218E-3</v>
      </c>
      <c r="L802" s="2">
        <v>1.0012515644555704E-2</v>
      </c>
      <c r="M802" s="2">
        <v>-2.7529249827940904E-3</v>
      </c>
      <c r="N802" s="2">
        <v>-4.0834845735027159E-3</v>
      </c>
      <c r="O802" s="2">
        <v>8.3659783546908631E-3</v>
      </c>
      <c r="P802" s="2">
        <v>4.2487446890691165E-3</v>
      </c>
      <c r="Q802" s="2">
        <v>-7.2388831437435654E-3</v>
      </c>
    </row>
    <row r="803" spans="4:17" x14ac:dyDescent="0.25">
      <c r="D803" s="3">
        <v>39513</v>
      </c>
      <c r="E803" s="2">
        <v>8.780256288561876E-3</v>
      </c>
      <c r="F803" s="2">
        <v>-1.8827556696619653E-2</v>
      </c>
      <c r="G803" s="2">
        <v>-2.7649769585253196E-3</v>
      </c>
      <c r="H803" s="2">
        <v>-2.0606060606060597E-2</v>
      </c>
      <c r="I803" s="2">
        <v>-1.6435354273192086E-2</v>
      </c>
      <c r="J803" s="2">
        <v>-1.9376579612468296E-2</v>
      </c>
      <c r="K803" s="2">
        <v>-1.9975414874001188E-2</v>
      </c>
      <c r="L803" s="2">
        <v>-1.6109045848822785E-2</v>
      </c>
      <c r="M803" s="2">
        <v>-2.4844720496894509E-2</v>
      </c>
      <c r="N803" s="2">
        <v>-3.7357630979498874E-2</v>
      </c>
      <c r="O803" s="2">
        <v>-3.8322249292157717E-2</v>
      </c>
      <c r="P803" s="2">
        <v>-2.3846153846153885E-2</v>
      </c>
      <c r="Q803" s="2">
        <v>-1.2152777777777827E-2</v>
      </c>
    </row>
    <row r="804" spans="4:17" x14ac:dyDescent="0.25">
      <c r="D804" s="3">
        <v>39514</v>
      </c>
      <c r="E804" s="2">
        <v>-1.6466713714420203E-3</v>
      </c>
      <c r="F804" s="2">
        <v>-5.6694286960313565E-3</v>
      </c>
      <c r="G804" s="2">
        <v>-1.0720887245841004E-2</v>
      </c>
      <c r="H804" s="2">
        <v>-1.1138613861386121E-2</v>
      </c>
      <c r="I804" s="2">
        <v>-2.265131823245449E-2</v>
      </c>
      <c r="J804" s="2">
        <v>1.0738831615120275E-2</v>
      </c>
      <c r="K804" s="2">
        <v>-1.5051740357478846E-2</v>
      </c>
      <c r="L804" s="2">
        <v>1.007556675062962E-2</v>
      </c>
      <c r="M804" s="2">
        <v>1.2637751491254677E-2</v>
      </c>
      <c r="N804" s="2">
        <v>4.7326076668244878E-3</v>
      </c>
      <c r="O804" s="2">
        <v>8.96953098254024E-3</v>
      </c>
      <c r="P804" s="2">
        <v>-1.9306540583136265E-2</v>
      </c>
      <c r="Q804" s="2">
        <v>-1.5817223198594001E-2</v>
      </c>
    </row>
    <row r="805" spans="4:17" x14ac:dyDescent="0.25">
      <c r="D805" s="3">
        <v>39517</v>
      </c>
      <c r="E805" s="2">
        <v>-2.0970782280867122E-2</v>
      </c>
      <c r="F805" s="2">
        <v>-2.0175438596491267E-2</v>
      </c>
      <c r="G805" s="2">
        <v>-5.6053811659194949E-4</v>
      </c>
      <c r="H805" s="2">
        <v>-9.3867334167709853E-3</v>
      </c>
      <c r="I805" s="2">
        <v>-2.1656534954407305E-2</v>
      </c>
      <c r="J805" s="2">
        <v>6.7998300042498997E-3</v>
      </c>
      <c r="K805" s="2">
        <v>-1.1779687997453072E-2</v>
      </c>
      <c r="L805" s="2">
        <v>2.4937655860348597E-3</v>
      </c>
      <c r="M805" s="2">
        <v>5.9904153354634862E-4</v>
      </c>
      <c r="N805" s="2">
        <v>-3.3914272256241114E-2</v>
      </c>
      <c r="O805" s="2">
        <v>-2.802660152008702E-2</v>
      </c>
      <c r="P805" s="2">
        <v>-1.6472478907191647E-2</v>
      </c>
      <c r="Q805" s="2">
        <v>-9.6428571428571284E-3</v>
      </c>
    </row>
    <row r="806" spans="4:17" x14ac:dyDescent="0.25">
      <c r="D806" s="3">
        <v>39518</v>
      </c>
      <c r="E806" s="2">
        <v>2.8640192539109623E-2</v>
      </c>
      <c r="F806" s="2">
        <v>2.4619516562220264E-2</v>
      </c>
      <c r="G806" s="2">
        <v>1.3647410730977694E-2</v>
      </c>
      <c r="H806" s="2">
        <v>2.6531901452937455E-2</v>
      </c>
      <c r="I806" s="2">
        <v>1.6699029126213582E-2</v>
      </c>
      <c r="J806" s="2">
        <v>4.3478260869565112E-2</v>
      </c>
      <c r="K806" s="2">
        <v>2.5773195876288683E-2</v>
      </c>
      <c r="L806" s="2">
        <v>5.3482587064676811E-2</v>
      </c>
      <c r="M806" s="2">
        <v>2.1752145280383224E-2</v>
      </c>
      <c r="N806" s="2">
        <v>5.7045343734763436E-2</v>
      </c>
      <c r="O806" s="2">
        <v>4.8104447392306189E-2</v>
      </c>
      <c r="P806" s="2">
        <v>5.392156862745099E-2</v>
      </c>
      <c r="Q806" s="2">
        <v>2.3800937612693838E-2</v>
      </c>
    </row>
    <row r="807" spans="4:17" x14ac:dyDescent="0.25">
      <c r="D807" s="3">
        <v>39519</v>
      </c>
      <c r="E807" s="2">
        <v>5.3813757604117187E-3</v>
      </c>
      <c r="F807" s="2">
        <v>-1.7911751856705991E-2</v>
      </c>
      <c r="G807" s="2">
        <v>5.7174474363703848E-3</v>
      </c>
      <c r="H807" s="2">
        <v>-2.0307692307692311E-2</v>
      </c>
      <c r="I807" s="2">
        <v>3.1703590527120011E-2</v>
      </c>
      <c r="J807" s="2">
        <v>-2.1844660194174723E-2</v>
      </c>
      <c r="K807" s="2">
        <v>3.1407035175879845E-3</v>
      </c>
      <c r="L807" s="2">
        <v>-3.5419126328218578E-3</v>
      </c>
      <c r="M807" s="2">
        <v>4.9804687499999112E-3</v>
      </c>
      <c r="N807" s="2">
        <v>-2.3062730627306603E-3</v>
      </c>
      <c r="O807" s="2">
        <v>-3.3306687982954545E-4</v>
      </c>
      <c r="P807" s="2">
        <v>1.6666666666666656E-2</v>
      </c>
      <c r="Q807" s="2">
        <v>7.0447340612891608E-3</v>
      </c>
    </row>
    <row r="808" spans="4:17" x14ac:dyDescent="0.25">
      <c r="D808" s="3">
        <v>39520</v>
      </c>
      <c r="E808" s="2">
        <v>6.2834535722597886E-3</v>
      </c>
      <c r="F808" s="2">
        <v>2.6690391459074166E-3</v>
      </c>
      <c r="G808" s="2">
        <v>4.7680176049880434E-3</v>
      </c>
      <c r="H808" s="2">
        <v>-3.1407035175879845E-3</v>
      </c>
      <c r="I808" s="2">
        <v>2.1103295075897692E-2</v>
      </c>
      <c r="J808" s="2">
        <v>-4.1356492969387966E-4</v>
      </c>
      <c r="K808" s="2">
        <v>-1.2210394489668146E-2</v>
      </c>
      <c r="L808" s="2">
        <v>7.7014218009480197E-3</v>
      </c>
      <c r="M808" s="2">
        <v>-9.9115732193178121E-3</v>
      </c>
      <c r="N808" s="2">
        <v>1.3407304669440716E-2</v>
      </c>
      <c r="O808" s="2">
        <v>1.4859732125008452E-2</v>
      </c>
      <c r="P808" s="2">
        <v>8.3873427373236317E-3</v>
      </c>
      <c r="Q808" s="2">
        <v>-2.4484085344526159E-3</v>
      </c>
    </row>
    <row r="809" spans="4:17" x14ac:dyDescent="0.25">
      <c r="D809" s="3">
        <v>39521</v>
      </c>
      <c r="E809" s="2">
        <v>-1.5494912118408919E-2</v>
      </c>
      <c r="F809" s="2">
        <v>-2.4844720496894353E-2</v>
      </c>
      <c r="G809" s="2">
        <v>-9.3082679321043627E-3</v>
      </c>
      <c r="H809" s="2">
        <v>-2.7095148078134828E-2</v>
      </c>
      <c r="I809" s="2">
        <v>-1.740391588107313E-2</v>
      </c>
      <c r="J809" s="2">
        <v>-2.3169218038891281E-2</v>
      </c>
      <c r="K809" s="2">
        <v>-2.3137876386687808E-2</v>
      </c>
      <c r="L809" s="2">
        <v>-2.9394473838918279E-2</v>
      </c>
      <c r="M809" s="2">
        <v>-5.8887035037785288E-3</v>
      </c>
      <c r="N809" s="2">
        <v>-2.7828467153284804E-2</v>
      </c>
      <c r="O809" s="2">
        <v>-5.180564674983594E-2</v>
      </c>
      <c r="P809" s="2">
        <v>-1.2476370510396911E-2</v>
      </c>
      <c r="Q809" s="2">
        <v>-1.7531556802244039E-2</v>
      </c>
    </row>
    <row r="810" spans="4:17" x14ac:dyDescent="0.25">
      <c r="D810" s="3">
        <v>39524</v>
      </c>
      <c r="E810" s="2">
        <v>2.5839793281653613E-3</v>
      </c>
      <c r="F810" s="2">
        <v>2.3657870791628732E-2</v>
      </c>
      <c r="G810" s="2">
        <v>4.6057479734708919E-3</v>
      </c>
      <c r="H810" s="2">
        <v>-3.2383419689118484E-3</v>
      </c>
      <c r="I810" s="2">
        <v>-1.1808118081180822E-2</v>
      </c>
      <c r="J810" s="2">
        <v>1.2282930961456974E-2</v>
      </c>
      <c r="K810" s="2">
        <v>2.1739130434782549E-2</v>
      </c>
      <c r="L810" s="2">
        <v>9.0854027861901002E-3</v>
      </c>
      <c r="M810" s="2">
        <v>2.7643400138215707E-3</v>
      </c>
      <c r="N810" s="2">
        <v>-1.8770530267479657E-3</v>
      </c>
      <c r="O810" s="2">
        <v>-3.7255037739768682E-2</v>
      </c>
      <c r="P810" s="2">
        <v>1.4931087289433405E-2</v>
      </c>
      <c r="Q810" s="2">
        <v>-1.0349750178443938E-2</v>
      </c>
    </row>
    <row r="811" spans="4:17" x14ac:dyDescent="0.25">
      <c r="D811" s="3">
        <v>39525</v>
      </c>
      <c r="E811" s="2">
        <v>2.0618556701030986E-2</v>
      </c>
      <c r="F811" s="2">
        <v>1.9555555555555611E-2</v>
      </c>
      <c r="G811" s="2">
        <v>2.2373005684944047E-2</v>
      </c>
      <c r="H811" s="2">
        <v>2.0792722547108528E-2</v>
      </c>
      <c r="I811" s="2">
        <v>4.070201643017176E-2</v>
      </c>
      <c r="J811" s="2">
        <v>3.9330543933054449E-2</v>
      </c>
      <c r="K811" s="2">
        <v>3.2073674182280139E-2</v>
      </c>
      <c r="L811" s="2">
        <v>4.321728691476584E-2</v>
      </c>
      <c r="M811" s="2">
        <v>2.4810475534114505E-2</v>
      </c>
      <c r="N811" s="2">
        <v>5.7827926657263773E-2</v>
      </c>
      <c r="O811" s="2">
        <v>0.16269869812270735</v>
      </c>
      <c r="P811" s="2">
        <v>5.281026027913989E-2</v>
      </c>
      <c r="Q811" s="2">
        <v>4.1110710421925732E-2</v>
      </c>
    </row>
    <row r="812" spans="4:17" x14ac:dyDescent="0.25">
      <c r="D812" s="3">
        <v>39526</v>
      </c>
      <c r="E812" s="2">
        <v>-3.9026629935721233E-3</v>
      </c>
      <c r="F812" s="2">
        <v>-4.3591979075850657E-3</v>
      </c>
      <c r="G812" s="2">
        <v>-1.0762331838565047E-2</v>
      </c>
      <c r="H812" s="2">
        <v>-1.8459579885423356E-2</v>
      </c>
      <c r="I812" s="2">
        <v>2.8704700394689016E-3</v>
      </c>
      <c r="J812" s="2">
        <v>-2.6972624798711681E-2</v>
      </c>
      <c r="K812" s="2">
        <v>-4.9230769230768183E-3</v>
      </c>
      <c r="L812" s="2">
        <v>-2.9919447640966605E-2</v>
      </c>
      <c r="M812" s="2">
        <v>-1.2489192045345347E-2</v>
      </c>
      <c r="N812" s="2">
        <v>-1.2888888888888851E-2</v>
      </c>
      <c r="O812" s="2">
        <v>-5.1840395917104827E-2</v>
      </c>
      <c r="P812" s="2">
        <v>-1.5048369759942734E-2</v>
      </c>
      <c r="Q812" s="2">
        <v>-1.489435400069275E-2</v>
      </c>
    </row>
    <row r="813" spans="4:17" x14ac:dyDescent="0.25">
      <c r="D813" s="3">
        <v>39527</v>
      </c>
      <c r="E813" s="2">
        <v>4.8398248444342047E-2</v>
      </c>
      <c r="F813" s="2">
        <v>2.8021015761821391E-2</v>
      </c>
      <c r="G813" s="2">
        <v>2.3028105167724446E-2</v>
      </c>
      <c r="H813" s="2">
        <v>-6.4850843060958413E-4</v>
      </c>
      <c r="I813" s="2">
        <v>8.7656529516994611E-2</v>
      </c>
      <c r="J813" s="2">
        <v>1.9445593711212197E-2</v>
      </c>
      <c r="K813" s="2">
        <v>8.6580086580084724E-3</v>
      </c>
      <c r="L813" s="2">
        <v>3.0842230130486335E-2</v>
      </c>
      <c r="M813" s="2">
        <v>1.1966144566591981E-2</v>
      </c>
      <c r="N813" s="2">
        <v>4.5475011256190814E-2</v>
      </c>
      <c r="O813" s="2">
        <v>7.8945651464735395E-2</v>
      </c>
      <c r="P813" s="2">
        <v>5.3110221898872351E-2</v>
      </c>
      <c r="Q813" s="2">
        <v>2.1097046413502032E-2</v>
      </c>
    </row>
    <row r="814" spans="4:17" x14ac:dyDescent="0.25">
      <c r="D814" s="3">
        <v>39531</v>
      </c>
      <c r="E814" s="2">
        <v>7.4741701472850362E-3</v>
      </c>
      <c r="F814" s="2">
        <v>2.342419080068146E-2</v>
      </c>
      <c r="G814" s="2">
        <v>8.6848635235731095E-3</v>
      </c>
      <c r="H814" s="2">
        <v>6.4892926670991481E-4</v>
      </c>
      <c r="I814" s="2">
        <v>2.6973684210526327E-2</v>
      </c>
      <c r="J814" s="2">
        <v>-4.058441558442193E-4</v>
      </c>
      <c r="K814" s="2">
        <v>2.0539546290619305E-2</v>
      </c>
      <c r="L814" s="2">
        <v>1.7836593785961006E-2</v>
      </c>
      <c r="M814" s="2">
        <v>6.1526629494328073E-3</v>
      </c>
      <c r="N814" s="2">
        <v>4.3066322136089581E-2</v>
      </c>
      <c r="O814" s="2">
        <v>-4.1724617524339222E-3</v>
      </c>
      <c r="P814" s="2">
        <v>-2.4179620034542413E-3</v>
      </c>
      <c r="Q814" s="2">
        <v>4.4765840220386561E-3</v>
      </c>
    </row>
    <row r="815" spans="4:17" x14ac:dyDescent="0.25">
      <c r="D815" s="3">
        <v>39532</v>
      </c>
      <c r="E815" s="2">
        <v>-1.0909884355225835E-2</v>
      </c>
      <c r="F815" s="2">
        <v>-1.6645859342489678E-3</v>
      </c>
      <c r="G815" s="2">
        <v>-6.1500615006149064E-3</v>
      </c>
      <c r="H815" s="2">
        <v>8.4306095979248246E-3</v>
      </c>
      <c r="I815" s="2">
        <v>-1.0249839846252412E-2</v>
      </c>
      <c r="J815" s="2">
        <v>-8.120178643929994E-4</v>
      </c>
      <c r="K815" s="2">
        <v>9.6124962451186631E-3</v>
      </c>
      <c r="L815" s="2">
        <v>6.2182023742226918E-3</v>
      </c>
      <c r="M815" s="2">
        <v>-9.1725587617045076E-3</v>
      </c>
      <c r="N815" s="2">
        <v>-1.7341040462427671E-2</v>
      </c>
      <c r="O815" s="2">
        <v>4.1899441340781983E-3</v>
      </c>
      <c r="P815" s="2">
        <v>-3.4626038781162697E-3</v>
      </c>
      <c r="Q815" s="2">
        <v>1.0284538909838047E-3</v>
      </c>
    </row>
    <row r="816" spans="4:17" x14ac:dyDescent="0.25">
      <c r="D816" s="3">
        <v>39533</v>
      </c>
      <c r="E816" s="2">
        <v>-2.6472534745201289E-3</v>
      </c>
      <c r="F816" s="2">
        <v>-2.0842017507294707E-2</v>
      </c>
      <c r="G816" s="2">
        <v>1.4144271570013841E-3</v>
      </c>
      <c r="H816" s="2">
        <v>-4.5016077170418186E-3</v>
      </c>
      <c r="I816" s="2">
        <v>-3.0744336569579266E-2</v>
      </c>
      <c r="J816" s="2">
        <v>-1.9910605444941019E-2</v>
      </c>
      <c r="K816" s="2">
        <v>5.9506099375195259E-4</v>
      </c>
      <c r="L816" s="2">
        <v>-1.8539325842696731E-2</v>
      </c>
      <c r="M816" s="2">
        <v>-8.9681774349084555E-3</v>
      </c>
      <c r="N816" s="2">
        <v>-2.058823529411773E-2</v>
      </c>
      <c r="O816" s="2">
        <v>-2.309971578883711E-2</v>
      </c>
      <c r="P816" s="2">
        <v>-3.4746351633079017E-3</v>
      </c>
      <c r="Q816" s="2">
        <v>-9.9315068493150398E-3</v>
      </c>
    </row>
    <row r="817" spans="4:17" x14ac:dyDescent="0.25">
      <c r="D817" s="3">
        <v>39534</v>
      </c>
      <c r="E817" s="2">
        <v>-1.0174740101747419E-2</v>
      </c>
      <c r="F817" s="2">
        <v>-4.6828437633035097E-3</v>
      </c>
      <c r="G817" s="2">
        <v>-3.3545197740112594E-3</v>
      </c>
      <c r="H817" s="2">
        <v>-6.4599483204134138E-3</v>
      </c>
      <c r="I817" s="2">
        <v>-4.3405676126877799E-3</v>
      </c>
      <c r="J817" s="2">
        <v>-1.7827529021558861E-2</v>
      </c>
      <c r="K817" s="2">
        <v>1.7841213202496331E-3</v>
      </c>
      <c r="L817" s="2">
        <v>-3.4917000572409818E-2</v>
      </c>
      <c r="M817" s="2">
        <v>-1.1871168628977318E-2</v>
      </c>
      <c r="N817" s="2">
        <v>-1.3299013299013245E-2</v>
      </c>
      <c r="O817" s="2">
        <v>-4.1844630145465918E-2</v>
      </c>
      <c r="P817" s="2">
        <v>-8.3682008368200292E-3</v>
      </c>
      <c r="Q817" s="2">
        <v>-1.2106537530266392E-2</v>
      </c>
    </row>
    <row r="818" spans="4:17" x14ac:dyDescent="0.25">
      <c r="D818" s="3">
        <v>39535</v>
      </c>
      <c r="E818" s="2">
        <v>-4.6927374301676166E-3</v>
      </c>
      <c r="F818" s="2">
        <v>-3.4217279726261036E-3</v>
      </c>
      <c r="G818" s="2">
        <v>5.314437555357667E-4</v>
      </c>
      <c r="H818" s="2">
        <v>-2.600780234070281E-3</v>
      </c>
      <c r="I818" s="2">
        <v>-1.6767270288397286E-3</v>
      </c>
      <c r="J818" s="2">
        <v>-5.0654284508231742E-3</v>
      </c>
      <c r="K818" s="2">
        <v>-5.9364796675570129E-3</v>
      </c>
      <c r="L818" s="2">
        <v>-1.4234875444839765E-2</v>
      </c>
      <c r="M818" s="2">
        <v>-8.2717872968981129E-3</v>
      </c>
      <c r="N818" s="2">
        <v>-1.4782608695652167E-2</v>
      </c>
      <c r="O818" s="2">
        <v>-2.1965243232767013E-2</v>
      </c>
      <c r="P818" s="2">
        <v>-5.9774964838256572E-3</v>
      </c>
      <c r="Q818" s="2">
        <v>-1.1904761904761901E-2</v>
      </c>
    </row>
    <row r="819" spans="4:17" x14ac:dyDescent="0.25">
      <c r="D819" s="3">
        <v>39538</v>
      </c>
      <c r="E819" s="2">
        <v>1.0776829815895913E-2</v>
      </c>
      <c r="F819" s="2">
        <v>1.6738197424892728E-2</v>
      </c>
      <c r="G819" s="2">
        <v>9.0297450424930096E-3</v>
      </c>
      <c r="H819" s="2">
        <v>2.0860495436766643E-2</v>
      </c>
      <c r="I819" s="2">
        <v>3.2247228753779E-2</v>
      </c>
      <c r="J819" s="2">
        <v>1.6546457361052209E-2</v>
      </c>
      <c r="K819" s="2">
        <v>-0.14750671842341001</v>
      </c>
      <c r="L819" s="2">
        <v>1.8652226233453591E-2</v>
      </c>
      <c r="M819" s="2">
        <v>4.964750273061265E-3</v>
      </c>
      <c r="N819" s="2">
        <v>2.1624007060900195E-2</v>
      </c>
      <c r="O819" s="2">
        <v>5.7467468128674587E-3</v>
      </c>
      <c r="P819" s="2">
        <v>1.0965688008489519E-2</v>
      </c>
      <c r="Q819" s="2">
        <v>1.2048192771084333E-2</v>
      </c>
    </row>
    <row r="820" spans="4:17" x14ac:dyDescent="0.25">
      <c r="D820" s="3">
        <v>39539</v>
      </c>
      <c r="E820" s="2">
        <v>2.6432696579298039E-2</v>
      </c>
      <c r="F820" s="2">
        <v>4.1789784719290769E-2</v>
      </c>
      <c r="G820" s="2">
        <v>1.526583611159848E-2</v>
      </c>
      <c r="H820" s="2">
        <v>2.1711366538952736E-2</v>
      </c>
      <c r="I820" s="2">
        <v>2.3104458184184863E-2</v>
      </c>
      <c r="J820" s="2">
        <v>3.9649415692821335E-2</v>
      </c>
      <c r="K820" s="2">
        <v>9.8073555166373928E-3</v>
      </c>
      <c r="L820" s="2">
        <v>3.7212049616066098E-2</v>
      </c>
      <c r="M820" s="2">
        <v>1.1757731449461635E-2</v>
      </c>
      <c r="N820" s="2">
        <v>5.4427645788337004E-2</v>
      </c>
      <c r="O820" s="2">
        <v>6.9355050571391061E-2</v>
      </c>
      <c r="P820" s="2">
        <v>3.8488453463960862E-2</v>
      </c>
      <c r="Q820" s="2">
        <v>1.715686274509811E-2</v>
      </c>
    </row>
    <row r="821" spans="4:17" x14ac:dyDescent="0.25">
      <c r="D821" s="3">
        <v>39540</v>
      </c>
      <c r="E821" s="2">
        <v>7.1413114044578726E-3</v>
      </c>
      <c r="F821" s="2">
        <v>4.4570502431118082E-3</v>
      </c>
      <c r="G821" s="2">
        <v>-9.3328724507431588E-3</v>
      </c>
      <c r="H821" s="2">
        <v>6.2500000000000888E-3</v>
      </c>
      <c r="I821" s="2">
        <v>-2.2900763358778702E-2</v>
      </c>
      <c r="J821" s="2">
        <v>-1.164191087916496E-2</v>
      </c>
      <c r="K821" s="2">
        <v>-3.1911203607353389E-2</v>
      </c>
      <c r="L821" s="2">
        <v>-5.694760820045437E-3</v>
      </c>
      <c r="M821" s="2">
        <v>-1.4453125000000039E-2</v>
      </c>
      <c r="N821" s="2">
        <v>-1.1470708725932042E-2</v>
      </c>
      <c r="O821" s="2">
        <v>6.1417516275760517E-5</v>
      </c>
      <c r="P821" s="2">
        <v>-1.0781671159029659E-2</v>
      </c>
      <c r="Q821" s="2">
        <v>-1.1015490533562832E-2</v>
      </c>
    </row>
    <row r="822" spans="4:17" x14ac:dyDescent="0.25">
      <c r="D822" s="3">
        <v>39541</v>
      </c>
      <c r="E822" s="2">
        <v>8.5947571981091226E-3</v>
      </c>
      <c r="F822" s="2">
        <v>2.8237192416297008E-3</v>
      </c>
      <c r="G822" s="2">
        <v>0</v>
      </c>
      <c r="H822" s="2">
        <v>-8.0745341614907318E-3</v>
      </c>
      <c r="I822" s="2">
        <v>1.3671875000000056E-2</v>
      </c>
      <c r="J822" s="2">
        <v>-5.2802599512592422E-3</v>
      </c>
      <c r="K822" s="2">
        <v>3.4037979218917928E-2</v>
      </c>
      <c r="L822" s="2">
        <v>4.0091638029782521E-3</v>
      </c>
      <c r="M822" s="2">
        <v>1.0602457391993591E-2</v>
      </c>
      <c r="N822" s="2">
        <v>2.072109407376739E-3</v>
      </c>
      <c r="O822" s="2">
        <v>-1.9652398206719988E-3</v>
      </c>
      <c r="P822" s="2">
        <v>-4.7683923705722263E-3</v>
      </c>
      <c r="Q822" s="2">
        <v>-1.0442046641142059E-3</v>
      </c>
    </row>
    <row r="823" spans="4:17" x14ac:dyDescent="0.25">
      <c r="D823" s="3">
        <v>39542</v>
      </c>
      <c r="E823" s="2">
        <v>-9.5867064337451166E-3</v>
      </c>
      <c r="F823" s="2">
        <v>-1.8905872888173726E-2</v>
      </c>
      <c r="G823" s="2">
        <v>1.7445917655268914E-3</v>
      </c>
      <c r="H823" s="2">
        <v>6.2617407639322395E-4</v>
      </c>
      <c r="I823" s="2">
        <v>-5.7803468208092396E-3</v>
      </c>
      <c r="J823" s="2">
        <v>5.3082890975909578E-3</v>
      </c>
      <c r="K823" s="2">
        <v>4.2966042966043033E-2</v>
      </c>
      <c r="L823" s="2">
        <v>-2.8522532800913125E-3</v>
      </c>
      <c r="M823" s="2">
        <v>-2.2551230512794368E-3</v>
      </c>
      <c r="N823" s="2">
        <v>-1.4474772539288727E-2</v>
      </c>
      <c r="O823" s="2">
        <v>-6.3996061780813001E-3</v>
      </c>
      <c r="P823" s="2">
        <v>-7.1868583162216738E-3</v>
      </c>
      <c r="Q823" s="2">
        <v>-9.0592334494772834E-3</v>
      </c>
    </row>
    <row r="824" spans="4:17" x14ac:dyDescent="0.25">
      <c r="D824" s="3">
        <v>39545</v>
      </c>
      <c r="E824" s="2">
        <v>-3.2265003226500015E-3</v>
      </c>
      <c r="F824" s="2">
        <v>1.6400164001639666E-3</v>
      </c>
      <c r="G824" s="2">
        <v>-1.2190874259839827E-3</v>
      </c>
      <c r="H824" s="2">
        <v>5.6320400500625692E-3</v>
      </c>
      <c r="I824" s="2">
        <v>-2.4224806201550386E-2</v>
      </c>
      <c r="J824" s="2">
        <v>0</v>
      </c>
      <c r="K824" s="2">
        <v>1.9269102990033166E-2</v>
      </c>
      <c r="L824" s="2">
        <v>-5.7208237986270836E-3</v>
      </c>
      <c r="M824" s="2">
        <v>4.7169811320753709E-3</v>
      </c>
      <c r="N824" s="2">
        <v>-1.0071338648762E-2</v>
      </c>
      <c r="O824" s="2">
        <v>1.9012819718833177E-2</v>
      </c>
      <c r="P824" s="2">
        <v>-7.9283005860048394E-3</v>
      </c>
      <c r="Q824" s="2">
        <v>8.7904360056258787E-3</v>
      </c>
    </row>
    <row r="825" spans="4:17" x14ac:dyDescent="0.25">
      <c r="D825" s="3">
        <v>39546</v>
      </c>
      <c r="E825" s="2">
        <v>4.1001294777729333E-3</v>
      </c>
      <c r="F825" s="2">
        <v>-6.1399918133441906E-3</v>
      </c>
      <c r="G825" s="2">
        <v>1.9180470793373919E-3</v>
      </c>
      <c r="H825" s="2">
        <v>-2.2401991288114462E-2</v>
      </c>
      <c r="I825" s="2">
        <v>-4.6342270771267983E-3</v>
      </c>
      <c r="J825" s="2">
        <v>-1.3809910641754665E-2</v>
      </c>
      <c r="K825" s="2">
        <v>2.9335071707953016E-3</v>
      </c>
      <c r="L825" s="2">
        <v>-3.0494821634062003E-2</v>
      </c>
      <c r="M825" s="2">
        <v>-2.9342723004695948E-4</v>
      </c>
      <c r="N825" s="2">
        <v>-1.1445527766002526E-2</v>
      </c>
      <c r="O825" s="2">
        <v>9.7240792512456908E-4</v>
      </c>
      <c r="P825" s="2">
        <v>-8.3391243919389152E-3</v>
      </c>
      <c r="Q825" s="2">
        <v>-1.4290693621470901E-2</v>
      </c>
    </row>
    <row r="826" spans="4:17" x14ac:dyDescent="0.25">
      <c r="D826" s="3">
        <v>39547</v>
      </c>
      <c r="E826" s="2">
        <v>-5.8027079303675719E-3</v>
      </c>
      <c r="F826" s="2">
        <v>-1.97693574958814E-2</v>
      </c>
      <c r="G826" s="2">
        <v>-6.265227984684988E-3</v>
      </c>
      <c r="H826" s="2">
        <v>-5.0922978994271204E-3</v>
      </c>
      <c r="I826" s="2">
        <v>-1.3302294645826122E-3</v>
      </c>
      <c r="J826" s="2">
        <v>4.5304777594727935E-3</v>
      </c>
      <c r="K826" s="2">
        <v>9.7497562560939675E-4</v>
      </c>
      <c r="L826" s="2">
        <v>1.6023738872403534E-2</v>
      </c>
      <c r="M826" s="2">
        <v>4.2070247529596601E-3</v>
      </c>
      <c r="N826" s="2">
        <v>-1.801029159519733E-2</v>
      </c>
      <c r="O826" s="2">
        <v>-2.6654523375834769E-2</v>
      </c>
      <c r="P826" s="2">
        <v>-1.4015416958654471E-2</v>
      </c>
      <c r="Q826" s="2">
        <v>-7.0721357850071723E-3</v>
      </c>
    </row>
    <row r="827" spans="4:17" x14ac:dyDescent="0.25">
      <c r="D827" s="3">
        <v>39548</v>
      </c>
      <c r="E827" s="2">
        <v>9.7276264591440315E-3</v>
      </c>
      <c r="F827" s="2">
        <v>-5.4621848739495379E-3</v>
      </c>
      <c r="G827" s="2">
        <v>-3.5026269702282184E-4</v>
      </c>
      <c r="H827" s="2">
        <v>1.279590531030043E-3</v>
      </c>
      <c r="I827" s="2">
        <v>1.3986013986013924E-2</v>
      </c>
      <c r="J827" s="2">
        <v>7.7900779007789144E-3</v>
      </c>
      <c r="K827" s="2">
        <v>1.8831168831168775E-2</v>
      </c>
      <c r="L827" s="2">
        <v>3.0957943925233503E-2</v>
      </c>
      <c r="M827" s="2">
        <v>1.724473889321898E-2</v>
      </c>
      <c r="N827" s="2">
        <v>2.5764192139737987E-2</v>
      </c>
      <c r="O827" s="2">
        <v>-2.0585116337096945E-2</v>
      </c>
      <c r="P827" s="2">
        <v>8.5287846481875776E-3</v>
      </c>
      <c r="Q827" s="2">
        <v>1.6381766381766413E-2</v>
      </c>
    </row>
    <row r="828" spans="4:17" x14ac:dyDescent="0.25">
      <c r="D828" s="3">
        <v>39549</v>
      </c>
      <c r="E828" s="2">
        <v>2.5690430314707223E-3</v>
      </c>
      <c r="F828" s="2">
        <v>-6.7596113223489709E-3</v>
      </c>
      <c r="G828" s="2">
        <v>-2.6278906797476977E-3</v>
      </c>
      <c r="H828" s="2">
        <v>-2.2364217252396144E-2</v>
      </c>
      <c r="I828" s="2">
        <v>-1.018062397372738E-2</v>
      </c>
      <c r="J828" s="2">
        <v>-2.8478437754271738E-2</v>
      </c>
      <c r="K828" s="2">
        <v>-1.3702995538559583E-2</v>
      </c>
      <c r="L828" s="2">
        <v>-3.7960339943342677E-2</v>
      </c>
      <c r="M828" s="2">
        <v>-2.3369409060434804E-2</v>
      </c>
      <c r="N828" s="2">
        <v>-7.2371221796508371E-3</v>
      </c>
      <c r="O828" s="2">
        <v>-1.9043373033564619E-2</v>
      </c>
      <c r="P828" s="2">
        <v>-0.12790697674418602</v>
      </c>
      <c r="Q828" s="2">
        <v>-3.7491240364400852E-2</v>
      </c>
    </row>
    <row r="829" spans="4:17" x14ac:dyDescent="0.25">
      <c r="D829" s="3">
        <v>39552</v>
      </c>
      <c r="E829" s="2">
        <v>6.4061499039078425E-3</v>
      </c>
      <c r="F829" s="2">
        <v>-6.8056146320714644E-3</v>
      </c>
      <c r="G829" s="2">
        <v>1.7565431231336978E-3</v>
      </c>
      <c r="H829" s="2">
        <v>5.2287581699346445E-3</v>
      </c>
      <c r="I829" s="2">
        <v>-9.2899800928998386E-3</v>
      </c>
      <c r="J829" s="2">
        <v>-7.9564489112226855E-3</v>
      </c>
      <c r="K829" s="2">
        <v>6.4620355411954536E-3</v>
      </c>
      <c r="L829" s="2">
        <v>-2.5912838633686763E-2</v>
      </c>
      <c r="M829" s="2">
        <v>1.0983622634108115E-2</v>
      </c>
      <c r="N829" s="2">
        <v>-9.4339622641508945E-3</v>
      </c>
      <c r="O829" s="2">
        <v>-2.2204908453447705E-2</v>
      </c>
      <c r="P829" s="2">
        <v>-9.2929292929293094E-3</v>
      </c>
      <c r="Q829" s="2">
        <v>-4.7324353840552972E-3</v>
      </c>
    </row>
    <row r="830" spans="4:17" x14ac:dyDescent="0.25">
      <c r="D830" s="3">
        <v>39553</v>
      </c>
      <c r="E830" s="2">
        <v>2.0369191597708482E-2</v>
      </c>
      <c r="F830" s="2">
        <v>-6.423982869379106E-3</v>
      </c>
      <c r="G830" s="2">
        <v>1.5781167806417026E-3</v>
      </c>
      <c r="H830" s="2">
        <v>7.8023407022106122E-3</v>
      </c>
      <c r="I830" s="2">
        <v>-3.6838580040187354E-3</v>
      </c>
      <c r="J830" s="2">
        <v>6.7539046010975153E-3</v>
      </c>
      <c r="K830" s="2">
        <v>-4.4943820224718142E-3</v>
      </c>
      <c r="L830" s="2">
        <v>1.0278113663845328E-2</v>
      </c>
      <c r="M830" s="2">
        <v>-8.7302357163646723E-4</v>
      </c>
      <c r="N830" s="2">
        <v>8.6580086580084726E-4</v>
      </c>
      <c r="O830" s="2">
        <v>3.7184594953519408E-3</v>
      </c>
      <c r="P830" s="2">
        <v>7.3409461663947687E-3</v>
      </c>
      <c r="Q830" s="2">
        <v>-3.6576444769568918E-3</v>
      </c>
    </row>
    <row r="831" spans="4:17" x14ac:dyDescent="0.25">
      <c r="D831" s="3">
        <v>39554</v>
      </c>
      <c r="E831" s="2">
        <v>1.4140153878145137E-2</v>
      </c>
      <c r="F831" s="2">
        <v>2.1120689655172501E-2</v>
      </c>
      <c r="G831" s="2">
        <v>-8.0532212885154209E-3</v>
      </c>
      <c r="H831" s="2">
        <v>1.8709677419354784E-2</v>
      </c>
      <c r="I831" s="2">
        <v>3.6974789915966196E-3</v>
      </c>
      <c r="J831" s="2">
        <v>2.5157232704402423E-2</v>
      </c>
      <c r="K831" s="2">
        <v>-2.1928410190261309E-2</v>
      </c>
      <c r="L831" s="2">
        <v>5.8647516457211273E-2</v>
      </c>
      <c r="M831" s="2">
        <v>2.8155339805825297E-2</v>
      </c>
      <c r="N831" s="2">
        <v>3.0276816608996661E-3</v>
      </c>
      <c r="O831" s="2">
        <v>2.957131516274146E-2</v>
      </c>
      <c r="P831" s="2">
        <v>7.6923076923077439E-3</v>
      </c>
      <c r="Q831" s="2">
        <v>1.3215859030837114E-2</v>
      </c>
    </row>
    <row r="832" spans="4:17" x14ac:dyDescent="0.25">
      <c r="D832" s="3">
        <v>39555</v>
      </c>
      <c r="E832" s="2">
        <v>-6.9714988722576051E-3</v>
      </c>
      <c r="F832" s="2">
        <v>0</v>
      </c>
      <c r="G832" s="2">
        <v>-2.4708789269325779E-2</v>
      </c>
      <c r="H832" s="2">
        <v>-3.2932235592146905E-2</v>
      </c>
      <c r="I832" s="2">
        <v>2.2438044206296106E-2</v>
      </c>
      <c r="J832" s="2">
        <v>8.9979550102250484E-3</v>
      </c>
      <c r="K832" s="2">
        <v>-2.7035938015166395E-2</v>
      </c>
      <c r="L832" s="2">
        <v>-1.1305822498586531E-3</v>
      </c>
      <c r="M832" s="2">
        <v>2.1624173748819565E-2</v>
      </c>
      <c r="N832" s="2">
        <v>3.449762828805446E-3</v>
      </c>
      <c r="O832" s="2">
        <v>1.8055644798560703E-2</v>
      </c>
      <c r="P832" s="2">
        <v>-6.4282844515869885E-3</v>
      </c>
      <c r="Q832" s="2">
        <v>1.5217391304347759E-2</v>
      </c>
    </row>
    <row r="833" spans="4:17" x14ac:dyDescent="0.25">
      <c r="D833" s="3">
        <v>39556</v>
      </c>
      <c r="E833" s="2">
        <v>-6.4009911212059107E-3</v>
      </c>
      <c r="F833" s="2">
        <v>4.6433094132545139E-3</v>
      </c>
      <c r="G833" s="2">
        <v>-5.6098443720592689E-3</v>
      </c>
      <c r="H833" s="2">
        <v>3.2743942370661895E-3</v>
      </c>
      <c r="I833" s="2">
        <v>4.9132001310186234E-3</v>
      </c>
      <c r="J833" s="2">
        <v>2.6753141467369134E-2</v>
      </c>
      <c r="K833" s="2">
        <v>1.3554727211114828E-2</v>
      </c>
      <c r="L833" s="2">
        <v>1.9807583474815951E-2</v>
      </c>
      <c r="M833" s="2">
        <v>1.0721878177280679E-2</v>
      </c>
      <c r="N833" s="2">
        <v>2.019767941555646E-2</v>
      </c>
      <c r="O833" s="2">
        <v>4.5443069931835327E-2</v>
      </c>
      <c r="P833" s="2">
        <v>2.1027092600080857E-2</v>
      </c>
      <c r="Q833" s="2">
        <v>1.7844396859386154E-2</v>
      </c>
    </row>
    <row r="834" spans="4:17" x14ac:dyDescent="0.25">
      <c r="D834" s="3">
        <v>39559</v>
      </c>
      <c r="E834" s="2">
        <v>1.2468827930175036E-3</v>
      </c>
      <c r="F834" s="2">
        <v>-1.6806722689075271E-3</v>
      </c>
      <c r="G834" s="2">
        <v>9.281164695177398E-3</v>
      </c>
      <c r="H834" s="2">
        <v>-1.3054830287206335E-2</v>
      </c>
      <c r="I834" s="2">
        <v>1.075619295958285E-2</v>
      </c>
      <c r="J834" s="2">
        <v>1.421239636794327E-2</v>
      </c>
      <c r="K834" s="2">
        <v>-3.0090270812437262E-3</v>
      </c>
      <c r="L834" s="2">
        <v>-3.8845726970033454E-3</v>
      </c>
      <c r="M834" s="2">
        <v>-3.6579789666202144E-4</v>
      </c>
      <c r="N834" s="2">
        <v>1.0530749789385004E-2</v>
      </c>
      <c r="O834" s="2">
        <v>2.6563631972954973E-3</v>
      </c>
      <c r="P834" s="2">
        <v>-7.1287128712871177E-3</v>
      </c>
      <c r="Q834" s="2">
        <v>4.207573632538604E-3</v>
      </c>
    </row>
    <row r="835" spans="4:17" x14ac:dyDescent="0.25">
      <c r="D835" s="3">
        <v>39560</v>
      </c>
      <c r="E835" s="2">
        <v>2.9057700290577122E-3</v>
      </c>
      <c r="F835" s="2">
        <v>-6.3131313131314024E-3</v>
      </c>
      <c r="G835" s="2">
        <v>-4.8683736025965227E-3</v>
      </c>
      <c r="H835" s="2">
        <v>-2.0502645502645418E-2</v>
      </c>
      <c r="I835" s="2">
        <v>-8.3843921315705106E-3</v>
      </c>
      <c r="J835" s="2">
        <v>-5.8388478007007447E-3</v>
      </c>
      <c r="K835" s="2">
        <v>-2.8504359490275032E-2</v>
      </c>
      <c r="L835" s="2">
        <v>-2.0612813370473593E-2</v>
      </c>
      <c r="M835" s="2">
        <v>-5.4889763059190241E-3</v>
      </c>
      <c r="N835" s="2">
        <v>-1.5839933305543938E-2</v>
      </c>
      <c r="O835" s="2">
        <v>-3.5525048169557042E-3</v>
      </c>
      <c r="P835" s="2">
        <v>-3.9888312724372325E-3</v>
      </c>
      <c r="Q835" s="2">
        <v>-5.5865921787709542E-3</v>
      </c>
    </row>
    <row r="836" spans="4:17" x14ac:dyDescent="0.25">
      <c r="D836" s="3">
        <v>39561</v>
      </c>
      <c r="E836" s="2">
        <v>6.6225165562913968E-3</v>
      </c>
      <c r="F836" s="2">
        <v>1.6518424396442209E-2</v>
      </c>
      <c r="G836" s="2">
        <v>-4.348613879325872E-3</v>
      </c>
      <c r="H836" s="2">
        <v>4.7265361242403974E-3</v>
      </c>
      <c r="I836" s="2">
        <v>-6.8292682926829546E-3</v>
      </c>
      <c r="J836" s="2">
        <v>3.9937353171495681E-2</v>
      </c>
      <c r="K836" s="2">
        <v>3.1066620642043446E-3</v>
      </c>
      <c r="L836" s="2">
        <v>2.5597269624573545E-2</v>
      </c>
      <c r="M836" s="2">
        <v>-5.519271456166688E-4</v>
      </c>
      <c r="N836" s="2">
        <v>-1.3977128335451007E-2</v>
      </c>
      <c r="O836" s="2">
        <v>-2.2962112514351043E-3</v>
      </c>
      <c r="P836" s="2">
        <v>8.0096115338404385E-4</v>
      </c>
      <c r="Q836" s="2">
        <v>1.1235955056179785E-2</v>
      </c>
    </row>
    <row r="837" spans="4:17" x14ac:dyDescent="0.25">
      <c r="D837" s="3">
        <v>39562</v>
      </c>
      <c r="E837" s="2">
        <v>9.2516447368421635E-3</v>
      </c>
      <c r="F837" s="2">
        <v>8.3333333333331561E-4</v>
      </c>
      <c r="G837" s="2">
        <v>-5.0955414012739059E-3</v>
      </c>
      <c r="H837" s="2">
        <v>8.0645161290322058E-3</v>
      </c>
      <c r="I837" s="2">
        <v>7.2036673215455935E-3</v>
      </c>
      <c r="J837" s="2">
        <v>1.0918674698795284E-2</v>
      </c>
      <c r="K837" s="2">
        <v>3.4755677907777068E-2</v>
      </c>
      <c r="L837" s="2">
        <v>5.5463117027175742E-3</v>
      </c>
      <c r="M837" s="2">
        <v>4.7860101242521488E-3</v>
      </c>
      <c r="N837" s="2">
        <v>2.8350515463917529E-2</v>
      </c>
      <c r="O837" s="2">
        <v>5.2631578947368404E-2</v>
      </c>
      <c r="P837" s="2">
        <v>1.4005602240896416E-2</v>
      </c>
      <c r="Q837" s="2">
        <v>9.3749999999999858E-3</v>
      </c>
    </row>
    <row r="838" spans="4:17" x14ac:dyDescent="0.25">
      <c r="D838" s="3">
        <v>39563</v>
      </c>
      <c r="E838" s="2">
        <v>3.4630270930942064E-3</v>
      </c>
      <c r="F838" s="2">
        <v>1.8734388009991644E-2</v>
      </c>
      <c r="G838" s="2">
        <v>-4.2070605450887869E-3</v>
      </c>
      <c r="H838" s="2">
        <v>1.9333333333333275E-2</v>
      </c>
      <c r="I838" s="2">
        <v>1.0078023407022064E-2</v>
      </c>
      <c r="J838" s="2">
        <v>-6.1824953445065181E-2</v>
      </c>
      <c r="K838" s="2">
        <v>1.8955769870302636E-2</v>
      </c>
      <c r="L838" s="2">
        <v>-5.5157198014339701E-3</v>
      </c>
      <c r="M838" s="2">
        <v>-8.976825135110415E-3</v>
      </c>
      <c r="N838" s="2">
        <v>2.9657477025897966E-2</v>
      </c>
      <c r="O838" s="2">
        <v>1.8872266973532802E-2</v>
      </c>
      <c r="P838" s="2">
        <v>1.5785319652722913E-2</v>
      </c>
      <c r="Q838" s="2">
        <v>1.3415892672858637E-2</v>
      </c>
    </row>
    <row r="839" spans="4:17" x14ac:dyDescent="0.25">
      <c r="D839" s="3">
        <v>39566</v>
      </c>
      <c r="E839" s="2">
        <v>-5.0751116524563539E-3</v>
      </c>
      <c r="F839" s="2">
        <v>2.4519820187985347E-2</v>
      </c>
      <c r="G839" s="2">
        <v>-5.1432770022042827E-3</v>
      </c>
      <c r="H839" s="2">
        <v>-9.8103335513406529E-3</v>
      </c>
      <c r="I839" s="2">
        <v>-1.3517862890247883E-2</v>
      </c>
      <c r="J839" s="2">
        <v>-2.8185788011115553E-2</v>
      </c>
      <c r="K839" s="2">
        <v>1.7624020887728433E-2</v>
      </c>
      <c r="L839" s="2">
        <v>6.6555740432610892E-3</v>
      </c>
      <c r="M839" s="2">
        <v>-1.1276458083002115E-2</v>
      </c>
      <c r="N839" s="2">
        <v>-1.6227180527383022E-3</v>
      </c>
      <c r="O839" s="2">
        <v>-9.1484074994353081E-3</v>
      </c>
      <c r="P839" s="2">
        <v>-4.6620046620045631E-3</v>
      </c>
      <c r="Q839" s="2">
        <v>2.0366598778003638E-3</v>
      </c>
    </row>
    <row r="840" spans="4:17" x14ac:dyDescent="0.25">
      <c r="D840" s="3">
        <v>39567</v>
      </c>
      <c r="E840" s="2">
        <v>2.1832279126708841E-2</v>
      </c>
      <c r="F840" s="2">
        <v>6.7810131631431255E-3</v>
      </c>
      <c r="G840" s="2">
        <v>-4.6159527326440179E-3</v>
      </c>
      <c r="H840" s="2">
        <v>6.6050198150593043E-4</v>
      </c>
      <c r="I840" s="2">
        <v>6.1990212071778563E-3</v>
      </c>
      <c r="J840" s="2">
        <v>-1.2254901960784343E-2</v>
      </c>
      <c r="K840" s="2">
        <v>-0.10391276459268757</v>
      </c>
      <c r="L840" s="2">
        <v>-3.8567493112947816E-3</v>
      </c>
      <c r="M840" s="2">
        <v>9.5353837524539218E-3</v>
      </c>
      <c r="N840" s="2">
        <v>-1.2596505485574918E-2</v>
      </c>
      <c r="O840" s="2">
        <v>1.2823435540864014E-2</v>
      </c>
      <c r="P840" s="2">
        <v>-1.0538641686182652E-2</v>
      </c>
      <c r="Q840" s="2">
        <v>1.0162601626016284E-2</v>
      </c>
    </row>
    <row r="841" spans="4:17" x14ac:dyDescent="0.25">
      <c r="D841" s="3">
        <v>39568</v>
      </c>
      <c r="E841" s="2">
        <v>-1.058306709265178E-2</v>
      </c>
      <c r="F841" s="2">
        <v>7.1315372424723958E-3</v>
      </c>
      <c r="G841" s="2">
        <v>1.7436468187720364E-2</v>
      </c>
      <c r="H841" s="2">
        <v>-6.6006600660065773E-3</v>
      </c>
      <c r="I841" s="2">
        <v>-2.1076523994811885E-2</v>
      </c>
      <c r="J841" s="2">
        <v>-4.1356492969396785E-3</v>
      </c>
      <c r="K841" s="2">
        <v>2.4337866857551887E-2</v>
      </c>
      <c r="L841" s="2">
        <v>-1.6039823008849513E-2</v>
      </c>
      <c r="M841" s="2">
        <v>-1.7501620520418565E-2</v>
      </c>
      <c r="N841" s="2">
        <v>-1.8930041152263408E-2</v>
      </c>
      <c r="O841" s="2">
        <v>-6.8088458724889309E-3</v>
      </c>
      <c r="P841" s="2">
        <v>-3.944773175542462E-3</v>
      </c>
      <c r="Q841" s="2">
        <v>-1.0060362173038254E-2</v>
      </c>
    </row>
    <row r="842" spans="4:17" x14ac:dyDescent="0.25">
      <c r="D842" s="3">
        <v>39569</v>
      </c>
      <c r="E842" s="2">
        <v>1.4127144298688252E-3</v>
      </c>
      <c r="F842" s="2">
        <v>2.202989771833197E-2</v>
      </c>
      <c r="G842" s="2">
        <v>-3.6463081130361214E-4</v>
      </c>
      <c r="H842" s="2">
        <v>1.6611295681063121E-2</v>
      </c>
      <c r="I842" s="2">
        <v>1.5236833388539161E-2</v>
      </c>
      <c r="J842" s="2">
        <v>3.1146179401993358E-2</v>
      </c>
      <c r="K842" s="2">
        <v>2.4109014675052332E-2</v>
      </c>
      <c r="L842" s="2">
        <v>4.6093310848791473E-2</v>
      </c>
      <c r="M842" s="2">
        <v>2.4128180961357232E-2</v>
      </c>
      <c r="N842" s="2">
        <v>3.691275167785231E-2</v>
      </c>
      <c r="O842" s="2">
        <v>4.0169971671388124E-2</v>
      </c>
      <c r="P842" s="2">
        <v>1.3069306930693001E-2</v>
      </c>
      <c r="Q842" s="2">
        <v>2.6761517615176124E-2</v>
      </c>
    </row>
    <row r="843" spans="4:17" x14ac:dyDescent="0.25">
      <c r="D843" s="3">
        <v>39570</v>
      </c>
      <c r="E843" s="2">
        <v>-9.6735187424425006E-3</v>
      </c>
      <c r="F843" s="2">
        <v>6.9284064665126911E-3</v>
      </c>
      <c r="G843" s="2">
        <v>-3.4652562465802977E-3</v>
      </c>
      <c r="H843" s="2">
        <v>7.8431372549019086E-3</v>
      </c>
      <c r="I843" s="2">
        <v>-2.283849918433941E-3</v>
      </c>
      <c r="J843" s="2">
        <v>-5.6383407168746286E-3</v>
      </c>
      <c r="K843" s="2">
        <v>1.0576595018765005E-2</v>
      </c>
      <c r="L843" s="2">
        <v>1.2896292315959269E-2</v>
      </c>
      <c r="M843" s="2">
        <v>-3.497147064237028E-3</v>
      </c>
      <c r="N843" s="2">
        <v>8.4951456310679956E-3</v>
      </c>
      <c r="O843" s="2">
        <v>6.1005501388964791E-3</v>
      </c>
      <c r="P843" s="2">
        <v>6.6458170445661347E-3</v>
      </c>
      <c r="Q843" s="2">
        <v>5.6087099967008155E-3</v>
      </c>
    </row>
    <row r="844" spans="4:17" x14ac:dyDescent="0.25">
      <c r="D844" s="3">
        <v>39573</v>
      </c>
      <c r="E844" s="2">
        <v>-9.3610093610093786E-3</v>
      </c>
      <c r="F844" s="2">
        <v>-1.7584097859327248E-2</v>
      </c>
      <c r="G844" s="2">
        <v>-2.1961932650072739E-3</v>
      </c>
      <c r="H844" s="2">
        <v>-4.539559014267204E-3</v>
      </c>
      <c r="I844" s="2">
        <v>-1.013734466971873E-2</v>
      </c>
      <c r="J844" s="2">
        <v>-5.265289590927604E-3</v>
      </c>
      <c r="K844" s="2">
        <v>-9.7906819716408744E-3</v>
      </c>
      <c r="L844" s="2">
        <v>-8.4880636604774597E-3</v>
      </c>
      <c r="M844" s="2">
        <v>-9.3276690062800618E-3</v>
      </c>
      <c r="N844" s="2">
        <v>-2.4869634977938267E-2</v>
      </c>
      <c r="O844" s="2">
        <v>-1.5700286936278521E-2</v>
      </c>
      <c r="P844" s="2">
        <v>-4.66019417475732E-3</v>
      </c>
      <c r="Q844" s="2">
        <v>-5.9055118110236124E-3</v>
      </c>
    </row>
    <row r="845" spans="4:17" x14ac:dyDescent="0.25">
      <c r="D845" s="3">
        <v>39574</v>
      </c>
      <c r="E845" s="2">
        <v>-1.0887428101889916E-2</v>
      </c>
      <c r="F845" s="2">
        <v>-3.8910505836568137E-4</v>
      </c>
      <c r="G845" s="2">
        <v>0</v>
      </c>
      <c r="H845" s="2">
        <v>-4.5602605863192371E-3</v>
      </c>
      <c r="I845" s="2">
        <v>8.9197224975222852E-3</v>
      </c>
      <c r="J845" s="2">
        <v>2.117263843648207E-2</v>
      </c>
      <c r="K845" s="2">
        <v>-3.7504261847937075E-3</v>
      </c>
      <c r="L845" s="2">
        <v>1.4446227929373973E-2</v>
      </c>
      <c r="M845" s="2">
        <v>6.4323669245828071E-3</v>
      </c>
      <c r="N845" s="2">
        <v>-3.2908268202385149E-3</v>
      </c>
      <c r="O845" s="2">
        <v>2.4751113800120378E-3</v>
      </c>
      <c r="P845" s="2">
        <v>-5.4623488099883174E-3</v>
      </c>
      <c r="Q845" s="2">
        <v>1.3201320132013155E-2</v>
      </c>
    </row>
    <row r="846" spans="4:17" x14ac:dyDescent="0.25">
      <c r="D846" s="3">
        <v>39575</v>
      </c>
      <c r="E846" s="2">
        <v>8.5150571131880314E-3</v>
      </c>
      <c r="F846" s="2">
        <v>-1.5570260801868513E-2</v>
      </c>
      <c r="G846" s="2">
        <v>-1.2839325018341945E-2</v>
      </c>
      <c r="H846" s="2">
        <v>-9.1623036649213872E-3</v>
      </c>
      <c r="I846" s="2">
        <v>-1.2115258677144644E-2</v>
      </c>
      <c r="J846" s="2">
        <v>-1.6746411483253516E-2</v>
      </c>
      <c r="K846" s="2">
        <v>4.4490075290897525E-3</v>
      </c>
      <c r="L846" s="2">
        <v>-1.7405063291139337E-2</v>
      </c>
      <c r="M846" s="2">
        <v>1.4912930715079655E-2</v>
      </c>
      <c r="N846" s="2">
        <v>-2.4349979364424262E-2</v>
      </c>
      <c r="O846" s="2">
        <v>-3.9723471963129489E-2</v>
      </c>
      <c r="P846" s="2">
        <v>-1.3338564142801095E-2</v>
      </c>
      <c r="Q846" s="2">
        <v>2.8990228013029334E-2</v>
      </c>
    </row>
    <row r="847" spans="4:17" x14ac:dyDescent="0.25">
      <c r="D847" s="3">
        <v>39576</v>
      </c>
      <c r="E847" s="2">
        <v>5.9719934102141501E-3</v>
      </c>
      <c r="F847" s="2">
        <v>-7.9082641360219753E-4</v>
      </c>
      <c r="G847" s="2">
        <v>1.8580453363062322E-3</v>
      </c>
      <c r="H847" s="2">
        <v>2.6420079260237217E-3</v>
      </c>
      <c r="I847" s="2">
        <v>-2.9168047729532732E-2</v>
      </c>
      <c r="J847" s="2">
        <v>2.4330900243308483E-3</v>
      </c>
      <c r="K847" s="2">
        <v>2.0442930153321539E-3</v>
      </c>
      <c r="L847" s="2">
        <v>9.6618357487922562E-3</v>
      </c>
      <c r="M847" s="2">
        <v>6.2973441635485261E-3</v>
      </c>
      <c r="N847" s="2">
        <v>-2.2419627749577037E-2</v>
      </c>
      <c r="O847" s="2">
        <v>-1.0741629528054072E-2</v>
      </c>
      <c r="P847" s="2">
        <v>7.9522862823074069E-4</v>
      </c>
      <c r="Q847" s="2">
        <v>-4.1152263374485279E-3</v>
      </c>
    </row>
    <row r="848" spans="4:17" x14ac:dyDescent="0.25">
      <c r="D848" s="3">
        <v>39577</v>
      </c>
      <c r="E848" s="2">
        <v>2.0470829068573203E-4</v>
      </c>
      <c r="F848" s="2">
        <v>-8.7059754649781908E-3</v>
      </c>
      <c r="G848" s="2">
        <v>-1.0756676557863469E-2</v>
      </c>
      <c r="H848" s="2">
        <v>-9.2226613965744782E-3</v>
      </c>
      <c r="I848" s="2">
        <v>1.0242403550700285E-3</v>
      </c>
      <c r="J848" s="2">
        <v>4.0453074433657536E-3</v>
      </c>
      <c r="K848" s="2">
        <v>-2.3801428085685238E-3</v>
      </c>
      <c r="L848" s="2">
        <v>-1.0632642211589353E-3</v>
      </c>
      <c r="M848" s="2">
        <v>-6.8927988391076101E-3</v>
      </c>
      <c r="N848" s="2">
        <v>2.1635655560363785E-3</v>
      </c>
      <c r="O848" s="2">
        <v>1.9637287744022377E-3</v>
      </c>
      <c r="P848" s="2">
        <v>-9.9324592769169644E-3</v>
      </c>
      <c r="Q848" s="2">
        <v>-7.6287349014622372E-3</v>
      </c>
    </row>
    <row r="849" spans="4:17" x14ac:dyDescent="0.25">
      <c r="D849" s="3">
        <v>39580</v>
      </c>
      <c r="E849" s="2">
        <v>1.4735980352026175E-2</v>
      </c>
      <c r="F849" s="2">
        <v>3.9920159680637869E-3</v>
      </c>
      <c r="G849" s="2">
        <v>2.2497187851518081E-3</v>
      </c>
      <c r="H849" s="2">
        <v>6.6489361702128606E-3</v>
      </c>
      <c r="I849" s="2">
        <v>7.1623465211460048E-3</v>
      </c>
      <c r="J849" s="2">
        <v>2.0145044319097503E-2</v>
      </c>
      <c r="K849" s="2">
        <v>1.601908657123377E-2</v>
      </c>
      <c r="L849" s="2">
        <v>1.1708355508249198E-2</v>
      </c>
      <c r="M849" s="2">
        <v>9.4977168949772258E-3</v>
      </c>
      <c r="N849" s="2">
        <v>2.3316062176165765E-2</v>
      </c>
      <c r="O849" s="2">
        <v>2.1212819921604835E-2</v>
      </c>
      <c r="P849" s="2">
        <v>4.0128410914926907E-3</v>
      </c>
      <c r="Q849" s="2">
        <v>1.3773222293401657E-2</v>
      </c>
    </row>
    <row r="850" spans="4:17" x14ac:dyDescent="0.25">
      <c r="D850" s="3">
        <v>39581</v>
      </c>
      <c r="E850" s="2">
        <v>-2.359822509076244E-2</v>
      </c>
      <c r="F850" s="2">
        <v>1.1928429423459697E-3</v>
      </c>
      <c r="G850" s="2">
        <v>5.7987280209502853E-3</v>
      </c>
      <c r="H850" s="2">
        <v>2.6420079260237217E-3</v>
      </c>
      <c r="I850" s="2">
        <v>5.0795800880460065E-3</v>
      </c>
      <c r="J850" s="2">
        <v>-3.159557661927403E-3</v>
      </c>
      <c r="K850" s="2">
        <v>-1.1405568601140552E-2</v>
      </c>
      <c r="L850" s="2">
        <v>4.7343503419252945E-3</v>
      </c>
      <c r="M850" s="2">
        <v>1.0674868825764362E-2</v>
      </c>
      <c r="N850" s="2">
        <v>4.2194092827004823E-3</v>
      </c>
      <c r="O850" s="2">
        <v>-9.1442763603522496E-3</v>
      </c>
      <c r="P850" s="2">
        <v>-1.9984012789768472E-3</v>
      </c>
      <c r="Q850" s="2">
        <v>-1.2638230647709277E-2</v>
      </c>
    </row>
    <row r="851" spans="4:17" x14ac:dyDescent="0.25">
      <c r="D851" s="3">
        <v>39582</v>
      </c>
      <c r="E851" s="2">
        <v>1.8384631274530067E-2</v>
      </c>
      <c r="F851" s="2">
        <v>2.1842732327243874E-2</v>
      </c>
      <c r="G851" s="2">
        <v>-3.5335689045937293E-3</v>
      </c>
      <c r="H851" s="2">
        <v>4.6113306982872391E-3</v>
      </c>
      <c r="I851" s="2">
        <v>2.695417789757415E-2</v>
      </c>
      <c r="J851" s="2">
        <v>5.1505546751189606E-3</v>
      </c>
      <c r="K851" s="2">
        <v>1.6966406515100101E-2</v>
      </c>
      <c r="L851" s="2">
        <v>3.6649214659686012E-3</v>
      </c>
      <c r="M851" s="2">
        <v>7.4292875044754594E-3</v>
      </c>
      <c r="N851" s="2">
        <v>1.2605042016806753E-2</v>
      </c>
      <c r="O851" s="2">
        <v>-1.0254073145720543E-3</v>
      </c>
      <c r="P851" s="2">
        <v>5.6067280736884495E-3</v>
      </c>
      <c r="Q851" s="2">
        <v>1.3759999999999991E-2</v>
      </c>
    </row>
    <row r="852" spans="4:17" x14ac:dyDescent="0.25">
      <c r="D852" s="3">
        <v>39583</v>
      </c>
      <c r="E852" s="2">
        <v>-5.6795131845840579E-3</v>
      </c>
      <c r="F852" s="2">
        <v>-1.1659541391372381E-3</v>
      </c>
      <c r="G852" s="2">
        <v>1.3064576334453208E-2</v>
      </c>
      <c r="H852" s="2">
        <v>6.557377049180188E-4</v>
      </c>
      <c r="I852" s="2">
        <v>8.5301837270340547E-3</v>
      </c>
      <c r="J852" s="2">
        <v>1.7343318880567508E-2</v>
      </c>
      <c r="K852" s="2">
        <v>4.3376710043377563E-3</v>
      </c>
      <c r="L852" s="2">
        <v>4.747000521648391E-2</v>
      </c>
      <c r="M852" s="2">
        <v>7.3745002221234854E-3</v>
      </c>
      <c r="N852" s="2">
        <v>1.4107883817427379E-2</v>
      </c>
      <c r="O852" s="2">
        <v>-7.9265510948905941E-3</v>
      </c>
      <c r="P852" s="2">
        <v>-4.3807248108323153E-3</v>
      </c>
      <c r="Q852" s="2">
        <v>5.3661616161616698E-3</v>
      </c>
    </row>
    <row r="853" spans="4:17" x14ac:dyDescent="0.25">
      <c r="D853" s="3">
        <v>39584</v>
      </c>
      <c r="E853" s="2">
        <v>-1.4279885760913971E-3</v>
      </c>
      <c r="F853" s="2">
        <v>-3.5019455252918233E-3</v>
      </c>
      <c r="G853" s="2">
        <v>5.8953574060427467E-3</v>
      </c>
      <c r="H853" s="2">
        <v>-1.9659239842725663E-3</v>
      </c>
      <c r="I853" s="2">
        <v>-7.156798959011024E-3</v>
      </c>
      <c r="J853" s="2">
        <v>-1.5110422316931308E-2</v>
      </c>
      <c r="K853" s="2">
        <v>0</v>
      </c>
      <c r="L853" s="2">
        <v>9.9601593625513575E-4</v>
      </c>
      <c r="M853" s="2">
        <v>-4.9391427059446314E-3</v>
      </c>
      <c r="N853" s="2">
        <v>-1.4320785597381399E-2</v>
      </c>
      <c r="O853" s="2">
        <v>-7.8749209633845185E-3</v>
      </c>
      <c r="P853" s="2">
        <v>-7.6000000000000512E-3</v>
      </c>
      <c r="Q853" s="2">
        <v>-2.1978021978022065E-3</v>
      </c>
    </row>
    <row r="854" spans="4:17" x14ac:dyDescent="0.25">
      <c r="D854" s="3">
        <v>39587</v>
      </c>
      <c r="E854" s="2">
        <v>-1.1235955056179862E-2</v>
      </c>
      <c r="F854" s="2">
        <v>8.5903943771963639E-3</v>
      </c>
      <c r="G854" s="2">
        <v>1.6483516483515807E-3</v>
      </c>
      <c r="H854" s="2">
        <v>9.8489822718319346E-3</v>
      </c>
      <c r="I854" s="2">
        <v>3.6041939711664297E-3</v>
      </c>
      <c r="J854" s="2">
        <v>-1.770259638080263E-2</v>
      </c>
      <c r="K854" s="2">
        <v>3.3222591362119634E-4</v>
      </c>
      <c r="L854" s="2">
        <v>-4.9751243781095229E-3</v>
      </c>
      <c r="M854" s="2">
        <v>-1.0459138450629256E-2</v>
      </c>
      <c r="N854" s="2">
        <v>-8.3022000830219721E-3</v>
      </c>
      <c r="O854" s="2">
        <v>-1.4658169177288535E-2</v>
      </c>
      <c r="P854" s="2">
        <v>8.464328899637278E-3</v>
      </c>
      <c r="Q854" s="2">
        <v>-5.6639395846444212E-3</v>
      </c>
    </row>
    <row r="855" spans="4:17" x14ac:dyDescent="0.25">
      <c r="D855" s="3">
        <v>39588</v>
      </c>
      <c r="E855" s="2">
        <v>-8.0578512396694332E-3</v>
      </c>
      <c r="F855" s="2">
        <v>-3.2520325203252029E-2</v>
      </c>
      <c r="G855" s="2">
        <v>-1.499360029255806E-2</v>
      </c>
      <c r="H855" s="2">
        <v>-9.1027308192458099E-3</v>
      </c>
      <c r="I855" s="2">
        <v>-1.0773751224289857E-2</v>
      </c>
      <c r="J855" s="2">
        <v>-2.4028834601521741E-2</v>
      </c>
      <c r="K855" s="2">
        <v>-6.9744271006310478E-3</v>
      </c>
      <c r="L855" s="2">
        <v>-3.1499999999999952E-2</v>
      </c>
      <c r="M855" s="2">
        <v>-1.0300967395198904E-2</v>
      </c>
      <c r="N855" s="2">
        <v>-5.1904562578484803E-2</v>
      </c>
      <c r="O855" s="2">
        <v>-1.0642676544952092E-2</v>
      </c>
      <c r="P855" s="2">
        <v>-2.0783373301358897E-2</v>
      </c>
      <c r="Q855" s="2">
        <v>-1.8037974683544313E-2</v>
      </c>
    </row>
    <row r="856" spans="4:17" x14ac:dyDescent="0.25">
      <c r="D856" s="3">
        <v>39589</v>
      </c>
      <c r="E856" s="2">
        <v>-1.2705686315350958E-2</v>
      </c>
      <c r="F856" s="2">
        <v>-1.6006402561024355E-2</v>
      </c>
      <c r="G856" s="2">
        <v>-1.0395396324484782E-2</v>
      </c>
      <c r="H856" s="2">
        <v>-1.9685039370078319E-3</v>
      </c>
      <c r="I856" s="2">
        <v>-2.8382838283828364E-2</v>
      </c>
      <c r="J856" s="2">
        <v>-1.7644645055395966E-2</v>
      </c>
      <c r="K856" s="2">
        <v>-1.5384615384615295E-2</v>
      </c>
      <c r="L856" s="2">
        <v>-1.806917914300472E-2</v>
      </c>
      <c r="M856" s="2">
        <v>-1.2489818083084402E-2</v>
      </c>
      <c r="N856" s="2">
        <v>-1.5894039735099313E-2</v>
      </c>
      <c r="O856" s="2">
        <v>-2.1038868417924593E-2</v>
      </c>
      <c r="P856" s="2">
        <v>-2.3265306122448991E-2</v>
      </c>
      <c r="Q856" s="2">
        <v>-1.2568482114083164E-2</v>
      </c>
    </row>
    <row r="857" spans="4:17" x14ac:dyDescent="0.25">
      <c r="D857" s="3">
        <v>39590</v>
      </c>
      <c r="E857" s="2">
        <v>1.4767932489451538E-2</v>
      </c>
      <c r="F857" s="2">
        <v>6.9133794225295529E-3</v>
      </c>
      <c r="G857" s="2">
        <v>6.9405364847120133E-3</v>
      </c>
      <c r="H857" s="2">
        <v>-1.1176857330703597E-2</v>
      </c>
      <c r="I857" s="2">
        <v>-2.0380434782609467E-3</v>
      </c>
      <c r="J857" s="2">
        <v>7.9365079365078407E-3</v>
      </c>
      <c r="K857" s="2">
        <v>-2.3777173913043575E-3</v>
      </c>
      <c r="L857" s="2">
        <v>9.4637223974763252E-3</v>
      </c>
      <c r="M857" s="2">
        <v>8.7068096416460707E-3</v>
      </c>
      <c r="N857" s="2">
        <v>-8.9726334679226442E-4</v>
      </c>
      <c r="O857" s="2">
        <v>-7.8314715881495391E-3</v>
      </c>
      <c r="P857" s="2">
        <v>8.3577099874632566E-4</v>
      </c>
      <c r="Q857" s="2">
        <v>-1.6318537859008064E-3</v>
      </c>
    </row>
    <row r="858" spans="4:17" x14ac:dyDescent="0.25">
      <c r="D858" s="3">
        <v>39591</v>
      </c>
      <c r="E858" s="2">
        <v>-5.4054054054053641E-3</v>
      </c>
      <c r="F858" s="2">
        <v>-1.0500807754442712E-2</v>
      </c>
      <c r="G858" s="2">
        <v>-5.4023845007451403E-3</v>
      </c>
      <c r="H858" s="2">
        <v>-1.2632978723404223E-2</v>
      </c>
      <c r="I858" s="2">
        <v>-3.7440435670523975E-3</v>
      </c>
      <c r="J858" s="2">
        <v>-1.4919187733112285E-2</v>
      </c>
      <c r="K858" s="2">
        <v>-7.4906367041199318E-3</v>
      </c>
      <c r="L858" s="2">
        <v>-1.9791666666666617E-2</v>
      </c>
      <c r="M858" s="2">
        <v>-3.9978193712520236E-3</v>
      </c>
      <c r="N858" s="2">
        <v>-4.9393803322855603E-3</v>
      </c>
      <c r="O858" s="2">
        <v>-2.5699076057027578E-2</v>
      </c>
      <c r="P858" s="2">
        <v>-1.8789144050104355E-2</v>
      </c>
      <c r="Q858" s="2">
        <v>-1.11147433801896E-2</v>
      </c>
    </row>
    <row r="859" spans="4:17" x14ac:dyDescent="0.25">
      <c r="D859" s="3">
        <v>39595</v>
      </c>
      <c r="E859" s="2">
        <v>1.1705685618728996E-2</v>
      </c>
      <c r="F859" s="2">
        <v>8.1632653061224202E-3</v>
      </c>
      <c r="G859" s="2">
        <v>-2.9968158831242498E-3</v>
      </c>
      <c r="H859" s="2">
        <v>-1.0774410774410784E-2</v>
      </c>
      <c r="I859" s="2">
        <v>1.9473864024598574E-2</v>
      </c>
      <c r="J859" s="2">
        <v>1.3883045856121238E-2</v>
      </c>
      <c r="K859" s="2">
        <v>-3.0874785591766675E-3</v>
      </c>
      <c r="L859" s="2">
        <v>7.9702444208288297E-3</v>
      </c>
      <c r="M859" s="2">
        <v>2.517788724685268E-2</v>
      </c>
      <c r="N859" s="2">
        <v>1.8953068592057677E-2</v>
      </c>
      <c r="O859" s="2">
        <v>7.4106638196320225E-3</v>
      </c>
      <c r="P859" s="2">
        <v>-8.5106382978721593E-4</v>
      </c>
      <c r="Q859" s="2">
        <v>1.2231404958677718E-2</v>
      </c>
    </row>
    <row r="860" spans="4:17" x14ac:dyDescent="0.25">
      <c r="D860" s="3">
        <v>39596</v>
      </c>
      <c r="E860" s="2">
        <v>1.219008264462817E-2</v>
      </c>
      <c r="F860" s="2">
        <v>1.0121457489878543E-2</v>
      </c>
      <c r="G860" s="2">
        <v>-3.1936877700543794E-3</v>
      </c>
      <c r="H860" s="2">
        <v>-1.3614703880190317E-3</v>
      </c>
      <c r="I860" s="2">
        <v>2.0442359249329741E-2</v>
      </c>
      <c r="J860" s="2">
        <v>-9.1286307053942903E-3</v>
      </c>
      <c r="K860" s="2">
        <v>1.0323468685478712E-3</v>
      </c>
      <c r="L860" s="2">
        <v>-5.271481286241322E-3</v>
      </c>
      <c r="M860" s="2">
        <v>1.7440825769709983E-2</v>
      </c>
      <c r="N860" s="2">
        <v>5.3144375553587694E-3</v>
      </c>
      <c r="O860" s="2">
        <v>5.2365812605199387E-3</v>
      </c>
      <c r="P860" s="2">
        <v>4.6848381601362621E-3</v>
      </c>
      <c r="Q860" s="2">
        <v>6.5316786414108194E-3</v>
      </c>
    </row>
    <row r="861" spans="4:17" x14ac:dyDescent="0.25">
      <c r="D861" s="3">
        <v>39597</v>
      </c>
      <c r="E861" s="2">
        <v>1.4901000204123226E-2</v>
      </c>
      <c r="F861" s="2">
        <v>1.6032064128256598E-2</v>
      </c>
      <c r="G861" s="2">
        <v>9.2348284960421193E-3</v>
      </c>
      <c r="H861" s="2">
        <v>5.4533060668030039E-3</v>
      </c>
      <c r="I861" s="2">
        <v>1.5106732348111686E-2</v>
      </c>
      <c r="J861" s="2">
        <v>4.6063651591289542E-3</v>
      </c>
      <c r="K861" s="2">
        <v>6.5314541079409174E-3</v>
      </c>
      <c r="L861" s="2">
        <v>-1.4308426073131932E-2</v>
      </c>
      <c r="M861" s="2">
        <v>1.3118768584921415E-3</v>
      </c>
      <c r="N861" s="2">
        <v>1.0132158590308389E-2</v>
      </c>
      <c r="O861" s="2">
        <v>8.0620155038760404E-3</v>
      </c>
      <c r="P861" s="2">
        <v>2.9673590504451161E-3</v>
      </c>
      <c r="Q861" s="2">
        <v>-1.2978585334198296E-3</v>
      </c>
    </row>
    <row r="862" spans="4:17" x14ac:dyDescent="0.25">
      <c r="D862" s="3">
        <v>39598</v>
      </c>
      <c r="E862" s="2">
        <v>-3.4191472244569933E-3</v>
      </c>
      <c r="F862" s="2">
        <v>2.7613412228796957E-3</v>
      </c>
      <c r="G862" s="2">
        <v>8.9635854341737434E-3</v>
      </c>
      <c r="H862" s="2">
        <v>-2.0338983050847024E-3</v>
      </c>
      <c r="I862" s="2">
        <v>-3.2351989647368368E-4</v>
      </c>
      <c r="J862" s="2">
        <v>4.1684035014595929E-4</v>
      </c>
      <c r="K862" s="2">
        <v>1.0245901639343437E-3</v>
      </c>
      <c r="L862" s="2">
        <v>2.1505376344085562E-3</v>
      </c>
      <c r="M862" s="2">
        <v>-2.1835968206830292E-3</v>
      </c>
      <c r="N862" s="2">
        <v>-1.2211077191452296E-2</v>
      </c>
      <c r="O862" s="2">
        <v>9.2279298677316055E-4</v>
      </c>
      <c r="P862" s="2">
        <v>2.9585798816568168E-3</v>
      </c>
      <c r="Q862" s="2">
        <v>-6.1728395061728808E-3</v>
      </c>
    </row>
    <row r="863" spans="4:17" x14ac:dyDescent="0.25">
      <c r="D863" s="3">
        <v>39601</v>
      </c>
      <c r="E863" s="2">
        <v>-9.2835519677092592E-3</v>
      </c>
      <c r="F863" s="2">
        <v>-1.6129032258064519E-2</v>
      </c>
      <c r="G863" s="2">
        <v>-1.054969461410328E-2</v>
      </c>
      <c r="H863" s="2">
        <v>-9.5108695652174301E-3</v>
      </c>
      <c r="I863" s="2">
        <v>-1.7799352750808971E-2</v>
      </c>
      <c r="J863" s="2">
        <v>-1.8333333333333385E-2</v>
      </c>
      <c r="K863" s="2">
        <v>-2.0129648584100986E-2</v>
      </c>
      <c r="L863" s="2">
        <v>5.3648068669517217E-4</v>
      </c>
      <c r="M863" s="2">
        <v>-1.6018907563025195E-2</v>
      </c>
      <c r="N863" s="2">
        <v>-7.5055187637968288E-3</v>
      </c>
      <c r="O863" s="2">
        <v>-2.3048555623847573E-2</v>
      </c>
      <c r="P863" s="2">
        <v>-1.0113780025284534E-2</v>
      </c>
      <c r="Q863" s="2">
        <v>-9.1533180778032401E-3</v>
      </c>
    </row>
    <row r="864" spans="4:17" x14ac:dyDescent="0.25">
      <c r="D864" s="3">
        <v>39602</v>
      </c>
      <c r="E864" s="2">
        <v>9.9816663271541008E-3</v>
      </c>
      <c r="F864" s="2">
        <v>-1.3194722111155611E-2</v>
      </c>
      <c r="G864" s="2">
        <v>9.3527871305643768E-4</v>
      </c>
      <c r="H864" s="2">
        <v>-8.9163237311385996E-3</v>
      </c>
      <c r="I864" s="2">
        <v>-2.6359143327842451E-3</v>
      </c>
      <c r="J864" s="2">
        <v>-1.7402376910016986E-2</v>
      </c>
      <c r="K864" s="2">
        <v>4.526462395543265E-3</v>
      </c>
      <c r="L864" s="2">
        <v>-1.1260053619302806E-2</v>
      </c>
      <c r="M864" s="2">
        <v>3.7363223912463455E-3</v>
      </c>
      <c r="N864" s="2">
        <v>5.7829181494661475E-3</v>
      </c>
      <c r="O864" s="2">
        <v>-1.0191884240326998E-2</v>
      </c>
      <c r="P864" s="2">
        <v>1.2771392081737394E-3</v>
      </c>
      <c r="Q864" s="2">
        <v>-3.6291652919828252E-3</v>
      </c>
    </row>
    <row r="865" spans="4:17" x14ac:dyDescent="0.25">
      <c r="D865" s="3">
        <v>39603</v>
      </c>
      <c r="E865" s="2">
        <v>-1.6135538523597882E-3</v>
      </c>
      <c r="F865" s="2">
        <v>-1.0129659643435981E-2</v>
      </c>
      <c r="G865" s="2">
        <v>1.5884881330592439E-2</v>
      </c>
      <c r="H865" s="2">
        <v>-1.1072664359861602E-2</v>
      </c>
      <c r="I865" s="2">
        <v>1.4535844070036382E-2</v>
      </c>
      <c r="J865" s="2">
        <v>8.2073434125270531E-3</v>
      </c>
      <c r="K865" s="2">
        <v>5.5459272097053772E-3</v>
      </c>
      <c r="L865" s="2">
        <v>2.3861171366594235E-2</v>
      </c>
      <c r="M865" s="2">
        <v>-2.2157227687671717E-3</v>
      </c>
      <c r="N865" s="2">
        <v>3.0959752321981552E-3</v>
      </c>
      <c r="O865" s="2">
        <v>8.8984936121526553E-3</v>
      </c>
      <c r="P865" s="2">
        <v>0</v>
      </c>
      <c r="Q865" s="2">
        <v>3.5430463576158949E-2</v>
      </c>
    </row>
    <row r="866" spans="4:17" x14ac:dyDescent="0.25">
      <c r="D866" s="3">
        <v>39604</v>
      </c>
      <c r="E866" s="2">
        <v>3.6767676767676775E-2</v>
      </c>
      <c r="F866" s="2">
        <v>5.3622595169873055E-2</v>
      </c>
      <c r="G866" s="2">
        <v>3.3112582781456902E-3</v>
      </c>
      <c r="H866" s="2">
        <v>-6.9979006298110319E-3</v>
      </c>
      <c r="I866" s="2">
        <v>3.4842070986649307E-2</v>
      </c>
      <c r="J866" s="2">
        <v>2.7420736932305081E-2</v>
      </c>
      <c r="K866" s="2">
        <v>1.8614270941054778E-2</v>
      </c>
      <c r="L866" s="2">
        <v>1.6419491525423852E-2</v>
      </c>
      <c r="M866" s="2">
        <v>7.1948836383016728E-3</v>
      </c>
      <c r="N866" s="2">
        <v>2.6895943562610203E-2</v>
      </c>
      <c r="O866" s="2">
        <v>2.6145026145026184E-2</v>
      </c>
      <c r="P866" s="2">
        <v>1.9982993197278864E-2</v>
      </c>
      <c r="Q866" s="2">
        <v>4.1573393028461469E-3</v>
      </c>
    </row>
    <row r="867" spans="4:17" x14ac:dyDescent="0.25">
      <c r="D867" s="3">
        <v>39605</v>
      </c>
      <c r="E867" s="2">
        <v>-2.3967264224473827E-2</v>
      </c>
      <c r="F867" s="2">
        <v>-1.8648018648018527E-2</v>
      </c>
      <c r="G867" s="2">
        <v>-1.9618628529519625E-2</v>
      </c>
      <c r="H867" s="2">
        <v>-3.8054968287526365E-2</v>
      </c>
      <c r="I867" s="2">
        <v>-3.0522341095028396E-2</v>
      </c>
      <c r="J867" s="2">
        <v>-2.8356964136780637E-2</v>
      </c>
      <c r="K867" s="2">
        <v>-3.5871404399323258E-2</v>
      </c>
      <c r="L867" s="2">
        <v>-4.0646169880145966E-2</v>
      </c>
      <c r="M867" s="2">
        <v>-2.742746273921862E-2</v>
      </c>
      <c r="N867" s="2">
        <v>-2.619149849720908E-2</v>
      </c>
      <c r="O867" s="2">
        <v>-4.052062868369348E-2</v>
      </c>
      <c r="P867" s="2">
        <v>-3.3347228011671413E-2</v>
      </c>
      <c r="Q867" s="2">
        <v>-4.2993630573248343E-2</v>
      </c>
    </row>
    <row r="868" spans="4:17" x14ac:dyDescent="0.25">
      <c r="D868" s="3">
        <v>39608</v>
      </c>
      <c r="E868" s="2">
        <v>2.0562986624076542E-2</v>
      </c>
      <c r="F868" s="2">
        <v>-7.5217735550277623E-3</v>
      </c>
      <c r="G868" s="2">
        <v>1.0847204039648369E-2</v>
      </c>
      <c r="H868" s="2">
        <v>3.6630036630035849E-3</v>
      </c>
      <c r="I868" s="2">
        <v>9.41252839987026E-3</v>
      </c>
      <c r="J868" s="2">
        <v>7.7253218884120048E-3</v>
      </c>
      <c r="K868" s="2">
        <v>-1.3338013338013304E-2</v>
      </c>
      <c r="L868" s="2">
        <v>-5.9750135795762866E-3</v>
      </c>
      <c r="M868" s="2">
        <v>7.3449401523395198E-3</v>
      </c>
      <c r="N868" s="2">
        <v>-2.3368606701940086E-2</v>
      </c>
      <c r="O868" s="2">
        <v>-2.1755822882006691E-2</v>
      </c>
      <c r="P868" s="2">
        <v>1.2936610608019657E-3</v>
      </c>
      <c r="Q868" s="2">
        <v>4.9916805324458757E-3</v>
      </c>
    </row>
    <row r="869" spans="4:17" x14ac:dyDescent="0.25">
      <c r="D869" s="3">
        <v>39609</v>
      </c>
      <c r="E869" s="2">
        <v>3.5211267605633747E-3</v>
      </c>
      <c r="F869" s="2">
        <v>-1.1168727562824138E-2</v>
      </c>
      <c r="G869" s="2">
        <v>8.8806660499538212E-3</v>
      </c>
      <c r="H869" s="2">
        <v>-4.3795620437955271E-3</v>
      </c>
      <c r="I869" s="2">
        <v>-1.2861736334406012E-3</v>
      </c>
      <c r="J869" s="2">
        <v>6.8143100511073315E-3</v>
      </c>
      <c r="K869" s="2">
        <v>-1.6364283173247986E-2</v>
      </c>
      <c r="L869" s="2">
        <v>-3.278688524590288E-3</v>
      </c>
      <c r="M869" s="2">
        <v>6.3011972274726053E-4</v>
      </c>
      <c r="N869" s="2">
        <v>6.3205417607223738E-3</v>
      </c>
      <c r="O869" s="2">
        <v>8.7650444793302158E-3</v>
      </c>
      <c r="P869" s="2">
        <v>8.6132644272180377E-3</v>
      </c>
      <c r="Q869" s="2">
        <v>1.9536423841059598E-2</v>
      </c>
    </row>
    <row r="870" spans="4:17" x14ac:dyDescent="0.25">
      <c r="D870" s="3">
        <v>39610</v>
      </c>
      <c r="E870" s="2">
        <v>-2.1052631578947337E-2</v>
      </c>
      <c r="F870" s="2">
        <v>-2.2589753933037464E-2</v>
      </c>
      <c r="G870" s="2">
        <v>-6.9686411149826252E-3</v>
      </c>
      <c r="H870" s="2">
        <v>-2.1994134897360754E-2</v>
      </c>
      <c r="I870" s="2">
        <v>-1.5453960077269815E-2</v>
      </c>
      <c r="J870" s="2">
        <v>-2.7918781725888329E-2</v>
      </c>
      <c r="K870" s="2">
        <v>-1.8083182640144666E-2</v>
      </c>
      <c r="L870" s="2">
        <v>-3.8377192982456107E-2</v>
      </c>
      <c r="M870" s="2">
        <v>-2.141057934508812E-2</v>
      </c>
      <c r="N870" s="2">
        <v>-3.0058322117541416E-2</v>
      </c>
      <c r="O870" s="2">
        <v>-2.8790040202308378E-2</v>
      </c>
      <c r="P870" s="2">
        <v>-1.6225448334756726E-2</v>
      </c>
      <c r="Q870" s="2">
        <v>-1.6563819421890159E-2</v>
      </c>
    </row>
    <row r="871" spans="4:17" x14ac:dyDescent="0.25">
      <c r="D871" s="3">
        <v>39611</v>
      </c>
      <c r="E871" s="2">
        <v>1.0155316606929471E-2</v>
      </c>
      <c r="F871" s="2">
        <v>-1.2381345439538233E-3</v>
      </c>
      <c r="G871" s="2">
        <v>3.8781163434903204E-3</v>
      </c>
      <c r="H871" s="2">
        <v>1.0494752623688198E-2</v>
      </c>
      <c r="I871" s="2">
        <v>-9.4833224329626941E-3</v>
      </c>
      <c r="J871" s="2">
        <v>4.1340295909486478E-2</v>
      </c>
      <c r="K871" s="2">
        <v>-9.2081031307550652E-3</v>
      </c>
      <c r="L871" s="2">
        <v>1.0832383124287416E-2</v>
      </c>
      <c r="M871" s="2">
        <v>4.8722191579334542E-3</v>
      </c>
      <c r="N871" s="2">
        <v>2.2201665124884386E-2</v>
      </c>
      <c r="O871" s="2">
        <v>2.6839364401121713E-2</v>
      </c>
      <c r="P871" s="2">
        <v>-2.6041666666666574E-2</v>
      </c>
      <c r="Q871" s="2">
        <v>-6.6050198150593043E-4</v>
      </c>
    </row>
    <row r="872" spans="4:17" x14ac:dyDescent="0.25">
      <c r="D872" s="3">
        <v>39612</v>
      </c>
      <c r="E872" s="2">
        <v>1.1827321111768634E-3</v>
      </c>
      <c r="F872" s="2">
        <v>1.9008264462809954E-2</v>
      </c>
      <c r="G872" s="2">
        <v>0</v>
      </c>
      <c r="H872" s="2">
        <v>1.4836795252225466E-2</v>
      </c>
      <c r="I872" s="2">
        <v>3.3014196104324864E-2</v>
      </c>
      <c r="J872" s="2">
        <v>2.9669870455495229E-2</v>
      </c>
      <c r="K872" s="2">
        <v>3.717472118959161E-3</v>
      </c>
      <c r="L872" s="2">
        <v>2.763677382966714E-2</v>
      </c>
      <c r="M872" s="2">
        <v>1.8571036501692444E-2</v>
      </c>
      <c r="N872" s="2">
        <v>3.9819004524886834E-2</v>
      </c>
      <c r="O872" s="2">
        <v>6.9180754226267793E-2</v>
      </c>
      <c r="P872" s="2">
        <v>3.1194295900178379E-3</v>
      </c>
      <c r="Q872" s="2">
        <v>2.0819563780568373E-2</v>
      </c>
    </row>
    <row r="873" spans="4:17" x14ac:dyDescent="0.25">
      <c r="D873" s="3">
        <v>39615</v>
      </c>
      <c r="E873" s="2">
        <v>2.1657806654853205E-3</v>
      </c>
      <c r="F873" s="2">
        <v>-2.9197080291970757E-2</v>
      </c>
      <c r="G873" s="2">
        <v>-8.2781456953642911E-3</v>
      </c>
      <c r="H873" s="2">
        <v>-1.2426900584795317E-2</v>
      </c>
      <c r="I873" s="2">
        <v>-8.9485458612974626E-3</v>
      </c>
      <c r="J873" s="2">
        <v>-4.8701298701299108E-3</v>
      </c>
      <c r="K873" s="2">
        <v>-1.4814814814814762E-2</v>
      </c>
      <c r="L873" s="2">
        <v>8.7815587266739936E-3</v>
      </c>
      <c r="M873" s="2">
        <v>4.4907490569426976E-3</v>
      </c>
      <c r="N873" s="2">
        <v>-1.3054830287206761E-3</v>
      </c>
      <c r="O873" s="2">
        <v>2.1284359036730722E-2</v>
      </c>
      <c r="P873" s="2">
        <v>-6.2194580186583992E-3</v>
      </c>
      <c r="Q873" s="2">
        <v>-8.4169634185821164E-3</v>
      </c>
    </row>
    <row r="874" spans="4:17" x14ac:dyDescent="0.25">
      <c r="D874" s="3">
        <v>39616</v>
      </c>
      <c r="E874" s="2">
        <v>-1.0609037328094286E-2</v>
      </c>
      <c r="F874" s="2">
        <v>-9.6073517126148873E-3</v>
      </c>
      <c r="G874" s="2">
        <v>-1.6694490818029365E-3</v>
      </c>
      <c r="H874" s="2">
        <v>-2.9607698001479755E-3</v>
      </c>
      <c r="I874" s="2">
        <v>-5.4821025475653559E-3</v>
      </c>
      <c r="J874" s="2">
        <v>-4.4861337683523425E-3</v>
      </c>
      <c r="K874" s="2">
        <v>-9.3984962406015032E-3</v>
      </c>
      <c r="L874" s="2">
        <v>-1.2513601741022874E-2</v>
      </c>
      <c r="M874" s="2">
        <v>-1.2696709585121617E-2</v>
      </c>
      <c r="N874" s="2">
        <v>-2.2657952069716759E-2</v>
      </c>
      <c r="O874" s="2">
        <v>-1.4528998451828021E-2</v>
      </c>
      <c r="P874" s="2">
        <v>-3.5762181493071902E-3</v>
      </c>
      <c r="Q874" s="2">
        <v>-1.5997388181521334E-2</v>
      </c>
    </row>
    <row r="875" spans="4:17" x14ac:dyDescent="0.25">
      <c r="D875" s="3">
        <v>39617</v>
      </c>
      <c r="E875" s="2">
        <v>-1.727561556791099E-2</v>
      </c>
      <c r="F875" s="2">
        <v>2.5305778152677656E-3</v>
      </c>
      <c r="G875" s="2">
        <v>-1.2077294685990312E-2</v>
      </c>
      <c r="H875" s="2">
        <v>2.9695619896064696E-3</v>
      </c>
      <c r="I875" s="2">
        <v>-1.9455252918287524E-3</v>
      </c>
      <c r="J875" s="2">
        <v>-1.1880376894715246E-2</v>
      </c>
      <c r="K875" s="2">
        <v>5.3130929791270209E-3</v>
      </c>
      <c r="L875" s="2">
        <v>-1.3223140495867683E-2</v>
      </c>
      <c r="M875" s="2">
        <v>-7.5167542111936091E-3</v>
      </c>
      <c r="N875" s="2">
        <v>-1.2037449843958964E-2</v>
      </c>
      <c r="O875" s="2">
        <v>1.8549848942598146E-2</v>
      </c>
      <c r="P875" s="2">
        <v>-2.243158366980709E-2</v>
      </c>
      <c r="Q875" s="2">
        <v>-4.9767750497678211E-3</v>
      </c>
    </row>
    <row r="876" spans="4:17" x14ac:dyDescent="0.25">
      <c r="D876" s="3">
        <v>39618</v>
      </c>
      <c r="E876" s="2">
        <v>4.0412204485746657E-4</v>
      </c>
      <c r="F876" s="2">
        <v>1.4303744215397554E-2</v>
      </c>
      <c r="G876" s="2">
        <v>-1.5046078615760447E-3</v>
      </c>
      <c r="H876" s="2">
        <v>0</v>
      </c>
      <c r="I876" s="2">
        <v>-3.2488628979862128E-4</v>
      </c>
      <c r="J876" s="2">
        <v>1.6583747927031451E-2</v>
      </c>
      <c r="K876" s="2">
        <v>2.1140052850132214E-2</v>
      </c>
      <c r="L876" s="2">
        <v>2.5683975432719199E-2</v>
      </c>
      <c r="M876" s="2">
        <v>6.9349393192808728E-3</v>
      </c>
      <c r="N876" s="2">
        <v>2.3465703971119113E-2</v>
      </c>
      <c r="O876" s="2">
        <v>2.2779854066559906E-2</v>
      </c>
      <c r="P876" s="2">
        <v>0</v>
      </c>
      <c r="Q876" s="2">
        <v>-1.6672224074690616E-3</v>
      </c>
    </row>
    <row r="877" spans="4:17" x14ac:dyDescent="0.25">
      <c r="D877" s="3">
        <v>39619</v>
      </c>
      <c r="E877" s="2">
        <v>-2.4843465966471356E-2</v>
      </c>
      <c r="F877" s="2">
        <v>-3.0692658647863892E-2</v>
      </c>
      <c r="G877" s="2">
        <v>-2.6747033339612009E-2</v>
      </c>
      <c r="H877" s="2">
        <v>-2.5166543301258316E-2</v>
      </c>
      <c r="I877" s="2">
        <v>-1.6574585635359053E-2</v>
      </c>
      <c r="J877" s="2">
        <v>-2.4061990212071772E-2</v>
      </c>
      <c r="K877" s="2">
        <v>-1.2939001848428888E-2</v>
      </c>
      <c r="L877" s="2">
        <v>-2.068590092542202E-2</v>
      </c>
      <c r="M877" s="2">
        <v>-1.8305391934753022E-2</v>
      </c>
      <c r="N877" s="2">
        <v>-3.3950617283950602E-2</v>
      </c>
      <c r="O877" s="2">
        <v>-1.6936372600197133E-2</v>
      </c>
      <c r="P877" s="2">
        <v>-1.8815970628728782E-2</v>
      </c>
      <c r="Q877" s="2">
        <v>-2.9058116232464962E-2</v>
      </c>
    </row>
    <row r="878" spans="4:17" x14ac:dyDescent="0.25">
      <c r="D878" s="3">
        <v>39622</v>
      </c>
      <c r="E878" s="2">
        <v>6.8351284175641736E-3</v>
      </c>
      <c r="F878" s="2">
        <v>1.4976465554129135E-2</v>
      </c>
      <c r="G878" s="2">
        <v>-3.6771821172828494E-3</v>
      </c>
      <c r="H878" s="2">
        <v>3.0372057706910343E-3</v>
      </c>
      <c r="I878" s="2">
        <v>2.643754130865773E-3</v>
      </c>
      <c r="J878" s="2">
        <v>-9.6113664855829676E-3</v>
      </c>
      <c r="K878" s="2">
        <v>1.9850187265917647E-2</v>
      </c>
      <c r="L878" s="2">
        <v>-5.5586436909383057E-4</v>
      </c>
      <c r="M878" s="2">
        <v>5.9078740884334954E-3</v>
      </c>
      <c r="N878" s="2">
        <v>-4.5641259698767686E-2</v>
      </c>
      <c r="O878" s="2">
        <v>-2.8143253289279663E-2</v>
      </c>
      <c r="P878" s="2">
        <v>9.3545369504207548E-4</v>
      </c>
      <c r="Q878" s="2">
        <v>1.4103887168902653E-2</v>
      </c>
    </row>
    <row r="879" spans="4:17" x14ac:dyDescent="0.25">
      <c r="D879" s="3">
        <v>39623</v>
      </c>
      <c r="E879" s="2">
        <v>1.1931701296029589E-2</v>
      </c>
      <c r="F879" s="2">
        <v>-1.3912310286677838E-2</v>
      </c>
      <c r="G879" s="2">
        <v>-1.1655011655010716E-3</v>
      </c>
      <c r="H879" s="2">
        <v>1.8168054504163395E-2</v>
      </c>
      <c r="I879" s="2">
        <v>-1.3843111404086953E-2</v>
      </c>
      <c r="J879" s="2">
        <v>-8.4388185654008137E-3</v>
      </c>
      <c r="K879" s="2">
        <v>3.3419023136246791E-2</v>
      </c>
      <c r="L879" s="2">
        <v>2.2246941045605756E-3</v>
      </c>
      <c r="M879" s="2">
        <v>0</v>
      </c>
      <c r="N879" s="2">
        <v>1.0043041606886698E-2</v>
      </c>
      <c r="O879" s="2">
        <v>1.8941233608547867E-2</v>
      </c>
      <c r="P879" s="2">
        <v>7.009345794392623E-3</v>
      </c>
      <c r="Q879" s="2">
        <v>-5.0881953867029216E-3</v>
      </c>
    </row>
    <row r="880" spans="4:17" x14ac:dyDescent="0.25">
      <c r="D880" s="3">
        <v>39624</v>
      </c>
      <c r="E880" s="2">
        <v>1.4027241309209288E-2</v>
      </c>
      <c r="F880" s="2">
        <v>5.1303976058144933E-3</v>
      </c>
      <c r="G880" s="2">
        <v>1.0112796577207235E-2</v>
      </c>
      <c r="H880" s="2">
        <v>1.0408921933085544E-2</v>
      </c>
      <c r="I880" s="2">
        <v>0</v>
      </c>
      <c r="J880" s="2">
        <v>2.2553191489361749E-2</v>
      </c>
      <c r="K880" s="2">
        <v>-1.4214641080312418E-3</v>
      </c>
      <c r="L880" s="2">
        <v>1.0543840177580538E-2</v>
      </c>
      <c r="M880" s="2">
        <v>9.0850692851242986E-3</v>
      </c>
      <c r="N880" s="2">
        <v>6.628787878787905E-3</v>
      </c>
      <c r="O880" s="2">
        <v>9.1754051477597239E-3</v>
      </c>
      <c r="P880" s="2">
        <v>1.4385150812064906E-2</v>
      </c>
      <c r="Q880" s="2">
        <v>8.1827480395500179E-3</v>
      </c>
    </row>
    <row r="881" spans="4:17" x14ac:dyDescent="0.25">
      <c r="D881" s="3">
        <v>39625</v>
      </c>
      <c r="E881" s="2">
        <v>-2.22534081796311E-2</v>
      </c>
      <c r="F881" s="2">
        <v>-3.5729476818375148E-2</v>
      </c>
      <c r="G881" s="2">
        <v>-1.9638043896803931E-2</v>
      </c>
      <c r="H881" s="2">
        <v>-3.9735099337748284E-2</v>
      </c>
      <c r="I881" s="2">
        <v>-9.8262032085561529E-2</v>
      </c>
      <c r="J881" s="2">
        <v>-2.1223470661672975E-2</v>
      </c>
      <c r="K881" s="2">
        <v>-2.0996441281138783E-2</v>
      </c>
      <c r="L881" s="2">
        <v>-4.6677649643053341E-2</v>
      </c>
      <c r="M881" s="2">
        <v>-2.7737359039650758E-2</v>
      </c>
      <c r="N881" s="2">
        <v>-3.1984948259642675E-2</v>
      </c>
      <c r="O881" s="2">
        <v>-4.0205455189514717E-2</v>
      </c>
      <c r="P881" s="2">
        <v>-5.215004574565419E-2</v>
      </c>
      <c r="Q881" s="2">
        <v>-2.9421711193777511E-2</v>
      </c>
    </row>
    <row r="882" spans="4:17" x14ac:dyDescent="0.25">
      <c r="D882" s="3">
        <v>39626</v>
      </c>
      <c r="E882" s="2">
        <v>-9.4320278859955052E-3</v>
      </c>
      <c r="F882" s="2">
        <v>-8.8222320247036286E-4</v>
      </c>
      <c r="G882" s="2">
        <v>-2.8279654359780141E-2</v>
      </c>
      <c r="H882" s="2">
        <v>6.8965517241379197E-3</v>
      </c>
      <c r="I882" s="2">
        <v>1.4084507042253483E-2</v>
      </c>
      <c r="J882" s="2">
        <v>-4.2517006802720182E-3</v>
      </c>
      <c r="K882" s="2">
        <v>2.1446746637586327E-2</v>
      </c>
      <c r="L882" s="2">
        <v>-4.608294930875478E-3</v>
      </c>
      <c r="M882" s="2">
        <v>-8.885978860724E-3</v>
      </c>
      <c r="N882" s="2">
        <v>-2.5753158406219515E-2</v>
      </c>
      <c r="O882" s="2">
        <v>-9.6573783600909964E-3</v>
      </c>
      <c r="P882" s="2">
        <v>-1.0135135135135006E-2</v>
      </c>
      <c r="Q882" s="2">
        <v>1.393728222996486E-3</v>
      </c>
    </row>
    <row r="883" spans="4:17" x14ac:dyDescent="0.25">
      <c r="D883" s="3">
        <v>39629</v>
      </c>
      <c r="E883" s="2">
        <v>-1.6559718484786875E-3</v>
      </c>
      <c r="F883" s="2">
        <v>3.2671081677704286E-2</v>
      </c>
      <c r="G883" s="2">
        <v>5.2546483427648571E-3</v>
      </c>
      <c r="H883" s="2">
        <v>1.0654490106544809E-2</v>
      </c>
      <c r="I883" s="2">
        <v>-1.2061403508771868E-2</v>
      </c>
      <c r="J883" s="2">
        <v>-4.6968403074296745E-3</v>
      </c>
      <c r="K883" s="2">
        <v>1.9217081850533776E-2</v>
      </c>
      <c r="L883" s="2">
        <v>-5.7870370370379409E-4</v>
      </c>
      <c r="M883" s="2">
        <v>-1.2646281615703938E-2</v>
      </c>
      <c r="N883" s="2">
        <v>-2.4937655860349125E-2</v>
      </c>
      <c r="O883" s="2">
        <v>1.9254658385093309E-3</v>
      </c>
      <c r="P883" s="2">
        <v>1.6089712335446038E-2</v>
      </c>
      <c r="Q883" s="2">
        <v>-1.1830201809324979E-2</v>
      </c>
    </row>
    <row r="884" spans="4:17" x14ac:dyDescent="0.25">
      <c r="D884" s="3">
        <v>39630</v>
      </c>
      <c r="E884" s="2">
        <v>1.4721127928675116E-2</v>
      </c>
      <c r="F884" s="2">
        <v>3.420265070542894E-3</v>
      </c>
      <c r="G884" s="2">
        <v>1.93003618817853E-2</v>
      </c>
      <c r="H884" s="2">
        <v>1.5060240963855503E-2</v>
      </c>
      <c r="I884" s="2">
        <v>-1.0358860525342253E-2</v>
      </c>
      <c r="J884" s="2">
        <v>-2.316602316602313E-2</v>
      </c>
      <c r="K884" s="2">
        <v>1.7807262569832331E-2</v>
      </c>
      <c r="L884" s="2">
        <v>4.0532715691951526E-3</v>
      </c>
      <c r="M884" s="2">
        <v>6.2129611928884668E-3</v>
      </c>
      <c r="N884" s="2">
        <v>-9.2071611253196784E-3</v>
      </c>
      <c r="O884" s="2">
        <v>2.4796974769078525E-3</v>
      </c>
      <c r="P884" s="2">
        <v>1.6314779270633392E-2</v>
      </c>
      <c r="Q884" s="2">
        <v>-4.9295774647886278E-3</v>
      </c>
    </row>
    <row r="885" spans="4:17" x14ac:dyDescent="0.25">
      <c r="D885" s="3">
        <v>39631</v>
      </c>
      <c r="E885" s="2">
        <v>-9.1949325704943959E-3</v>
      </c>
      <c r="F885" s="2">
        <v>2.982530890498521E-3</v>
      </c>
      <c r="G885" s="2">
        <v>1.1439842209072943E-2</v>
      </c>
      <c r="H885" s="2">
        <v>-6.6765578635014731E-3</v>
      </c>
      <c r="I885" s="2">
        <v>-1.5327102803738323E-2</v>
      </c>
      <c r="J885" s="2">
        <v>-3.6890645586297753E-2</v>
      </c>
      <c r="K885" s="2">
        <v>-8.2332761578044061E-3</v>
      </c>
      <c r="L885" s="2">
        <v>-2.9411764705882443E-2</v>
      </c>
      <c r="M885" s="2">
        <v>-1.4249073810201527E-3</v>
      </c>
      <c r="N885" s="2">
        <v>-2.9943211151264935E-2</v>
      </c>
      <c r="O885" s="2">
        <v>1.9726671201533593E-2</v>
      </c>
      <c r="P885" s="2">
        <v>-2.266288951841362E-2</v>
      </c>
      <c r="Q885" s="2">
        <v>-1.0969568294409138E-2</v>
      </c>
    </row>
    <row r="886" spans="4:17" x14ac:dyDescent="0.25">
      <c r="D886" s="3">
        <v>39632</v>
      </c>
      <c r="E886" s="2">
        <v>1.6498247061249389E-3</v>
      </c>
      <c r="F886" s="2">
        <v>3.3984706881903929E-3</v>
      </c>
      <c r="G886" s="2">
        <v>1.5600624024960943E-2</v>
      </c>
      <c r="H886" s="2">
        <v>7.4682598954443347E-3</v>
      </c>
      <c r="I886" s="2">
        <v>7.5930144267273838E-3</v>
      </c>
      <c r="J886" s="2">
        <v>4.1039671682626478E-3</v>
      </c>
      <c r="K886" s="2">
        <v>1.0722933241093004E-2</v>
      </c>
      <c r="L886" s="2">
        <v>-1.3071895424836536E-2</v>
      </c>
      <c r="M886" s="2">
        <v>3.7100456621004621E-3</v>
      </c>
      <c r="N886" s="2">
        <v>1.0643959552953473E-3</v>
      </c>
      <c r="O886" s="2">
        <v>5.4578532443907458E-4</v>
      </c>
      <c r="P886" s="2">
        <v>1.497584541062813E-2</v>
      </c>
      <c r="Q886" s="2">
        <v>6.4400715563506161E-3</v>
      </c>
    </row>
    <row r="887" spans="4:17" x14ac:dyDescent="0.25">
      <c r="D887" s="3">
        <v>39636</v>
      </c>
      <c r="E887" s="2">
        <v>5.5589870290303298E-3</v>
      </c>
      <c r="F887" s="2">
        <v>-8.8907705334462673E-3</v>
      </c>
      <c r="G887" s="2">
        <v>-1.1904761904761856E-2</v>
      </c>
      <c r="H887" s="2">
        <v>-2.001482579688655E-2</v>
      </c>
      <c r="I887" s="2">
        <v>-3.5418236623963741E-2</v>
      </c>
      <c r="J887" s="2">
        <v>1.8165304268846117E-3</v>
      </c>
      <c r="K887" s="2">
        <v>-4.8254620123203293E-2</v>
      </c>
      <c r="L887" s="2">
        <v>2.4081878386513636E-3</v>
      </c>
      <c r="M887" s="2">
        <v>1.639655009003876E-2</v>
      </c>
      <c r="N887" s="2">
        <v>-9.5693779904306078E-3</v>
      </c>
      <c r="O887" s="2">
        <v>-5.0669737559852192E-2</v>
      </c>
      <c r="P887" s="2">
        <v>7.1394574012374375E-3</v>
      </c>
      <c r="Q887" s="2">
        <v>-2.6661926768574477E-2</v>
      </c>
    </row>
    <row r="888" spans="4:17" x14ac:dyDescent="0.25">
      <c r="D888" s="3">
        <v>39637</v>
      </c>
      <c r="E888" s="2">
        <v>3.869778869778856E-2</v>
      </c>
      <c r="F888" s="2">
        <v>1.0252029047415567E-2</v>
      </c>
      <c r="G888" s="2">
        <v>1.1853867081228127E-2</v>
      </c>
      <c r="H888" s="2">
        <v>4.6142208774583922E-2</v>
      </c>
      <c r="I888" s="2">
        <v>3.3203124999999917E-2</v>
      </c>
      <c r="J888" s="2">
        <v>-6.7996373526744598E-3</v>
      </c>
      <c r="K888" s="2">
        <v>1.006832074793244E-2</v>
      </c>
      <c r="L888" s="2">
        <v>1.0210210210210314E-2</v>
      </c>
      <c r="M888" s="2">
        <v>1.958224543080948E-2</v>
      </c>
      <c r="N888" s="2">
        <v>3.2206119162640982E-2</v>
      </c>
      <c r="O888" s="2">
        <v>2.9879333461022835E-2</v>
      </c>
      <c r="P888" s="2">
        <v>3.544423440453686E-2</v>
      </c>
      <c r="Q888" s="2">
        <v>-4.3827611395178033E-3</v>
      </c>
    </row>
    <row r="889" spans="4:17" x14ac:dyDescent="0.25">
      <c r="D889" s="3">
        <v>39638</v>
      </c>
      <c r="E889" s="2">
        <v>-2.4443130297654148E-2</v>
      </c>
      <c r="F889" s="2">
        <v>-1.9873150105708198E-2</v>
      </c>
      <c r="G889" s="2">
        <v>2.3045899750335597E-3</v>
      </c>
      <c r="H889" s="2">
        <v>-8.6767895878524376E-3</v>
      </c>
      <c r="I889" s="2">
        <v>-2.3440453686200416E-2</v>
      </c>
      <c r="J889" s="2">
        <v>-2.4189867640346925E-2</v>
      </c>
      <c r="K889" s="2">
        <v>2.4919900320398819E-3</v>
      </c>
      <c r="L889" s="2">
        <v>-5.2913198573127262E-2</v>
      </c>
      <c r="M889" s="2">
        <v>-2.8077556246570396E-2</v>
      </c>
      <c r="N889" s="2">
        <v>-2.9121164846593797E-2</v>
      </c>
      <c r="O889" s="2">
        <v>-3.359990081210102E-2</v>
      </c>
      <c r="P889" s="2">
        <v>-3.1036056595162013E-2</v>
      </c>
      <c r="Q889" s="2">
        <v>-1.357300073367575E-2</v>
      </c>
    </row>
    <row r="890" spans="4:17" x14ac:dyDescent="0.25">
      <c r="D890" s="3">
        <v>39639</v>
      </c>
      <c r="E890" s="2">
        <v>-8.0824408971509106E-3</v>
      </c>
      <c r="F890" s="2">
        <v>6.9025021570319305E-3</v>
      </c>
      <c r="G890" s="2">
        <v>6.5146579804560914E-3</v>
      </c>
      <c r="H890" s="2">
        <v>0</v>
      </c>
      <c r="I890" s="2">
        <v>-2.2454510259388244E-2</v>
      </c>
      <c r="J890" s="2">
        <v>8.8868101028999665E-3</v>
      </c>
      <c r="K890" s="2">
        <v>-1.4204545454545151E-3</v>
      </c>
      <c r="L890" s="2">
        <v>4.0803515379786479E-2</v>
      </c>
      <c r="M890" s="2">
        <v>2.3054483861861326E-2</v>
      </c>
      <c r="N890" s="2">
        <v>-2.2495982860203625E-2</v>
      </c>
      <c r="O890" s="2">
        <v>6.7355186349349633E-3</v>
      </c>
      <c r="P890" s="2">
        <v>1.6486104569006024E-2</v>
      </c>
      <c r="Q890" s="2">
        <v>1.8594272963927375E-3</v>
      </c>
    </row>
    <row r="891" spans="4:17" x14ac:dyDescent="0.25">
      <c r="D891" s="3">
        <v>39640</v>
      </c>
      <c r="E891" s="2">
        <v>-1.5889183133021005E-2</v>
      </c>
      <c r="F891" s="2">
        <v>4.2844901456733347E-4</v>
      </c>
      <c r="G891" s="2">
        <v>-1.1993146773272465E-2</v>
      </c>
      <c r="H891" s="2">
        <v>-1.2399708242159132E-2</v>
      </c>
      <c r="I891" s="2">
        <v>1.0297029702970358E-2</v>
      </c>
      <c r="J891" s="2">
        <v>-7.8813166434864024E-3</v>
      </c>
      <c r="K891" s="2">
        <v>-6.7567567567568022E-3</v>
      </c>
      <c r="L891" s="2">
        <v>6.031363088058845E-4</v>
      </c>
      <c r="M891" s="2">
        <v>-8.5540838852096457E-3</v>
      </c>
      <c r="N891" s="2">
        <v>-1.3150684931506763E-2</v>
      </c>
      <c r="O891" s="2">
        <v>-4.5112781954887118E-2</v>
      </c>
      <c r="P891" s="2">
        <v>9.2678405931432477E-4</v>
      </c>
      <c r="Q891" s="2">
        <v>-1.3363028953229508E-2</v>
      </c>
    </row>
    <row r="892" spans="4:17" x14ac:dyDescent="0.25">
      <c r="D892" s="3">
        <v>39643</v>
      </c>
      <c r="E892" s="2">
        <v>2.069964810597808E-4</v>
      </c>
      <c r="F892" s="2">
        <v>-8.5653104925066919E-4</v>
      </c>
      <c r="G892" s="2">
        <v>7.5144508670520341E-3</v>
      </c>
      <c r="H892" s="2">
        <v>-8.8626292466764574E-3</v>
      </c>
      <c r="I892" s="2">
        <v>-7.8400627205018752E-3</v>
      </c>
      <c r="J892" s="2">
        <v>-4.2056074766355081E-3</v>
      </c>
      <c r="K892" s="2">
        <v>3.2223415682062248E-3</v>
      </c>
      <c r="L892" s="2">
        <v>-7.8360458107292943E-3</v>
      </c>
      <c r="M892" s="2">
        <v>-4.8241951943594971E-3</v>
      </c>
      <c r="N892" s="2">
        <v>-2.2209883398113658E-3</v>
      </c>
      <c r="O892" s="2">
        <v>-2.348858935006012E-2</v>
      </c>
      <c r="P892" s="2">
        <v>-1.7592592592592708E-2</v>
      </c>
      <c r="Q892" s="2">
        <v>-3.386004514672681E-3</v>
      </c>
    </row>
    <row r="893" spans="4:17" x14ac:dyDescent="0.25">
      <c r="D893" s="3">
        <v>39644</v>
      </c>
      <c r="E893" s="2">
        <v>-1.2417218543046829E-3</v>
      </c>
      <c r="F893" s="2">
        <v>4.2863266180883592E-3</v>
      </c>
      <c r="G893" s="2">
        <v>6.6934404283802151E-3</v>
      </c>
      <c r="H893" s="2">
        <v>-4.4709388971684427E-3</v>
      </c>
      <c r="I893" s="2">
        <v>3.2793362307388461E-2</v>
      </c>
      <c r="J893" s="2">
        <v>3.9887376818395187E-2</v>
      </c>
      <c r="K893" s="2">
        <v>-7.851534618129867E-3</v>
      </c>
      <c r="L893" s="2">
        <v>1.1543134872417845E-2</v>
      </c>
      <c r="M893" s="2">
        <v>1.3703738230632973E-2</v>
      </c>
      <c r="N893" s="2">
        <v>-3.338898163605939E-3</v>
      </c>
      <c r="O893" s="2">
        <v>-5.4667213338800832E-3</v>
      </c>
      <c r="P893" s="2">
        <v>-1.9321394910461837E-2</v>
      </c>
      <c r="Q893" s="2">
        <v>1.1325028312570809E-2</v>
      </c>
    </row>
    <row r="894" spans="4:17" x14ac:dyDescent="0.25">
      <c r="D894" s="3">
        <v>39645</v>
      </c>
      <c r="E894" s="2">
        <v>1.2847078325735693E-2</v>
      </c>
      <c r="F894" s="2">
        <v>9.8164746052070186E-3</v>
      </c>
      <c r="G894" s="2">
        <v>-9.4984802431605545E-4</v>
      </c>
      <c r="H894" s="2">
        <v>3.892215568862286E-2</v>
      </c>
      <c r="I894" s="2">
        <v>9.1813312930374303E-3</v>
      </c>
      <c r="J894" s="2">
        <v>4.241877256317695E-2</v>
      </c>
      <c r="K894" s="2">
        <v>1.4388489208632786E-3</v>
      </c>
      <c r="L894" s="2">
        <v>9.6096096096096196E-3</v>
      </c>
      <c r="M894" s="2">
        <v>2.2254919992643018E-2</v>
      </c>
      <c r="N894" s="2">
        <v>5.6951423785594618E-2</v>
      </c>
      <c r="O894" s="2">
        <v>9.5437680362786964E-2</v>
      </c>
      <c r="P894" s="2">
        <v>3.8923594425756956E-2</v>
      </c>
      <c r="Q894" s="2">
        <v>3.3967898469578206E-2</v>
      </c>
    </row>
    <row r="895" spans="4:17" x14ac:dyDescent="0.25">
      <c r="D895" s="3">
        <v>39646</v>
      </c>
      <c r="E895" s="2">
        <v>1.2684124386251994E-2</v>
      </c>
      <c r="F895" s="2">
        <v>1.6906170752324238E-3</v>
      </c>
      <c r="G895" s="2">
        <v>0</v>
      </c>
      <c r="H895" s="2">
        <v>7.2046109510086193E-3</v>
      </c>
      <c r="I895" s="2">
        <v>6.8233510235026426E-3</v>
      </c>
      <c r="J895" s="2">
        <v>9.5238095238094744E-3</v>
      </c>
      <c r="K895" s="2">
        <v>8.9798850574712638E-3</v>
      </c>
      <c r="L895" s="2">
        <v>5.1754907792980434E-2</v>
      </c>
      <c r="M895" s="2">
        <v>4.5879812882332234E-3</v>
      </c>
      <c r="N895" s="2">
        <v>3.0639197041732798E-2</v>
      </c>
      <c r="O895" s="2">
        <v>4.8485228626983561E-2</v>
      </c>
      <c r="P895" s="2">
        <v>1.156336725254394E-2</v>
      </c>
      <c r="Q895" s="2">
        <v>2.5270758122743656E-2</v>
      </c>
    </row>
    <row r="896" spans="4:17" x14ac:dyDescent="0.25">
      <c r="D896" s="3">
        <v>39647</v>
      </c>
      <c r="E896" s="2">
        <v>4.0404040404040976E-3</v>
      </c>
      <c r="F896" s="2">
        <v>4.2194092827010818E-4</v>
      </c>
      <c r="G896" s="2">
        <v>-3.422703936109656E-3</v>
      </c>
      <c r="H896" s="2">
        <v>-3.5765379113019105E-3</v>
      </c>
      <c r="I896" s="2">
        <v>-6.4006024096384846E-3</v>
      </c>
      <c r="J896" s="2">
        <v>-6.0034305317324121E-2</v>
      </c>
      <c r="K896" s="2">
        <v>1.9223923104307553E-2</v>
      </c>
      <c r="L896" s="2">
        <v>4.5248868778281588E-3</v>
      </c>
      <c r="M896" s="2">
        <v>2.6596221008328098E-2</v>
      </c>
      <c r="N896" s="2">
        <v>2.5627883136851437E-3</v>
      </c>
      <c r="O896" s="2">
        <v>8.8537927733907031E-3</v>
      </c>
      <c r="P896" s="2">
        <v>0</v>
      </c>
      <c r="Q896" s="2">
        <v>-9.5070422535211124E-3</v>
      </c>
    </row>
    <row r="897" spans="4:17" x14ac:dyDescent="0.25">
      <c r="D897" s="3">
        <v>39650</v>
      </c>
      <c r="E897" s="2">
        <v>-1.0462776659959821E-2</v>
      </c>
      <c r="F897" s="2">
        <v>-8.4352593842260352E-3</v>
      </c>
      <c r="G897" s="2">
        <v>-5.7240984544922784E-4</v>
      </c>
      <c r="H897" s="2">
        <v>-1.2921751615218932E-2</v>
      </c>
      <c r="I897" s="2">
        <v>-1.1746873815839418E-2</v>
      </c>
      <c r="J897" s="2">
        <v>-8.6678832116788892E-3</v>
      </c>
      <c r="K897" s="2">
        <v>-6.2172546280125661E-2</v>
      </c>
      <c r="L897" s="2">
        <v>0</v>
      </c>
      <c r="M897" s="2">
        <v>-9.4207955338450645E-3</v>
      </c>
      <c r="N897" s="2">
        <v>-1.329243353783221E-2</v>
      </c>
      <c r="O897" s="2">
        <v>-1.1266603415559639E-2</v>
      </c>
      <c r="P897" s="2">
        <v>-1.1431184270690443E-2</v>
      </c>
      <c r="Q897" s="2">
        <v>-1.3508709562744366E-2</v>
      </c>
    </row>
    <row r="898" spans="4:17" x14ac:dyDescent="0.25">
      <c r="D898" s="3">
        <v>39651</v>
      </c>
      <c r="E898" s="2">
        <v>3.0500203334688898E-2</v>
      </c>
      <c r="F898" s="2">
        <v>-1.3611229264142929E-2</v>
      </c>
      <c r="G898" s="2">
        <v>7.2546773577700542E-3</v>
      </c>
      <c r="H898" s="2">
        <v>1.4545454545454493E-2</v>
      </c>
      <c r="I898" s="2">
        <v>2.0322085889570598E-2</v>
      </c>
      <c r="J898" s="2">
        <v>6.4427059364933533E-3</v>
      </c>
      <c r="K898" s="2">
        <v>-0.113221601489758</v>
      </c>
      <c r="L898" s="2">
        <v>0</v>
      </c>
      <c r="M898" s="2">
        <v>1.0390982740401485E-2</v>
      </c>
      <c r="N898" s="2">
        <v>3.5751295336787448E-2</v>
      </c>
      <c r="O898" s="2">
        <v>4.0122346167686201E-2</v>
      </c>
      <c r="P898" s="2">
        <v>2.9602220166512514E-2</v>
      </c>
      <c r="Q898" s="2">
        <v>-2.5225225225225328E-3</v>
      </c>
    </row>
    <row r="899" spans="4:17" x14ac:dyDescent="0.25">
      <c r="D899" s="3">
        <v>39652</v>
      </c>
      <c r="E899" s="2">
        <v>-1.6377269139700047E-2</v>
      </c>
      <c r="F899" s="2">
        <v>3.3635187580853709E-2</v>
      </c>
      <c r="G899" s="2">
        <v>9.4768764215314629E-3</v>
      </c>
      <c r="H899" s="2">
        <v>3.9426523297491092E-2</v>
      </c>
      <c r="I899" s="2">
        <v>9.0191657271703109E-3</v>
      </c>
      <c r="J899" s="2">
        <v>2.423411065386363E-2</v>
      </c>
      <c r="K899" s="2">
        <v>1.3859722805543968E-2</v>
      </c>
      <c r="L899" s="2">
        <v>9.5720720720719674E-3</v>
      </c>
      <c r="M899" s="2">
        <v>-3.6604497123932521E-3</v>
      </c>
      <c r="N899" s="2">
        <v>4.5022511255627923E-2</v>
      </c>
      <c r="O899" s="2">
        <v>-9.2256241711351314E-4</v>
      </c>
      <c r="P899" s="2">
        <v>2.8751123090745595E-2</v>
      </c>
      <c r="Q899" s="2">
        <v>2.4205202312138789E-2</v>
      </c>
    </row>
    <row r="900" spans="4:17" x14ac:dyDescent="0.25">
      <c r="D900" s="3">
        <v>39653</v>
      </c>
      <c r="E900" s="2">
        <v>-1.9257773319959898E-2</v>
      </c>
      <c r="F900" s="2">
        <v>-2.0859407592824366E-2</v>
      </c>
      <c r="G900" s="2">
        <v>-3.0041306796845025E-3</v>
      </c>
      <c r="H900" s="2">
        <v>-1.3793103448275813E-2</v>
      </c>
      <c r="I900" s="2">
        <v>-1.8249534450651844E-2</v>
      </c>
      <c r="J900" s="2">
        <v>-3.7499999999999999E-2</v>
      </c>
      <c r="K900" s="2">
        <v>1.4084507042253515E-2</v>
      </c>
      <c r="L900" s="2">
        <v>-2.844394868934735E-2</v>
      </c>
      <c r="M900" s="2">
        <v>3.67389783065082E-3</v>
      </c>
      <c r="N900" s="2">
        <v>-4.0210627094303487E-2</v>
      </c>
      <c r="O900" s="2">
        <v>-4.0457090090610139E-2</v>
      </c>
      <c r="P900" s="2">
        <v>-2.0960698689956196E-2</v>
      </c>
      <c r="Q900" s="2">
        <v>-3.8800705467373184E-3</v>
      </c>
    </row>
    <row r="901" spans="4:17" x14ac:dyDescent="0.25">
      <c r="D901" s="3">
        <v>39654</v>
      </c>
      <c r="E901" s="2">
        <v>-2.45448967068925E-3</v>
      </c>
      <c r="F901" s="2">
        <v>-1.8321261184490827E-2</v>
      </c>
      <c r="G901" s="2">
        <v>-7.5329566854988978E-4</v>
      </c>
      <c r="H901" s="2">
        <v>4.1958041958041065E-3</v>
      </c>
      <c r="I901" s="2">
        <v>7.5872534142638751E-4</v>
      </c>
      <c r="J901" s="2">
        <v>2.8293135435992718E-2</v>
      </c>
      <c r="K901" s="2">
        <v>1.4297385620914945E-2</v>
      </c>
      <c r="L901" s="2">
        <v>1.6073478760045785E-2</v>
      </c>
      <c r="M901" s="2">
        <v>-1.1329963395502851E-2</v>
      </c>
      <c r="N901" s="2">
        <v>-9.4763092269327318E-3</v>
      </c>
      <c r="O901" s="2">
        <v>-6.9770239384096995E-3</v>
      </c>
      <c r="P901" s="2">
        <v>0</v>
      </c>
      <c r="Q901" s="2">
        <v>2.4787535410764976E-3</v>
      </c>
    </row>
    <row r="902" spans="4:17" x14ac:dyDescent="0.25">
      <c r="D902" s="3">
        <v>39657</v>
      </c>
      <c r="E902" s="2">
        <v>-1.4353085913471455E-2</v>
      </c>
      <c r="F902" s="2">
        <v>-2.4739583333333346E-2</v>
      </c>
      <c r="G902" s="2">
        <v>-9.8002261590652683E-3</v>
      </c>
      <c r="H902" s="2">
        <v>-2.785515320334252E-2</v>
      </c>
      <c r="I902" s="2">
        <v>-1.592115238817279E-2</v>
      </c>
      <c r="J902" s="2">
        <v>-2.5259359494812911E-2</v>
      </c>
      <c r="K902" s="2">
        <v>-1.8928715263793753E-2</v>
      </c>
      <c r="L902" s="2">
        <v>-1.5819209039547887E-2</v>
      </c>
      <c r="M902" s="2">
        <v>-1.7718617771509088E-2</v>
      </c>
      <c r="N902" s="2">
        <v>-2.6686807653575083E-2</v>
      </c>
      <c r="O902" s="2">
        <v>-3.2222895215021162E-2</v>
      </c>
      <c r="P902" s="2">
        <v>-3.5682426404995568E-2</v>
      </c>
      <c r="Q902" s="2">
        <v>-1.9427764040974821E-2</v>
      </c>
    </row>
    <row r="903" spans="4:17" x14ac:dyDescent="0.25">
      <c r="D903" s="3">
        <v>39658</v>
      </c>
      <c r="E903" s="2">
        <v>2.5587684626586164E-2</v>
      </c>
      <c r="F903" s="2">
        <v>1.6021361815754316E-2</v>
      </c>
      <c r="G903" s="2">
        <v>2.6836695850780429E-2</v>
      </c>
      <c r="H903" s="2">
        <v>9.3123209169053717E-3</v>
      </c>
      <c r="I903" s="2">
        <v>3.1587057010785832E-2</v>
      </c>
      <c r="J903" s="2">
        <v>2.4062933826931959E-2</v>
      </c>
      <c r="K903" s="2">
        <v>1.1083743842364515E-2</v>
      </c>
      <c r="L903" s="2">
        <v>2.5832376578645191E-2</v>
      </c>
      <c r="M903" s="2">
        <v>1.121780489993718E-2</v>
      </c>
      <c r="N903" s="2">
        <v>5.0698396275219895E-2</v>
      </c>
      <c r="O903" s="2">
        <v>5.050694705219673E-2</v>
      </c>
      <c r="P903" s="2">
        <v>2.5901942645698367E-2</v>
      </c>
      <c r="Q903" s="2">
        <v>1.4048991354466751E-2</v>
      </c>
    </row>
    <row r="904" spans="4:17" x14ac:dyDescent="0.25">
      <c r="D904" s="3">
        <v>39659</v>
      </c>
      <c r="E904" s="2">
        <v>1.9269776876267807E-2</v>
      </c>
      <c r="F904" s="2">
        <v>6.1322820849759345E-3</v>
      </c>
      <c r="G904" s="2">
        <v>1.5755329008340951E-2</v>
      </c>
      <c r="H904" s="2">
        <v>1.8452803406671384E-2</v>
      </c>
      <c r="I904" s="2">
        <v>1.0828976848394291E-2</v>
      </c>
      <c r="J904" s="2">
        <v>4.5187528242205798E-3</v>
      </c>
      <c r="K904" s="2">
        <v>1.705237515225342E-2</v>
      </c>
      <c r="L904" s="2">
        <v>0</v>
      </c>
      <c r="M904" s="2">
        <v>9.4071707490236776E-3</v>
      </c>
      <c r="N904" s="2">
        <v>-2.4618414574101428E-2</v>
      </c>
      <c r="O904" s="2">
        <v>2.4962764372952029E-2</v>
      </c>
      <c r="P904" s="2">
        <v>1.9837691614066785E-2</v>
      </c>
      <c r="Q904" s="2">
        <v>2.4156305506216686E-2</v>
      </c>
    </row>
    <row r="905" spans="4:17" x14ac:dyDescent="0.25">
      <c r="D905" s="3">
        <v>39660</v>
      </c>
      <c r="E905" s="2">
        <v>9.9502487562183389E-4</v>
      </c>
      <c r="F905" s="2">
        <v>-8.7070091423595685E-3</v>
      </c>
      <c r="G905" s="2">
        <v>-1.6423357664233553E-2</v>
      </c>
      <c r="H905" s="2">
        <v>-1.1149825783972136E-2</v>
      </c>
      <c r="I905" s="2">
        <v>-1.6992981159955702E-2</v>
      </c>
      <c r="J905" s="2">
        <v>-1.9343229869545647E-2</v>
      </c>
      <c r="K905" s="2">
        <v>-1.9960079840319646E-3</v>
      </c>
      <c r="L905" s="2">
        <v>-1.6787912702854581E-3</v>
      </c>
      <c r="M905" s="2">
        <v>-6.8577457358888795E-3</v>
      </c>
      <c r="N905" s="2">
        <v>4.0383644623928246E-3</v>
      </c>
      <c r="O905" s="2">
        <v>-1.145082538944431E-2</v>
      </c>
      <c r="P905" s="2">
        <v>-2.3430592396109687E-2</v>
      </c>
      <c r="Q905" s="2">
        <v>-4.1623309053069699E-2</v>
      </c>
    </row>
    <row r="906" spans="4:17" x14ac:dyDescent="0.25">
      <c r="D906" s="3">
        <v>39661</v>
      </c>
      <c r="E906" s="2">
        <v>-1.4711729622266301E-2</v>
      </c>
      <c r="F906" s="2">
        <v>-1.3175230566535414E-3</v>
      </c>
      <c r="G906" s="2">
        <v>-8.1632653061224063E-3</v>
      </c>
      <c r="H906" s="2">
        <v>-3.5236081747708906E-3</v>
      </c>
      <c r="I906" s="2">
        <v>1.2401352874859144E-2</v>
      </c>
      <c r="J906" s="2">
        <v>-1.1009174311926696E-2</v>
      </c>
      <c r="K906" s="2">
        <v>1.0799999999999983E-2</v>
      </c>
      <c r="L906" s="2">
        <v>7.286995515695012E-3</v>
      </c>
      <c r="M906" s="2">
        <v>-1.0446175637393702E-2</v>
      </c>
      <c r="N906" s="2">
        <v>3.016591251885305E-3</v>
      </c>
      <c r="O906" s="2">
        <v>-1.1054271770447436E-2</v>
      </c>
      <c r="P906" s="2">
        <v>-2.7161611588953699E-3</v>
      </c>
      <c r="Q906" s="2">
        <v>-9.0481360839667034E-3</v>
      </c>
    </row>
    <row r="907" spans="4:17" x14ac:dyDescent="0.25">
      <c r="D907" s="3">
        <v>39664</v>
      </c>
      <c r="E907" s="2">
        <v>1.170298627925743E-2</v>
      </c>
      <c r="F907" s="2">
        <v>-4.8372911169744697E-3</v>
      </c>
      <c r="G907" s="2">
        <v>1.3468013468013447E-2</v>
      </c>
      <c r="H907" s="2">
        <v>2.0509193776520447E-2</v>
      </c>
      <c r="I907" s="2">
        <v>6.3103192279138137E-3</v>
      </c>
      <c r="J907" s="2">
        <v>-6.4935064935063552E-3</v>
      </c>
      <c r="K907" s="2">
        <v>4.3529877324890954E-3</v>
      </c>
      <c r="L907" s="2">
        <v>7.7907623817473886E-3</v>
      </c>
      <c r="M907" s="2">
        <v>7.2463768115942229E-3</v>
      </c>
      <c r="N907" s="2">
        <v>-5.0125313283198045E-4</v>
      </c>
      <c r="O907" s="2">
        <v>-2.2771865152506E-2</v>
      </c>
      <c r="P907" s="2">
        <v>-1.3617793917385899E-3</v>
      </c>
      <c r="Q907" s="2">
        <v>9.4959824689554995E-3</v>
      </c>
    </row>
    <row r="908" spans="4:17" x14ac:dyDescent="0.25">
      <c r="D908" s="3">
        <v>39665</v>
      </c>
      <c r="E908" s="2">
        <v>3.2708416433984852E-2</v>
      </c>
      <c r="F908" s="2">
        <v>2.1210782147591711E-2</v>
      </c>
      <c r="G908" s="2">
        <v>3.2668881506090867E-2</v>
      </c>
      <c r="H908" s="2">
        <v>3.8115038115038163E-2</v>
      </c>
      <c r="I908" s="2">
        <v>3.0247141276281826E-2</v>
      </c>
      <c r="J908" s="2">
        <v>3.688141923436037E-2</v>
      </c>
      <c r="K908" s="2">
        <v>3.9007092198581637E-2</v>
      </c>
      <c r="L908" s="2">
        <v>2.8161236885698597E-2</v>
      </c>
      <c r="M908" s="2">
        <v>1.0214050981436996E-2</v>
      </c>
      <c r="N908" s="2">
        <v>4.162487462387153E-2</v>
      </c>
      <c r="O908" s="2">
        <v>1.6366512533463114E-2</v>
      </c>
      <c r="P908" s="2">
        <v>3.8181818181818178E-2</v>
      </c>
      <c r="Q908" s="2">
        <v>3.1114327062228633E-2</v>
      </c>
    </row>
    <row r="909" spans="4:17" x14ac:dyDescent="0.25">
      <c r="D909" s="3">
        <v>39666</v>
      </c>
      <c r="E909" s="2">
        <v>6.9524913093858519E-3</v>
      </c>
      <c r="F909" s="2">
        <v>-9.0869753353526976E-3</v>
      </c>
      <c r="G909" s="2">
        <v>-3.0384271671135246E-3</v>
      </c>
      <c r="H909" s="2">
        <v>2.0026702269692496E-3</v>
      </c>
      <c r="I909" s="2">
        <v>9.6670247046186739E-3</v>
      </c>
      <c r="J909" s="2">
        <v>3.1067086897793684E-2</v>
      </c>
      <c r="K909" s="2">
        <v>1.7064846416382225E-2</v>
      </c>
      <c r="L909" s="2">
        <v>-9.1299677765844089E-3</v>
      </c>
      <c r="M909" s="2">
        <v>6.1543871988746519E-3</v>
      </c>
      <c r="N909" s="2">
        <v>4.8146364949453845E-4</v>
      </c>
      <c r="O909" s="2">
        <v>-6.7644417838971793E-3</v>
      </c>
      <c r="P909" s="2">
        <v>-8.3187390542907736E-3</v>
      </c>
      <c r="Q909" s="2">
        <v>3.5087719298246113E-3</v>
      </c>
    </row>
    <row r="910" spans="4:17" x14ac:dyDescent="0.25">
      <c r="D910" s="3">
        <v>39667</v>
      </c>
      <c r="E910" s="2">
        <v>-6.2523973916378942E-2</v>
      </c>
      <c r="F910" s="2">
        <v>-1.5720524017467225E-2</v>
      </c>
      <c r="G910" s="2">
        <v>-4.3026174256006093E-3</v>
      </c>
      <c r="H910" s="2">
        <v>-1.1325782811459023E-2</v>
      </c>
      <c r="I910" s="2">
        <v>-2.1276595744680778E-2</v>
      </c>
      <c r="J910" s="2">
        <v>1.3537117903930231E-2</v>
      </c>
      <c r="K910" s="2">
        <v>-1.1558538404175941E-2</v>
      </c>
      <c r="L910" s="2">
        <v>3.7940379403794001E-2</v>
      </c>
      <c r="M910" s="2">
        <v>-7.8643830828384667E-4</v>
      </c>
      <c r="N910" s="2">
        <v>-1.6843118383060702E-2</v>
      </c>
      <c r="O910" s="2">
        <v>-4.0200096432015359E-2</v>
      </c>
      <c r="P910" s="2">
        <v>-1.5011037527593814E-2</v>
      </c>
      <c r="Q910" s="2">
        <v>-1.5734265734265833E-2</v>
      </c>
    </row>
    <row r="911" spans="4:17" x14ac:dyDescent="0.25">
      <c r="D911" s="3">
        <v>39668</v>
      </c>
      <c r="E911" s="2">
        <v>1.5752864157119396E-2</v>
      </c>
      <c r="F911" s="2">
        <v>2.6175687666370892E-2</v>
      </c>
      <c r="G911" s="2">
        <v>3.1868923298523644E-2</v>
      </c>
      <c r="H911" s="2">
        <v>3.3018867924528315E-2</v>
      </c>
      <c r="I911" s="2">
        <v>3.4420289855072436E-2</v>
      </c>
      <c r="J911" s="2">
        <v>2.714347264110293E-2</v>
      </c>
      <c r="K911" s="2">
        <v>3.0554507732930919E-2</v>
      </c>
      <c r="L911" s="2">
        <v>2.3498694516971428E-2</v>
      </c>
      <c r="M911" s="2">
        <v>-1.9239177962396053E-3</v>
      </c>
      <c r="N911" s="2">
        <v>7.7337249143416636E-2</v>
      </c>
      <c r="O911" s="2">
        <v>2.1036106750392428E-2</v>
      </c>
      <c r="P911" s="2">
        <v>3.765127745405647E-2</v>
      </c>
      <c r="Q911" s="2">
        <v>3.5879218472468971E-2</v>
      </c>
    </row>
    <row r="912" spans="4:17" x14ac:dyDescent="0.25">
      <c r="D912" s="3">
        <v>39671</v>
      </c>
      <c r="E912" s="2">
        <v>1.2084592145015135E-2</v>
      </c>
      <c r="F912" s="2">
        <v>2.0752269779507154E-2</v>
      </c>
      <c r="G912" s="2">
        <v>-2.7918338858838542E-3</v>
      </c>
      <c r="H912" s="2">
        <v>1.9569471624265727E-3</v>
      </c>
      <c r="I912" s="2">
        <v>4.9036777583187589E-3</v>
      </c>
      <c r="J912" s="2">
        <v>-7.9697986577181752E-3</v>
      </c>
      <c r="K912" s="2">
        <v>-1.098096632503702E-3</v>
      </c>
      <c r="L912" s="2">
        <v>6.1224489795917054E-3</v>
      </c>
      <c r="M912" s="2">
        <v>-1.7085779374397519E-2</v>
      </c>
      <c r="N912" s="2">
        <v>4.3162199000454302E-2</v>
      </c>
      <c r="O912" s="2">
        <v>1.1623616236162452E-2</v>
      </c>
      <c r="P912" s="2">
        <v>1.0367170626349979E-2</v>
      </c>
      <c r="Q912" s="2">
        <v>2.4005486968449907E-2</v>
      </c>
    </row>
    <row r="913" spans="4:17" x14ac:dyDescent="0.25">
      <c r="D913" s="3">
        <v>39672</v>
      </c>
      <c r="E913" s="2">
        <v>1.1940298507462714E-2</v>
      </c>
      <c r="F913" s="2">
        <v>-1.3553578991952574E-2</v>
      </c>
      <c r="G913" s="2">
        <v>1.3123359580052493E-2</v>
      </c>
      <c r="H913" s="2">
        <v>-7.8124999999999497E-3</v>
      </c>
      <c r="I913" s="2">
        <v>-1.8473335657023391E-2</v>
      </c>
      <c r="J913" s="2">
        <v>7.6109936575052741E-3</v>
      </c>
      <c r="K913" s="2">
        <v>7.3286918285085855E-3</v>
      </c>
      <c r="L913" s="2">
        <v>6.0851926977688138E-3</v>
      </c>
      <c r="M913" s="2">
        <v>-1.0964521305045497E-2</v>
      </c>
      <c r="N913" s="2">
        <v>-1.306620209059283E-3</v>
      </c>
      <c r="O913" s="2">
        <v>-6.0125235576630888E-2</v>
      </c>
      <c r="P913" s="2">
        <v>-7.2680632749038774E-3</v>
      </c>
      <c r="Q913" s="2">
        <v>-1.975887474882786E-2</v>
      </c>
    </row>
    <row r="914" spans="4:17" x14ac:dyDescent="0.25">
      <c r="D914" s="3">
        <v>39673</v>
      </c>
      <c r="E914" s="2">
        <v>-1.9272369714847668E-2</v>
      </c>
      <c r="F914" s="2">
        <v>-1.3739802490339214E-2</v>
      </c>
      <c r="G914" s="2">
        <v>-1.0535405872193428E-2</v>
      </c>
      <c r="H914" s="2">
        <v>-3.9370078740157809E-3</v>
      </c>
      <c r="I914" s="2">
        <v>-2.1306818181817729E-3</v>
      </c>
      <c r="J914" s="2">
        <v>-7.5535039865715367E-3</v>
      </c>
      <c r="K914" s="2">
        <v>-1.2004365223717655E-2</v>
      </c>
      <c r="L914" s="2">
        <v>-1.6633064516128948E-2</v>
      </c>
      <c r="M914" s="2">
        <v>4.686795853988247E-3</v>
      </c>
      <c r="N914" s="2">
        <v>-3.4888791975577878E-2</v>
      </c>
      <c r="O914" s="2">
        <v>-1.4359637774902968E-2</v>
      </c>
      <c r="P914" s="2">
        <v>-1.4211886304909488E-2</v>
      </c>
      <c r="Q914" s="2">
        <v>-1.298257601639901E-2</v>
      </c>
    </row>
    <row r="915" spans="4:17" x14ac:dyDescent="0.25">
      <c r="D915" s="3">
        <v>39674</v>
      </c>
      <c r="E915" s="2">
        <v>3.8099057549630007E-3</v>
      </c>
      <c r="F915" s="2">
        <v>1.0013060513713559E-2</v>
      </c>
      <c r="G915" s="2">
        <v>1.5709547914121733E-3</v>
      </c>
      <c r="H915" s="2">
        <v>6.5876152832674336E-3</v>
      </c>
      <c r="I915" s="2">
        <v>7.1174377224197765E-4</v>
      </c>
      <c r="J915" s="2">
        <v>0</v>
      </c>
      <c r="K915" s="2">
        <v>5.5228276877760888E-3</v>
      </c>
      <c r="L915" s="2">
        <v>1.0251153254741121E-2</v>
      </c>
      <c r="M915" s="2">
        <v>9.0607338297300187E-3</v>
      </c>
      <c r="N915" s="2">
        <v>2.4853140533212865E-2</v>
      </c>
      <c r="O915" s="2">
        <v>1.0303189394933673E-2</v>
      </c>
      <c r="P915" s="2">
        <v>6.9899519440803906E-3</v>
      </c>
      <c r="Q915" s="2">
        <v>1.86915887850467E-2</v>
      </c>
    </row>
    <row r="916" spans="4:17" x14ac:dyDescent="0.25">
      <c r="D916" s="3">
        <v>39675</v>
      </c>
      <c r="E916" s="2">
        <v>2.1773871354374676E-2</v>
      </c>
      <c r="F916" s="2">
        <v>7.7586206896551602E-3</v>
      </c>
      <c r="G916" s="2">
        <v>2.7187173231090888E-2</v>
      </c>
      <c r="H916" s="2">
        <v>9.8167539267015949E-3</v>
      </c>
      <c r="I916" s="2">
        <v>4.6230440967282719E-3</v>
      </c>
      <c r="J916" s="2">
        <v>-3.3826638477800551E-3</v>
      </c>
      <c r="K916" s="2">
        <v>6.2248260710363133E-3</v>
      </c>
      <c r="L916" s="2">
        <v>-4.0588533739219605E-3</v>
      </c>
      <c r="M916" s="2">
        <v>-4.6230440967283976E-3</v>
      </c>
      <c r="N916" s="2">
        <v>1.322751322751326E-2</v>
      </c>
      <c r="O916" s="2">
        <v>-2.0461188697628953E-2</v>
      </c>
      <c r="P916" s="2">
        <v>9.5444685466376938E-3</v>
      </c>
      <c r="Q916" s="2">
        <v>5.0968399592252319E-3</v>
      </c>
    </row>
    <row r="917" spans="4:17" x14ac:dyDescent="0.25">
      <c r="D917" s="3">
        <v>39678</v>
      </c>
      <c r="E917" s="2">
        <v>-8.9931573802541718E-3</v>
      </c>
      <c r="F917" s="2">
        <v>-6.4157399486740197E-3</v>
      </c>
      <c r="G917" s="2">
        <v>-4.7505938242280478E-3</v>
      </c>
      <c r="H917" s="2">
        <v>-1.6202203499675955E-2</v>
      </c>
      <c r="I917" s="2">
        <v>-1.0265486725663686E-2</v>
      </c>
      <c r="J917" s="2">
        <v>-4.2426813746288252E-3</v>
      </c>
      <c r="K917" s="2">
        <v>-1.2372634643376996E-2</v>
      </c>
      <c r="L917" s="2">
        <v>-1.0188487009679026E-2</v>
      </c>
      <c r="M917" s="2">
        <v>-1.4022865309038882E-2</v>
      </c>
      <c r="N917" s="2">
        <v>-2.0887728459530044E-2</v>
      </c>
      <c r="O917" s="2">
        <v>-1.9297082228116876E-2</v>
      </c>
      <c r="P917" s="2">
        <v>-1.5040825096690927E-2</v>
      </c>
      <c r="Q917" s="2">
        <v>-1.2846517917511799E-2</v>
      </c>
    </row>
    <row r="918" spans="4:17" x14ac:dyDescent="0.25">
      <c r="D918" s="3">
        <v>39679</v>
      </c>
      <c r="E918" s="2">
        <v>-1.0652988755178519E-2</v>
      </c>
      <c r="F918" s="2">
        <v>-1.549720189410243E-2</v>
      </c>
      <c r="G918" s="2">
        <v>-7.6713262870780046E-3</v>
      </c>
      <c r="H918" s="2">
        <v>-1.581027667984191E-2</v>
      </c>
      <c r="I918" s="2">
        <v>-1.0014306151645247E-2</v>
      </c>
      <c r="J918" s="2">
        <v>-9.373668512995266E-3</v>
      </c>
      <c r="K918" s="2">
        <v>-1.2896094325718548E-2</v>
      </c>
      <c r="L918" s="2">
        <v>-1.7498713329902205E-2</v>
      </c>
      <c r="M918" s="2">
        <v>-1.6215236887399277E-2</v>
      </c>
      <c r="N918" s="2">
        <v>-3.6888888888888811E-2</v>
      </c>
      <c r="O918" s="2">
        <v>-1.2712150922983268E-2</v>
      </c>
      <c r="P918" s="2">
        <v>-2.181500872600349E-2</v>
      </c>
      <c r="Q918" s="2">
        <v>-1.0273972602739751E-2</v>
      </c>
    </row>
    <row r="919" spans="4:17" x14ac:dyDescent="0.25">
      <c r="D919" s="3">
        <v>39680</v>
      </c>
      <c r="E919" s="2">
        <v>2.5922233300100213E-3</v>
      </c>
      <c r="F919" s="2">
        <v>7.4333187581984324E-3</v>
      </c>
      <c r="G919" s="2">
        <v>-5.8409208039856284E-3</v>
      </c>
      <c r="H919" s="2">
        <v>-2.6773761713520181E-3</v>
      </c>
      <c r="I919" s="2">
        <v>-6.1416184971097602E-3</v>
      </c>
      <c r="J919" s="2">
        <v>-1.2903225806452103E-3</v>
      </c>
      <c r="K919" s="2">
        <v>-8.9585666293392468E-3</v>
      </c>
      <c r="L919" s="2">
        <v>-8.9051859612361527E-3</v>
      </c>
      <c r="M919" s="2">
        <v>-4.6040515653772706E-4</v>
      </c>
      <c r="N919" s="2">
        <v>0</v>
      </c>
      <c r="O919" s="2">
        <v>1.5752345729745784E-3</v>
      </c>
      <c r="P919" s="2">
        <v>-2.2301516503122529E-3</v>
      </c>
      <c r="Q919" s="2">
        <v>2.0761245674741271E-3</v>
      </c>
    </row>
    <row r="920" spans="4:17" x14ac:dyDescent="0.25">
      <c r="D920" s="3">
        <v>39681</v>
      </c>
      <c r="E920" s="2">
        <v>2.386634844868684E-3</v>
      </c>
      <c r="F920" s="2">
        <v>3.4722222222223027E-3</v>
      </c>
      <c r="G920" s="2">
        <v>-5.7024364955935427E-3</v>
      </c>
      <c r="H920" s="2">
        <v>4.6979865771812268E-3</v>
      </c>
      <c r="I920" s="2">
        <v>-1.0905125408942615E-3</v>
      </c>
      <c r="J920" s="2">
        <v>-3.8759689922480559E-3</v>
      </c>
      <c r="K920" s="2">
        <v>-3.389830508474571E-3</v>
      </c>
      <c r="L920" s="2">
        <v>-1.4270613107822573E-2</v>
      </c>
      <c r="M920" s="2">
        <v>3.9613081529249828E-3</v>
      </c>
      <c r="N920" s="2">
        <v>2.3073373327180433E-2</v>
      </c>
      <c r="O920" s="2">
        <v>-1.1556345733041559E-2</v>
      </c>
      <c r="P920" s="2">
        <v>3.5762181493070315E-3</v>
      </c>
      <c r="Q920" s="2">
        <v>3.4530386740324622E-4</v>
      </c>
    </row>
    <row r="921" spans="4:17" x14ac:dyDescent="0.25">
      <c r="D921" s="3">
        <v>39682</v>
      </c>
      <c r="E921" s="2">
        <v>1.6071428571428618E-2</v>
      </c>
      <c r="F921" s="2">
        <v>2.0761245674740501E-2</v>
      </c>
      <c r="G921" s="2">
        <v>2.433090024330898E-2</v>
      </c>
      <c r="H921" s="2">
        <v>1.9372077488309894E-2</v>
      </c>
      <c r="I921" s="2">
        <v>8.3697234352256341E-3</v>
      </c>
      <c r="J921" s="2">
        <v>2.4210981409425087E-2</v>
      </c>
      <c r="K921" s="2">
        <v>1.2849584278155701E-2</v>
      </c>
      <c r="L921" s="2">
        <v>1.876675603217166E-2</v>
      </c>
      <c r="M921" s="2">
        <v>1.5782712424298025E-2</v>
      </c>
      <c r="N921" s="2">
        <v>2.0748759585024684E-2</v>
      </c>
      <c r="O921" s="2">
        <v>2.1653407125562057E-2</v>
      </c>
      <c r="P921" s="2">
        <v>1.2917594654788381E-2</v>
      </c>
      <c r="Q921" s="2">
        <v>1.1736278909216427E-2</v>
      </c>
    </row>
    <row r="922" spans="4:17" x14ac:dyDescent="0.25">
      <c r="D922" s="3">
        <v>39685</v>
      </c>
      <c r="E922" s="2">
        <v>-1.4840851396211639E-2</v>
      </c>
      <c r="F922" s="2">
        <v>-2.330508474576274E-2</v>
      </c>
      <c r="G922" s="2">
        <v>-2.0529351883271138E-2</v>
      </c>
      <c r="H922" s="2">
        <v>-1.1795543905635631E-2</v>
      </c>
      <c r="I922" s="2">
        <v>-2.2735474557921419E-2</v>
      </c>
      <c r="J922" s="2">
        <v>-6.3317855635290051E-3</v>
      </c>
      <c r="K922" s="2">
        <v>-7.4626865671641521E-3</v>
      </c>
      <c r="L922" s="2">
        <v>-2.2105263157894826E-2</v>
      </c>
      <c r="M922" s="2">
        <v>-1.6621499548328846E-2</v>
      </c>
      <c r="N922" s="2">
        <v>-2.0326999558108585E-2</v>
      </c>
      <c r="O922" s="2">
        <v>-2.5663596966414005E-2</v>
      </c>
      <c r="P922" s="2">
        <v>-2.7264731750219765E-2</v>
      </c>
      <c r="Q922" s="2">
        <v>-1.876492664619574E-2</v>
      </c>
    </row>
    <row r="923" spans="4:17" x14ac:dyDescent="0.25">
      <c r="D923" s="3">
        <v>39686</v>
      </c>
      <c r="E923" s="2">
        <v>7.5322101090187403E-3</v>
      </c>
      <c r="F923" s="2">
        <v>-6.5075921908894635E-3</v>
      </c>
      <c r="G923" s="2">
        <v>-4.1572839078467851E-3</v>
      </c>
      <c r="H923" s="2">
        <v>-1.1936339522546401E-2</v>
      </c>
      <c r="I923" s="2">
        <v>-1.329394387001475E-2</v>
      </c>
      <c r="J923" s="2">
        <v>-1.444350042480883E-2</v>
      </c>
      <c r="K923" s="2">
        <v>1.2030075187969934E-2</v>
      </c>
      <c r="L923" s="2">
        <v>8.0731969860065745E-3</v>
      </c>
      <c r="M923" s="2">
        <v>-2.9395553922468599E-3</v>
      </c>
      <c r="N923" s="2">
        <v>1.7140279657194359E-2</v>
      </c>
      <c r="O923" s="2">
        <v>1.320453123914283E-3</v>
      </c>
      <c r="P923" s="2">
        <v>-1.8083182640145886E-3</v>
      </c>
      <c r="Q923" s="2">
        <v>3.4770514603615389E-3</v>
      </c>
    </row>
    <row r="924" spans="4:17" x14ac:dyDescent="0.25">
      <c r="D924" s="3">
        <v>39687</v>
      </c>
      <c r="E924" s="2">
        <v>4.9183553019870154E-3</v>
      </c>
      <c r="F924" s="2">
        <v>1.3537117903930231E-2</v>
      </c>
      <c r="G924" s="2">
        <v>3.1309793007479512E-3</v>
      </c>
      <c r="H924" s="2">
        <v>-1.0738255033557057E-2</v>
      </c>
      <c r="I924" s="2">
        <v>1.2724550898203587E-2</v>
      </c>
      <c r="J924" s="2">
        <v>1.0775862068965518E-2</v>
      </c>
      <c r="K924" s="2">
        <v>8.5438335809805664E-3</v>
      </c>
      <c r="L924" s="2">
        <v>1.1211959423384989E-2</v>
      </c>
      <c r="M924" s="2">
        <v>7.1862907683801994E-3</v>
      </c>
      <c r="N924" s="2">
        <v>5.7649667405764524E-3</v>
      </c>
      <c r="O924" s="2">
        <v>-2.7762354247640592E-3</v>
      </c>
      <c r="P924" s="2">
        <v>-1.8115942028985121E-3</v>
      </c>
      <c r="Q924" s="2">
        <v>1.7325017325017572E-3</v>
      </c>
    </row>
    <row r="925" spans="4:17" x14ac:dyDescent="0.25">
      <c r="D925" s="3">
        <v>39688</v>
      </c>
      <c r="E925" s="2">
        <v>9.9843382928740242E-3</v>
      </c>
      <c r="F925" s="2">
        <v>2.1973287376130891E-2</v>
      </c>
      <c r="G925" s="2">
        <v>1.3525229755505481E-2</v>
      </c>
      <c r="H925" s="2">
        <v>1.0176390773405724E-2</v>
      </c>
      <c r="I925" s="2">
        <v>2.5868440502586951E-2</v>
      </c>
      <c r="J925" s="2">
        <v>1.3646055437100226E-2</v>
      </c>
      <c r="K925" s="2">
        <v>1.878453038674039E-2</v>
      </c>
      <c r="L925" s="2">
        <v>7.9197465681097451E-3</v>
      </c>
      <c r="M925" s="2">
        <v>9.7877789974387796E-3</v>
      </c>
      <c r="N925" s="2">
        <v>8.8183421516754533E-3</v>
      </c>
      <c r="O925" s="2">
        <v>4.0854677060133661E-2</v>
      </c>
      <c r="P925" s="2">
        <v>2.1324863883847661E-2</v>
      </c>
      <c r="Q925" s="2">
        <v>2.6288481494292686E-2</v>
      </c>
    </row>
    <row r="926" spans="4:17" x14ac:dyDescent="0.25">
      <c r="D926" s="3">
        <v>39689</v>
      </c>
      <c r="E926" s="2">
        <v>-1.3374685016476155E-2</v>
      </c>
      <c r="F926" s="2">
        <v>-9.6964586846543192E-3</v>
      </c>
      <c r="G926" s="2">
        <v>-1.7450812660393552E-2</v>
      </c>
      <c r="H926" s="2">
        <v>-8.0591000671592344E-3</v>
      </c>
      <c r="I926" s="2">
        <v>-9.7262247838617831E-3</v>
      </c>
      <c r="J926" s="2">
        <v>-2.3138409760201966E-2</v>
      </c>
      <c r="K926" s="2">
        <v>-1.9884309472161993E-2</v>
      </c>
      <c r="L926" s="2">
        <v>-3.0906233630172857E-2</v>
      </c>
      <c r="M926" s="2">
        <v>-2.2918742639731871E-2</v>
      </c>
      <c r="N926" s="2">
        <v>-1.0926573426573428E-2</v>
      </c>
      <c r="O926" s="2">
        <v>1.3239719157472348E-2</v>
      </c>
      <c r="P926" s="2">
        <v>-2.5322079075966248E-2</v>
      </c>
      <c r="Q926" s="2">
        <v>-7.4148972025615909E-3</v>
      </c>
    </row>
    <row r="927" spans="4:17" x14ac:dyDescent="0.25">
      <c r="D927" s="3">
        <v>39693</v>
      </c>
      <c r="E927" s="2">
        <v>9.6267190569744986E-3</v>
      </c>
      <c r="F927" s="2">
        <v>2.000851426138793E-2</v>
      </c>
      <c r="G927" s="2">
        <v>1.0099251262406378E-2</v>
      </c>
      <c r="H927" s="2">
        <v>2.7081922816520601E-3</v>
      </c>
      <c r="I927" s="2">
        <v>9.4579847217170446E-3</v>
      </c>
      <c r="J927" s="2">
        <v>-6.8906115417743385E-3</v>
      </c>
      <c r="K927" s="2">
        <v>-2.3607524898561438E-2</v>
      </c>
      <c r="L927" s="2">
        <v>-1.2432432432432455E-2</v>
      </c>
      <c r="M927" s="2">
        <v>-2.7257556091229349E-2</v>
      </c>
      <c r="N927" s="2">
        <v>4.3747238179407955E-2</v>
      </c>
      <c r="O927" s="2">
        <v>8.1831980465914937E-3</v>
      </c>
      <c r="P927" s="2">
        <v>1.5496809480401087E-2</v>
      </c>
      <c r="Q927" s="2">
        <v>2.7164685908319811E-3</v>
      </c>
    </row>
    <row r="928" spans="4:17" x14ac:dyDescent="0.25">
      <c r="D928" s="3">
        <v>39694</v>
      </c>
      <c r="E928" s="2">
        <v>2.5296750340533677E-3</v>
      </c>
      <c r="F928" s="2">
        <v>-3.3388981636060869E-3</v>
      </c>
      <c r="G928" s="2">
        <v>1.3445957593518378E-2</v>
      </c>
      <c r="H928" s="2">
        <v>2.0256583389601187E-3</v>
      </c>
      <c r="I928" s="2">
        <v>1.1891891891891831E-2</v>
      </c>
      <c r="J928" s="2">
        <v>-7.3720728534257662E-3</v>
      </c>
      <c r="K928" s="2">
        <v>6.422364941443208E-3</v>
      </c>
      <c r="L928" s="2">
        <v>-4.5977011494252866E-2</v>
      </c>
      <c r="M928" s="2">
        <v>-5.7186427754481769E-4</v>
      </c>
      <c r="N928" s="2">
        <v>4.4877222692633306E-2</v>
      </c>
      <c r="O928" s="2">
        <v>1.3877070105387026E-2</v>
      </c>
      <c r="P928" s="2">
        <v>1.3464991023338232E-3</v>
      </c>
      <c r="Q928" s="2">
        <v>2.0318320352183785E-3</v>
      </c>
    </row>
    <row r="929" spans="4:17" x14ac:dyDescent="0.25">
      <c r="D929" s="3">
        <v>39695</v>
      </c>
      <c r="E929" s="2">
        <v>-1.9409937888208688E-4</v>
      </c>
      <c r="F929" s="2">
        <v>-4.1876046901172533E-2</v>
      </c>
      <c r="G929" s="2">
        <v>-1.3777853376424601E-2</v>
      </c>
      <c r="H929" s="2">
        <v>-2.7628032345013487E-2</v>
      </c>
      <c r="I929" s="2">
        <v>-3.1695156695156594E-2</v>
      </c>
      <c r="J929" s="2">
        <v>-2.0532983835736079E-2</v>
      </c>
      <c r="K929" s="2">
        <v>-1.463963963963966E-2</v>
      </c>
      <c r="L929" s="2">
        <v>-4.7619047619047519E-2</v>
      </c>
      <c r="M929" s="2">
        <v>-2.8228113675376632E-2</v>
      </c>
      <c r="N929" s="2">
        <v>-2.5931928687196133E-2</v>
      </c>
      <c r="O929" s="2">
        <v>-4.0028407256762794E-2</v>
      </c>
      <c r="P929" s="2">
        <v>-3.0479605558045707E-2</v>
      </c>
      <c r="Q929" s="2">
        <v>-2.973977695167283E-2</v>
      </c>
    </row>
    <row r="930" spans="4:17" x14ac:dyDescent="0.25">
      <c r="D930" s="3">
        <v>39696</v>
      </c>
      <c r="E930" s="2">
        <v>1.5919238982721809E-2</v>
      </c>
      <c r="F930" s="2">
        <v>-3.9335664335664279E-3</v>
      </c>
      <c r="G930" s="2">
        <v>4.829251466022786E-3</v>
      </c>
      <c r="H930" s="2">
        <v>-9.0090090090089395E-3</v>
      </c>
      <c r="I930" s="2">
        <v>-1.5446855461566815E-2</v>
      </c>
      <c r="J930" s="2">
        <v>-2.6315789473684362E-2</v>
      </c>
      <c r="K930" s="2">
        <v>3.8095238095238637E-3</v>
      </c>
      <c r="L930" s="2">
        <v>4.2168674698795346E-3</v>
      </c>
      <c r="M930" s="2">
        <v>-5.8881256133465013E-3</v>
      </c>
      <c r="N930" s="2">
        <v>8.3194675540763626E-4</v>
      </c>
      <c r="O930" s="2">
        <v>1.4526867980361804E-2</v>
      </c>
      <c r="P930" s="2">
        <v>6.4724919093851396E-3</v>
      </c>
      <c r="Q930" s="2">
        <v>-5.5729710902124741E-3</v>
      </c>
    </row>
    <row r="931" spans="4:17" x14ac:dyDescent="0.25">
      <c r="D931" s="3">
        <v>39699</v>
      </c>
      <c r="E931" s="2">
        <v>2.0829352188037522E-2</v>
      </c>
      <c r="F931" s="2">
        <v>3.0715225976305369E-2</v>
      </c>
      <c r="G931" s="2">
        <v>2.2485410230003472E-2</v>
      </c>
      <c r="H931" s="2">
        <v>3.4265734265734156E-2</v>
      </c>
      <c r="I931" s="2">
        <v>2.5775121404557389E-2</v>
      </c>
      <c r="J931" s="2">
        <v>1.8323408153916726E-2</v>
      </c>
      <c r="K931" s="2">
        <v>3.4535104364326379E-2</v>
      </c>
      <c r="L931" s="2">
        <v>1.7996400719855858E-2</v>
      </c>
      <c r="M931" s="2">
        <v>2.5962487660414705E-2</v>
      </c>
      <c r="N931" s="2">
        <v>5.4862842892768098E-2</v>
      </c>
      <c r="O931" s="2">
        <v>3.9774610540271794E-2</v>
      </c>
      <c r="P931" s="2">
        <v>4.363803399173171E-2</v>
      </c>
      <c r="Q931" s="2">
        <v>4.9737302977232861E-2</v>
      </c>
    </row>
    <row r="932" spans="4:17" x14ac:dyDescent="0.25">
      <c r="D932" s="3">
        <v>39700</v>
      </c>
      <c r="E932" s="2">
        <v>-1.4039685511044552E-2</v>
      </c>
      <c r="F932" s="2">
        <v>2.9799914857386246E-3</v>
      </c>
      <c r="G932" s="2">
        <v>-6.714789323484952E-3</v>
      </c>
      <c r="H932" s="2">
        <v>-4.7329276538201445E-2</v>
      </c>
      <c r="I932" s="2">
        <v>-7.2833211944645202E-4</v>
      </c>
      <c r="J932" s="2">
        <v>-8.9968511021140684E-4</v>
      </c>
      <c r="K932" s="2">
        <v>-3.2281731474688283E-2</v>
      </c>
      <c r="L932" s="2">
        <v>-3.0642309958750714E-2</v>
      </c>
      <c r="M932" s="2">
        <v>-1.92437217357837E-2</v>
      </c>
      <c r="N932" s="2">
        <v>-3.3490937746256812E-2</v>
      </c>
      <c r="O932" s="2">
        <v>-4.7497609180745866E-2</v>
      </c>
      <c r="P932" s="2">
        <v>-3.3450704225352026E-2</v>
      </c>
      <c r="Q932" s="2">
        <v>-1.5015015015014992E-2</v>
      </c>
    </row>
    <row r="933" spans="4:17" x14ac:dyDescent="0.25">
      <c r="D933" s="3">
        <v>39701</v>
      </c>
      <c r="E933" s="2">
        <v>1.4619327890639756E-2</v>
      </c>
      <c r="F933" s="2">
        <v>-1.4431239388794561E-2</v>
      </c>
      <c r="G933" s="2">
        <v>7.0981916511746101E-3</v>
      </c>
      <c r="H933" s="2">
        <v>-2.1291696238466542E-3</v>
      </c>
      <c r="I933" s="2">
        <v>-6.9241982507289093E-3</v>
      </c>
      <c r="J933" s="2">
        <v>1.305718144979735E-2</v>
      </c>
      <c r="K933" s="2">
        <v>-2.3881728582259249E-2</v>
      </c>
      <c r="L933" s="2">
        <v>-8.5106382978723753E-3</v>
      </c>
      <c r="M933" s="2">
        <v>2.6096340625919714E-2</v>
      </c>
      <c r="N933" s="2">
        <v>-1.6306563391766285E-3</v>
      </c>
      <c r="O933" s="2">
        <v>-2.5234270414993373E-2</v>
      </c>
      <c r="P933" s="2">
        <v>-9.1074681238613724E-4</v>
      </c>
      <c r="Q933" s="2">
        <v>1.0501355013550092E-2</v>
      </c>
    </row>
    <row r="934" spans="4:17" x14ac:dyDescent="0.25">
      <c r="D934" s="3">
        <v>39702</v>
      </c>
      <c r="E934" s="2">
        <v>1.8525449101796446E-2</v>
      </c>
      <c r="F934" s="2">
        <v>4.3066322136096311E-4</v>
      </c>
      <c r="G934" s="2">
        <v>9.3975499244838921E-3</v>
      </c>
      <c r="H934" s="2">
        <v>1.0668563300142273E-2</v>
      </c>
      <c r="I934" s="2">
        <v>1.834862385321101E-2</v>
      </c>
      <c r="J934" s="2">
        <v>3.3777777777777844E-2</v>
      </c>
      <c r="K934" s="2">
        <v>1.3980582524271822E-2</v>
      </c>
      <c r="L934" s="2">
        <v>1.226241569589183E-3</v>
      </c>
      <c r="M934" s="2">
        <v>9.8479778181470613E-3</v>
      </c>
      <c r="N934" s="2">
        <v>1.3883217639852997E-2</v>
      </c>
      <c r="O934" s="2">
        <v>-3.5706928517474546E-3</v>
      </c>
      <c r="P934" s="2">
        <v>2.2789425706470899E-3</v>
      </c>
      <c r="Q934" s="2">
        <v>5.0284948038887747E-3</v>
      </c>
    </row>
    <row r="935" spans="4:17" x14ac:dyDescent="0.25">
      <c r="D935" s="3">
        <v>39703</v>
      </c>
      <c r="E935" s="2">
        <v>-1.2125665993018493E-2</v>
      </c>
      <c r="F935" s="2">
        <v>-6.8876452862677634E-3</v>
      </c>
      <c r="G935" s="2">
        <v>9.9750623441400297E-4</v>
      </c>
      <c r="H935" s="2">
        <v>1.2667135819845158E-2</v>
      </c>
      <c r="I935" s="2">
        <v>1.5855855855855902E-2</v>
      </c>
      <c r="J935" s="2">
        <v>1.0318142734307756E-2</v>
      </c>
      <c r="K935" s="2">
        <v>-4.9789352738414021E-3</v>
      </c>
      <c r="L935" s="2">
        <v>-1.224739742804628E-3</v>
      </c>
      <c r="M935" s="2">
        <v>-1.9882597992805146E-3</v>
      </c>
      <c r="N935" s="2">
        <v>-2.3761578735400721E-2</v>
      </c>
      <c r="O935" s="2">
        <v>-1.7917441940596943E-2</v>
      </c>
      <c r="P935" s="2">
        <v>-5.0022737608003548E-2</v>
      </c>
      <c r="Q935" s="2">
        <v>1.0006671114076075E-2</v>
      </c>
    </row>
    <row r="936" spans="4:17" x14ac:dyDescent="0.25">
      <c r="D936" s="3">
        <v>39706</v>
      </c>
      <c r="E936" s="2">
        <v>-1.2460479821461814E-2</v>
      </c>
      <c r="F936" s="2">
        <v>-3.6410923276983087E-2</v>
      </c>
      <c r="G936" s="2">
        <v>-1.3785085533964429E-2</v>
      </c>
      <c r="H936" s="2">
        <v>-3.0576789437109193E-2</v>
      </c>
      <c r="I936" s="2">
        <v>-2.3057821922667688E-2</v>
      </c>
      <c r="J936" s="2">
        <v>-2.8936170212765944E-2</v>
      </c>
      <c r="K936" s="2">
        <v>-3.2332563510392605E-2</v>
      </c>
      <c r="L936" s="2">
        <v>-3.9852851011649211E-2</v>
      </c>
      <c r="M936" s="2">
        <v>-3.1685798311355692E-2</v>
      </c>
      <c r="N936" s="2">
        <v>-1.0726072607260644E-2</v>
      </c>
      <c r="O936" s="2">
        <v>-0.12132481931092549</v>
      </c>
      <c r="P936" s="2">
        <v>-8.0421254188606975E-2</v>
      </c>
      <c r="Q936" s="2">
        <v>-2.7080581241743732E-2</v>
      </c>
    </row>
    <row r="937" spans="4:17" x14ac:dyDescent="0.25">
      <c r="D937" s="3">
        <v>39707</v>
      </c>
      <c r="E937" s="2">
        <v>8.2862523540489213E-3</v>
      </c>
      <c r="F937" s="2">
        <v>-1.2145748987854232E-2</v>
      </c>
      <c r="G937" s="2">
        <v>-2.020882452004118E-3</v>
      </c>
      <c r="H937" s="2">
        <v>-1.3620071684587778E-2</v>
      </c>
      <c r="I937" s="2">
        <v>1.1256354393609379E-2</v>
      </c>
      <c r="J937" s="2">
        <v>-3.1113058720420722E-2</v>
      </c>
      <c r="K937" s="2">
        <v>-1.3524264120922827E-2</v>
      </c>
      <c r="L937" s="2">
        <v>6.3856960408684316E-3</v>
      </c>
      <c r="M937" s="2">
        <v>7.4458704810424726E-3</v>
      </c>
      <c r="N937" s="2">
        <v>-3.2110091743119247E-2</v>
      </c>
      <c r="O937" s="2">
        <v>-1.8367672895703541E-2</v>
      </c>
      <c r="P937" s="2">
        <v>1.8740239458615273E-2</v>
      </c>
      <c r="Q937" s="2">
        <v>4.4127630685675155E-3</v>
      </c>
    </row>
    <row r="938" spans="4:17" x14ac:dyDescent="0.25">
      <c r="D938" s="3">
        <v>39708</v>
      </c>
      <c r="E938" s="2">
        <v>-4.015689204333206E-2</v>
      </c>
      <c r="F938" s="2">
        <v>-4.7814207650273256E-2</v>
      </c>
      <c r="G938" s="2">
        <v>-1.4681066486668873E-2</v>
      </c>
      <c r="H938" s="2">
        <v>-3.5610465116279084E-2</v>
      </c>
      <c r="I938" s="2">
        <v>-2.6570915619389658E-2</v>
      </c>
      <c r="J938" s="2">
        <v>-5.4274084124830362E-2</v>
      </c>
      <c r="K938" s="2">
        <v>-3.5483870967741894E-2</v>
      </c>
      <c r="L938" s="2">
        <v>-4.7588832487309649E-2</v>
      </c>
      <c r="M938" s="2">
        <v>-3.9482641252552783E-2</v>
      </c>
      <c r="N938" s="2">
        <v>-7.1090047393365025E-2</v>
      </c>
      <c r="O938" s="2">
        <v>-0.13919622518711355</v>
      </c>
      <c r="P938" s="2">
        <v>-6.6428206438426202E-2</v>
      </c>
      <c r="Q938" s="2">
        <v>-9.8006083136194366E-3</v>
      </c>
    </row>
    <row r="939" spans="4:17" x14ac:dyDescent="0.25">
      <c r="D939" s="3">
        <v>39709</v>
      </c>
      <c r="E939" s="2">
        <v>3.074528118310952E-2</v>
      </c>
      <c r="F939" s="2">
        <v>4.2563366810138718E-2</v>
      </c>
      <c r="G939" s="2">
        <v>5.3091282753896605E-3</v>
      </c>
      <c r="H939" s="2">
        <v>4.7475508666164339E-2</v>
      </c>
      <c r="I939" s="2">
        <v>8.5208410180745195E-2</v>
      </c>
      <c r="J939" s="2">
        <v>2.7737924438067829E-2</v>
      </c>
      <c r="K939" s="2">
        <v>2.5501672240802652E-2</v>
      </c>
      <c r="L939" s="2">
        <v>3.7974683544303819E-2</v>
      </c>
      <c r="M939" s="2">
        <v>3.2702237521514674E-2</v>
      </c>
      <c r="N939" s="2">
        <v>5.1948051948052E-2</v>
      </c>
      <c r="O939" s="2">
        <v>-5.6799924392779561E-2</v>
      </c>
      <c r="P939" s="2">
        <v>7.3891625615763623E-2</v>
      </c>
      <c r="Q939" s="2">
        <v>3.8907849829351554E-2</v>
      </c>
    </row>
    <row r="940" spans="4:17" x14ac:dyDescent="0.25">
      <c r="D940" s="3">
        <v>39710</v>
      </c>
      <c r="E940" s="2">
        <v>-2.8884274117424981E-2</v>
      </c>
      <c r="F940" s="2">
        <v>2.1559633027522881E-2</v>
      </c>
      <c r="G940" s="2">
        <v>-1.3458262350937073E-2</v>
      </c>
      <c r="H940" s="2">
        <v>3.0935251798561131E-2</v>
      </c>
      <c r="I940" s="2">
        <v>-1.427600271923867E-2</v>
      </c>
      <c r="J940" s="2">
        <v>-3.72266170311765E-3</v>
      </c>
      <c r="K940" s="2">
        <v>-2.8536485935589189E-3</v>
      </c>
      <c r="L940" s="2">
        <v>-1.2836970474967633E-3</v>
      </c>
      <c r="M940" s="2">
        <v>3.2450980392156888E-2</v>
      </c>
      <c r="N940" s="2">
        <v>1.5432098765432162E-2</v>
      </c>
      <c r="O940" s="2">
        <v>0.20190380761523052</v>
      </c>
      <c r="P940" s="2">
        <v>7.3904179408766521E-2</v>
      </c>
      <c r="Q940" s="2">
        <v>2.8252299605781846E-2</v>
      </c>
    </row>
    <row r="941" spans="4:17" x14ac:dyDescent="0.25">
      <c r="D941" s="3">
        <v>39713</v>
      </c>
      <c r="E941" s="2">
        <v>-1.3608087091757304E-2</v>
      </c>
      <c r="F941" s="2">
        <v>-3.8167938931297614E-2</v>
      </c>
      <c r="G941" s="2">
        <v>-3.2809532032464145E-2</v>
      </c>
      <c r="H941" s="2">
        <v>-2.5819958129797572E-2</v>
      </c>
      <c r="I941" s="2">
        <v>-8.6206896551724137E-3</v>
      </c>
      <c r="J941" s="2">
        <v>9.3414292386734838E-3</v>
      </c>
      <c r="K941" s="2">
        <v>-1.2264922322158655E-2</v>
      </c>
      <c r="L941" s="2">
        <v>-3.7917737789203078E-2</v>
      </c>
      <c r="M941" s="2">
        <v>-2.2220112050137721E-2</v>
      </c>
      <c r="N941" s="2">
        <v>-6.3829787234042659E-2</v>
      </c>
      <c r="O941" s="2">
        <v>-6.9528970404335172E-2</v>
      </c>
      <c r="P941" s="2">
        <v>-1.8035121025154199E-2</v>
      </c>
      <c r="Q941" s="2">
        <v>-4.2811501597444082E-2</v>
      </c>
    </row>
    <row r="942" spans="4:17" x14ac:dyDescent="0.25">
      <c r="D942" s="3">
        <v>39714</v>
      </c>
      <c r="E942" s="2">
        <v>-8.2774931020891153E-3</v>
      </c>
      <c r="F942" s="2">
        <v>-3.0345471521942207E-2</v>
      </c>
      <c r="G942" s="2">
        <v>-1.1247991430101687E-2</v>
      </c>
      <c r="H942" s="2">
        <v>-2.8653295128940486E-3</v>
      </c>
      <c r="I942" s="2">
        <v>-3.6869565217391258E-2</v>
      </c>
      <c r="J942" s="2">
        <v>1.8509949097639587E-3</v>
      </c>
      <c r="K942" s="2">
        <v>-2.2350993377483409E-2</v>
      </c>
      <c r="L942" s="2">
        <v>6.6800267201068565E-3</v>
      </c>
      <c r="M942" s="2">
        <v>-7.2836748567543944E-3</v>
      </c>
      <c r="N942" s="2">
        <v>-1.3914656771799499E-2</v>
      </c>
      <c r="O942" s="2">
        <v>3.5391093987993935E-2</v>
      </c>
      <c r="P942" s="2">
        <v>-4.5432576123731333E-2</v>
      </c>
      <c r="Q942" s="2">
        <v>-1.1682242990654252E-2</v>
      </c>
    </row>
    <row r="943" spans="4:17" x14ac:dyDescent="0.25">
      <c r="D943" s="3">
        <v>39715</v>
      </c>
      <c r="E943" s="2">
        <v>8.9427662957075292E-3</v>
      </c>
      <c r="F943" s="2">
        <v>7.2219547424170506E-3</v>
      </c>
      <c r="G943" s="2">
        <v>2.1668472372697648E-2</v>
      </c>
      <c r="H943" s="2">
        <v>-1.4367816091953717E-3</v>
      </c>
      <c r="I943" s="2">
        <v>-2.5641025641025671E-2</v>
      </c>
      <c r="J943" s="2">
        <v>1.0623556581986163E-2</v>
      </c>
      <c r="K943" s="2">
        <v>2.370872142252323E-2</v>
      </c>
      <c r="L943" s="2">
        <v>3.9814200398142329E-3</v>
      </c>
      <c r="M943" s="2">
        <v>9.4893367247113961E-3</v>
      </c>
      <c r="N943" s="2">
        <v>-9.4073377234244037E-3</v>
      </c>
      <c r="O943" s="2">
        <v>6.3603322949117289E-2</v>
      </c>
      <c r="P943" s="2">
        <v>-1.4683544303797424E-2</v>
      </c>
      <c r="Q943" s="2">
        <v>-2.3302938196555142E-2</v>
      </c>
    </row>
    <row r="944" spans="4:17" x14ac:dyDescent="0.25">
      <c r="D944" s="3">
        <v>39716</v>
      </c>
      <c r="E944" s="2">
        <v>2.0287571400433208E-2</v>
      </c>
      <c r="F944" s="2">
        <v>2.4378585086041966E-2</v>
      </c>
      <c r="G944" s="2">
        <v>-3.3580770590314196E-3</v>
      </c>
      <c r="H944" s="2">
        <v>3.5971223021582732E-2</v>
      </c>
      <c r="I944" s="2">
        <v>9.673832468495179E-2</v>
      </c>
      <c r="J944" s="2">
        <v>3.4734917733089656E-2</v>
      </c>
      <c r="K944" s="2">
        <v>2.8535980148883429E-2</v>
      </c>
      <c r="L944" s="2">
        <v>-7.2703238598811103E-3</v>
      </c>
      <c r="M944" s="2">
        <v>3.139839131698817E-2</v>
      </c>
      <c r="N944" s="2">
        <v>3.08641975308643E-2</v>
      </c>
      <c r="O944" s="2">
        <v>1.8794239687576295E-2</v>
      </c>
      <c r="P944" s="2">
        <v>4.4193216855087328E-2</v>
      </c>
      <c r="Q944" s="2">
        <v>2.2130013831258542E-2</v>
      </c>
    </row>
    <row r="945" spans="4:17" x14ac:dyDescent="0.25">
      <c r="D945" s="3">
        <v>39717</v>
      </c>
      <c r="E945" s="2">
        <v>9.8455598455599452E-3</v>
      </c>
      <c r="F945" s="2">
        <v>4.1997200186654161E-3</v>
      </c>
      <c r="G945" s="2">
        <v>4.7880829934384824E-3</v>
      </c>
      <c r="H945" s="2">
        <v>1.3888888888888592E-3</v>
      </c>
      <c r="I945" s="2">
        <v>4.2919905373436956E-2</v>
      </c>
      <c r="J945" s="2">
        <v>2.959363957597165E-2</v>
      </c>
      <c r="K945" s="2">
        <v>-7.6397265782067259E-3</v>
      </c>
      <c r="L945" s="2">
        <v>3.3954727030625818E-2</v>
      </c>
      <c r="M945" s="2">
        <v>-5.825425162078404E-3</v>
      </c>
      <c r="N945" s="2">
        <v>2.5794564716720345E-2</v>
      </c>
      <c r="O945" s="2">
        <v>1.8367672895703541E-2</v>
      </c>
      <c r="P945" s="2">
        <v>-1.673228346456692E-2</v>
      </c>
      <c r="Q945" s="2">
        <v>8.4573748308525033E-3</v>
      </c>
    </row>
    <row r="946" spans="4:17" x14ac:dyDescent="0.25">
      <c r="D946" s="3">
        <v>39720</v>
      </c>
      <c r="E946" s="2">
        <v>-3.7277767157331346E-2</v>
      </c>
      <c r="F946" s="2">
        <v>-4.8327137546468363E-2</v>
      </c>
      <c r="G946" s="2">
        <v>-3.0356512530885969E-2</v>
      </c>
      <c r="H946" s="2">
        <v>-5.4091539528432687E-2</v>
      </c>
      <c r="I946" s="2">
        <v>-4.0505508749189893E-2</v>
      </c>
      <c r="J946" s="2">
        <v>-8.7087087087086984E-2</v>
      </c>
      <c r="K946" s="2">
        <v>-5.5510534846029212E-2</v>
      </c>
      <c r="L946" s="2">
        <v>-0.10045074050225362</v>
      </c>
      <c r="M946" s="2">
        <v>-4.1489462243644269E-2</v>
      </c>
      <c r="N946" s="2">
        <v>-5.5680287382128352E-2</v>
      </c>
      <c r="O946" s="2">
        <v>-0.12531367628607271</v>
      </c>
      <c r="P946" s="2">
        <v>-8.5085085085085041E-2</v>
      </c>
      <c r="Q946" s="2">
        <v>-9.2250922509225092E-2</v>
      </c>
    </row>
    <row r="947" spans="4:17" x14ac:dyDescent="0.25">
      <c r="D947" s="3">
        <v>39721</v>
      </c>
      <c r="E947" s="2">
        <v>2.4622716441620375E-2</v>
      </c>
      <c r="F947" s="2">
        <v>4.7851562500000021E-2</v>
      </c>
      <c r="G947" s="2">
        <v>4.4048052420822749E-2</v>
      </c>
      <c r="H947" s="2">
        <v>4.4721407624633384E-2</v>
      </c>
      <c r="I947" s="2">
        <v>2.8368794326241131E-2</v>
      </c>
      <c r="J947" s="2">
        <v>6.7199248120300731E-2</v>
      </c>
      <c r="K947" s="2">
        <v>4.0326040326040383E-2</v>
      </c>
      <c r="L947" s="2">
        <v>8.4466714387974207E-2</v>
      </c>
      <c r="M947" s="2">
        <v>2.1790573851311317E-2</v>
      </c>
      <c r="N947" s="2">
        <v>3.613884926295758E-2</v>
      </c>
      <c r="O947" s="2">
        <v>6.051640667025282E-2</v>
      </c>
      <c r="P947" s="2">
        <v>0.1039387308533916</v>
      </c>
      <c r="Q947" s="2">
        <v>3.2520325203252126E-2</v>
      </c>
    </row>
    <row r="948" spans="4:17" x14ac:dyDescent="0.25">
      <c r="D948" s="3">
        <v>39722</v>
      </c>
      <c r="E948" s="2">
        <v>-3.875968992248117E-3</v>
      </c>
      <c r="F948" s="2">
        <v>-2.0969245107176109E-2</v>
      </c>
      <c r="G948" s="2">
        <v>2.2663877266387678E-2</v>
      </c>
      <c r="H948" s="2">
        <v>2.7368421052631618E-2</v>
      </c>
      <c r="I948" s="2">
        <v>-1.0837438423645264E-2</v>
      </c>
      <c r="J948" s="2">
        <v>-7.9260237780713217E-3</v>
      </c>
      <c r="K948" s="2">
        <v>1.6494845360824684E-2</v>
      </c>
      <c r="L948" s="2">
        <v>-1.1221122112211216E-2</v>
      </c>
      <c r="M948" s="2">
        <v>-5.8380777767055844E-2</v>
      </c>
      <c r="N948" s="2">
        <v>9.1785222579162805E-4</v>
      </c>
      <c r="O948" s="2">
        <v>5.0722799898554397E-2</v>
      </c>
      <c r="P948" s="2">
        <v>-3.914767096134783E-2</v>
      </c>
      <c r="Q948" s="2">
        <v>-3.579098067287603E-4</v>
      </c>
    </row>
    <row r="949" spans="4:17" x14ac:dyDescent="0.25">
      <c r="D949" s="3">
        <v>39723</v>
      </c>
      <c r="E949" s="2">
        <v>-1.3424124513618633E-2</v>
      </c>
      <c r="F949" s="2">
        <v>-4.759638267491738E-3</v>
      </c>
      <c r="G949" s="2">
        <v>2.3866348448687447E-3</v>
      </c>
      <c r="H949" s="2">
        <v>-8.1967213114754779E-3</v>
      </c>
      <c r="I949" s="2">
        <v>-3.6520584329349313E-2</v>
      </c>
      <c r="J949" s="2">
        <v>-8.4332001775411121E-3</v>
      </c>
      <c r="K949" s="2">
        <v>-3.0831643002028317E-2</v>
      </c>
      <c r="L949" s="2">
        <v>-7.0761014686248361E-2</v>
      </c>
      <c r="M949" s="2">
        <v>-4.8882967821274811E-2</v>
      </c>
      <c r="N949" s="2">
        <v>-4.0806969280146585E-2</v>
      </c>
      <c r="O949" s="2">
        <v>-2.1964759835867761E-2</v>
      </c>
      <c r="P949" s="2">
        <v>-9.5925734914904554E-2</v>
      </c>
      <c r="Q949" s="2">
        <v>-2.3630504833512356E-2</v>
      </c>
    </row>
    <row r="950" spans="4:17" x14ac:dyDescent="0.25">
      <c r="D950" s="3">
        <v>39724</v>
      </c>
      <c r="E950" s="2">
        <v>1.4789982252021298E-2</v>
      </c>
      <c r="F950" s="2">
        <v>-9.5648015303680404E-4</v>
      </c>
      <c r="G950" s="2">
        <v>-5.7823129251700052E-3</v>
      </c>
      <c r="H950" s="2">
        <v>1.1019283746556485E-2</v>
      </c>
      <c r="I950" s="2">
        <v>-7.9255685733976722E-3</v>
      </c>
      <c r="J950" s="2">
        <v>2.6857654431512411E-3</v>
      </c>
      <c r="K950" s="2">
        <v>2.2185014650481422E-2</v>
      </c>
      <c r="L950" s="2">
        <v>5.7471264367816143E-3</v>
      </c>
      <c r="M950" s="2">
        <v>-1.2498653162374708E-2</v>
      </c>
      <c r="N950" s="2">
        <v>-4.2065009560229565E-2</v>
      </c>
      <c r="O950" s="2">
        <v>-2.6900296150049324E-2</v>
      </c>
      <c r="P950" s="2">
        <v>-2.6240730176839751E-2</v>
      </c>
      <c r="Q950" s="2">
        <v>-1.3934726806013898E-2</v>
      </c>
    </row>
    <row r="951" spans="4:17" x14ac:dyDescent="0.25">
      <c r="D951" s="3">
        <v>39727</v>
      </c>
      <c r="E951" s="2">
        <v>-3.0509133307423247E-2</v>
      </c>
      <c r="F951" s="2">
        <v>-4.0689325035902411E-2</v>
      </c>
      <c r="G951" s="2">
        <v>-3.4382483749572319E-2</v>
      </c>
      <c r="H951" s="2">
        <v>-2.7247956403269173E-3</v>
      </c>
      <c r="I951" s="2">
        <v>-3.3344911427579053E-2</v>
      </c>
      <c r="J951" s="2">
        <v>-5.3571428571428541E-2</v>
      </c>
      <c r="K951" s="2">
        <v>-5.4873054873055008E-2</v>
      </c>
      <c r="L951" s="2">
        <v>-2.1428571428571481E-2</v>
      </c>
      <c r="M951" s="2">
        <v>-2.7168576104746416E-2</v>
      </c>
      <c r="N951" s="2">
        <v>-4.1916167664670656E-2</v>
      </c>
      <c r="O951" s="2">
        <v>-3.12790599374419E-2</v>
      </c>
      <c r="P951" s="2">
        <v>-8.7873462214410406E-3</v>
      </c>
      <c r="Q951" s="2">
        <v>-4.3510598735589504E-2</v>
      </c>
    </row>
    <row r="952" spans="4:17" x14ac:dyDescent="0.25">
      <c r="D952" s="3">
        <v>39728</v>
      </c>
      <c r="E952" s="2">
        <v>-5.2916416115454008E-2</v>
      </c>
      <c r="F952" s="2">
        <v>-3.5928143712574794E-2</v>
      </c>
      <c r="G952" s="2">
        <v>-3.4012400354295869E-2</v>
      </c>
      <c r="H952" s="2">
        <v>-6.8306010928961741E-2</v>
      </c>
      <c r="I952" s="2">
        <v>-5.1742723679482495E-2</v>
      </c>
      <c r="J952" s="2">
        <v>-6.745283018867923E-2</v>
      </c>
      <c r="K952" s="2">
        <v>-3.7261698440207949E-2</v>
      </c>
      <c r="L952" s="2">
        <v>-5.4014598540145876E-2</v>
      </c>
      <c r="M952" s="2">
        <v>-4.9461641991924592E-2</v>
      </c>
      <c r="N952" s="2">
        <v>-4.0624999999999876E-2</v>
      </c>
      <c r="O952" s="2">
        <v>-7.2606684701981034E-2</v>
      </c>
      <c r="P952" s="2">
        <v>-5.0236406619385422E-2</v>
      </c>
      <c r="Q952" s="2">
        <v>-5.9486780715396488E-2</v>
      </c>
    </row>
    <row r="953" spans="4:17" x14ac:dyDescent="0.25">
      <c r="D953" s="3">
        <v>39729</v>
      </c>
      <c r="E953" s="2">
        <v>-5.2910052910052907E-3</v>
      </c>
      <c r="F953" s="2">
        <v>-2.4327122153209049E-2</v>
      </c>
      <c r="G953" s="2">
        <v>-2.2006235099945818E-3</v>
      </c>
      <c r="H953" s="2">
        <v>-2.9325513196480964E-2</v>
      </c>
      <c r="I953" s="2">
        <v>-3.9408866995073857E-2</v>
      </c>
      <c r="J953" s="2">
        <v>-9.6105209914011773E-3</v>
      </c>
      <c r="K953" s="2">
        <v>-1.3951395139513895E-2</v>
      </c>
      <c r="L953" s="2">
        <v>1.4660493827160455E-2</v>
      </c>
      <c r="M953" s="2">
        <v>-5.3333333333333288E-2</v>
      </c>
      <c r="N953" s="2">
        <v>-3.2573289902280207E-2</v>
      </c>
      <c r="O953" s="2">
        <v>-1.7408487814058477E-2</v>
      </c>
      <c r="P953" s="2">
        <v>1.6801493466085848E-2</v>
      </c>
      <c r="Q953" s="2">
        <v>-3.3484911120297736E-2</v>
      </c>
    </row>
    <row r="954" spans="4:17" x14ac:dyDescent="0.25">
      <c r="D954" s="3">
        <v>39730</v>
      </c>
      <c r="E954" s="2">
        <v>-5.7872340425531889E-2</v>
      </c>
      <c r="F954" s="2">
        <v>-6.525198938992044E-2</v>
      </c>
      <c r="G954" s="2">
        <v>-7.902959014886965E-2</v>
      </c>
      <c r="H954" s="2">
        <v>-8.5347432024169237E-2</v>
      </c>
      <c r="I954" s="2">
        <v>-4.6942800788954686E-2</v>
      </c>
      <c r="J954" s="2">
        <v>-3.1154239019407531E-2</v>
      </c>
      <c r="K954" s="2">
        <v>-8.0785029666818789E-2</v>
      </c>
      <c r="L954" s="2">
        <v>-4.0304182509505786E-2</v>
      </c>
      <c r="M954" s="2">
        <v>-1.7075906768041934E-2</v>
      </c>
      <c r="N954" s="2">
        <v>-5.892255892255896E-2</v>
      </c>
      <c r="O954" s="2">
        <v>-0.10304539360275813</v>
      </c>
      <c r="P954" s="2">
        <v>-7.9559363525091839E-2</v>
      </c>
      <c r="Q954" s="2">
        <v>-7.356715141146275E-2</v>
      </c>
    </row>
    <row r="955" spans="4:17" x14ac:dyDescent="0.25">
      <c r="D955" s="3">
        <v>39731</v>
      </c>
      <c r="E955" s="2">
        <v>-8.5817524841915668E-3</v>
      </c>
      <c r="F955" s="2">
        <v>3.2349602724177084E-2</v>
      </c>
      <c r="G955" s="2">
        <v>-2.1552584314508048E-2</v>
      </c>
      <c r="H955" s="2">
        <v>-3.3856317093311328E-2</v>
      </c>
      <c r="I955" s="2">
        <v>2.7317880794701991E-2</v>
      </c>
      <c r="J955" s="2">
        <v>-3.5846072746441734E-2</v>
      </c>
      <c r="K955" s="2">
        <v>4.9652432969205613E-4</v>
      </c>
      <c r="L955" s="2">
        <v>-2.6148969889064982E-2</v>
      </c>
      <c r="M955" s="2">
        <v>-1.4075576971848839E-2</v>
      </c>
      <c r="N955" s="2">
        <v>-8.9445438282646748E-3</v>
      </c>
      <c r="O955" s="2">
        <v>-0.1238522314755498</v>
      </c>
      <c r="P955" s="2">
        <v>0.13098404255319165</v>
      </c>
      <c r="Q955" s="2">
        <v>-3.1855955678670417E-2</v>
      </c>
    </row>
    <row r="956" spans="4:17" x14ac:dyDescent="0.25">
      <c r="D956" s="3">
        <v>39734</v>
      </c>
      <c r="E956" s="2">
        <v>6.9703872437357692E-2</v>
      </c>
      <c r="F956" s="2">
        <v>8.0813633864760787E-2</v>
      </c>
      <c r="G956" s="2">
        <v>6.2614725678156236E-2</v>
      </c>
      <c r="H956" s="2">
        <v>0.10170940170940182</v>
      </c>
      <c r="I956" s="2">
        <v>2.4174053182917061E-2</v>
      </c>
      <c r="J956" s="2">
        <v>0.1864406779661017</v>
      </c>
      <c r="K956" s="2">
        <v>0.12158808933002496</v>
      </c>
      <c r="L956" s="2">
        <v>0.11879576891781944</v>
      </c>
      <c r="M956" s="2">
        <v>5.0803858520900358E-2</v>
      </c>
      <c r="N956" s="2">
        <v>9.9277978339350093E-2</v>
      </c>
      <c r="O956" s="2">
        <v>0.2500609310260784</v>
      </c>
      <c r="P956" s="2">
        <v>-2.2927689594356291E-2</v>
      </c>
      <c r="Q956" s="2">
        <v>0.15975202670481647</v>
      </c>
    </row>
    <row r="957" spans="4:17" x14ac:dyDescent="0.25">
      <c r="D957" s="3">
        <v>39735</v>
      </c>
      <c r="E957" s="2">
        <v>-1.0647359454856104E-3</v>
      </c>
      <c r="F957" s="2">
        <v>5.0864699898278546E-4</v>
      </c>
      <c r="G957" s="2">
        <v>1.2667946257197631E-2</v>
      </c>
      <c r="H957" s="2">
        <v>2.7152831652443726E-2</v>
      </c>
      <c r="I957" s="2">
        <v>2.2816679779700953E-2</v>
      </c>
      <c r="J957" s="2">
        <v>-5.4838709677419252E-2</v>
      </c>
      <c r="K957" s="2">
        <v>-9.7345132743363889E-3</v>
      </c>
      <c r="L957" s="2">
        <v>-6.2545454545454501E-2</v>
      </c>
      <c r="M957" s="2">
        <v>1.5177478580171296E-2</v>
      </c>
      <c r="N957" s="2">
        <v>-2.9556650246305372E-2</v>
      </c>
      <c r="O957" s="2">
        <v>0.10713589393643981</v>
      </c>
      <c r="P957" s="2">
        <v>-7.2202166064982542E-3</v>
      </c>
      <c r="Q957" s="2">
        <v>-3.8651315789473735E-2</v>
      </c>
    </row>
    <row r="958" spans="4:17" x14ac:dyDescent="0.25">
      <c r="D958" s="3">
        <v>39736</v>
      </c>
      <c r="E958" s="2">
        <v>-8.0793007887444035E-2</v>
      </c>
      <c r="F958" s="2">
        <v>-7.9816980172852062E-2</v>
      </c>
      <c r="G958" s="2">
        <v>-6.6717210007581434E-2</v>
      </c>
      <c r="H958" s="2">
        <v>-5.060422960725075E-2</v>
      </c>
      <c r="I958" s="2">
        <v>-0.1184615384615384</v>
      </c>
      <c r="J958" s="2">
        <v>-5.9970745977571932E-2</v>
      </c>
      <c r="K958" s="2">
        <v>-8.8025022341376186E-2</v>
      </c>
      <c r="L958" s="2">
        <v>-5.8960434445306423E-2</v>
      </c>
      <c r="M958" s="2">
        <v>-5.678803954666016E-2</v>
      </c>
      <c r="N958" s="2">
        <v>-5.8657642413987542E-2</v>
      </c>
      <c r="O958" s="2">
        <v>-7.9334331249449608E-2</v>
      </c>
      <c r="P958" s="2">
        <v>-7.6969696969696938E-2</v>
      </c>
      <c r="Q958" s="2">
        <v>-9.0248075278015372E-2</v>
      </c>
    </row>
    <row r="959" spans="4:17" x14ac:dyDescent="0.25">
      <c r="D959" s="3">
        <v>39737</v>
      </c>
      <c r="E959" s="2">
        <v>9.1372912801484352E-2</v>
      </c>
      <c r="F959" s="2">
        <v>2.928176795580097E-2</v>
      </c>
      <c r="G959" s="2">
        <v>3.2493907392363956E-2</v>
      </c>
      <c r="H959" s="2">
        <v>4.2959427207637166E-2</v>
      </c>
      <c r="I959" s="2">
        <v>0.1116928446771378</v>
      </c>
      <c r="J959" s="2">
        <v>6.7427385892116026E-2</v>
      </c>
      <c r="K959" s="2">
        <v>6.124448799608035E-2</v>
      </c>
      <c r="L959" s="2">
        <v>5.9356966199505264E-2</v>
      </c>
      <c r="M959" s="2">
        <v>3.6558864885593755E-2</v>
      </c>
      <c r="N959" s="2">
        <v>-6.5907729179150972E-3</v>
      </c>
      <c r="O959" s="2">
        <v>-6.5990818668706748E-3</v>
      </c>
      <c r="P959" s="2">
        <v>3.3486539724228478E-2</v>
      </c>
      <c r="Q959" s="2">
        <v>3.8551951104842518E-2</v>
      </c>
    </row>
    <row r="960" spans="4:17" x14ac:dyDescent="0.25">
      <c r="D960" s="3">
        <v>39738</v>
      </c>
      <c r="E960" s="2">
        <v>-1.5512112197195154E-2</v>
      </c>
      <c r="F960" s="2">
        <v>-8.0515297906601502E-3</v>
      </c>
      <c r="G960" s="2">
        <v>-3.9339103068456187E-4</v>
      </c>
      <c r="H960" s="2">
        <v>-3.0511060259343363E-3</v>
      </c>
      <c r="I960" s="2">
        <v>2.6687598116169532E-2</v>
      </c>
      <c r="J960" s="2">
        <v>-1.0689990281826963E-2</v>
      </c>
      <c r="K960" s="2">
        <v>1.1080332409972226E-2</v>
      </c>
      <c r="L960" s="2">
        <v>-2.4124513618677082E-2</v>
      </c>
      <c r="M960" s="2">
        <v>-8.0157849303244006E-3</v>
      </c>
      <c r="N960" s="2">
        <v>2.5934861278649173E-2</v>
      </c>
      <c r="O960" s="2">
        <v>1.6944257244632624E-2</v>
      </c>
      <c r="P960" s="2">
        <v>-1.3341804320203357E-2</v>
      </c>
      <c r="Q960" s="2">
        <v>1.9918515165233196E-2</v>
      </c>
    </row>
    <row r="961" spans="4:17" x14ac:dyDescent="0.25">
      <c r="D961" s="3">
        <v>39741</v>
      </c>
      <c r="E961" s="2">
        <v>1.2303043384416151E-2</v>
      </c>
      <c r="F961" s="2">
        <v>6.6017316017315961E-2</v>
      </c>
      <c r="G961" s="2">
        <v>3.5222353404171569E-2</v>
      </c>
      <c r="H961" s="2">
        <v>2.5248661055853102E-2</v>
      </c>
      <c r="I961" s="2">
        <v>3.9755351681957152E-2</v>
      </c>
      <c r="J961" s="2">
        <v>3.2907662082514819E-2</v>
      </c>
      <c r="K961" s="2">
        <v>8.7671232876712413E-2</v>
      </c>
      <c r="L961" s="2">
        <v>3.5087719298245716E-2</v>
      </c>
      <c r="M961" s="2">
        <v>1.9020387866732984E-2</v>
      </c>
      <c r="N961" s="2">
        <v>2.8218694885361367E-2</v>
      </c>
      <c r="O961" s="2">
        <v>6.2955599734923845E-2</v>
      </c>
      <c r="P961" s="2">
        <v>2.6400515132002585E-2</v>
      </c>
      <c r="Q961" s="2">
        <v>7.2791833111407037E-2</v>
      </c>
    </row>
    <row r="962" spans="4:17" x14ac:dyDescent="0.25">
      <c r="D962" s="3">
        <v>39742</v>
      </c>
      <c r="E962" s="2">
        <v>-1.4072494669509522E-2</v>
      </c>
      <c r="F962" s="2">
        <v>-3.3502538071065999E-2</v>
      </c>
      <c r="G962" s="2">
        <v>-1.5016156624215913E-2</v>
      </c>
      <c r="H962" s="2">
        <v>0</v>
      </c>
      <c r="I962" s="2">
        <v>-4.4117647058823505E-2</v>
      </c>
      <c r="J962" s="2">
        <v>-5.468378506894922E-2</v>
      </c>
      <c r="K962" s="2">
        <v>-3.3165407220822798E-2</v>
      </c>
      <c r="L962" s="2">
        <v>-4.9306625577812062E-2</v>
      </c>
      <c r="M962" s="2">
        <v>-3.9404660241551835E-2</v>
      </c>
      <c r="N962" s="2">
        <v>-1.2578616352201194E-2</v>
      </c>
      <c r="O962" s="2">
        <v>-1.2468827930174613E-3</v>
      </c>
      <c r="P962" s="2">
        <v>1.0037641154328853E-2</v>
      </c>
      <c r="Q962" s="2">
        <v>-4.6752172114191248E-2</v>
      </c>
    </row>
    <row r="963" spans="4:17" x14ac:dyDescent="0.25">
      <c r="D963" s="3">
        <v>39743</v>
      </c>
      <c r="E963" s="2">
        <v>-2.5951557093425667E-2</v>
      </c>
      <c r="F963" s="2">
        <v>-8.0882352941176433E-2</v>
      </c>
      <c r="G963" s="2">
        <v>-6.0594365109996148E-2</v>
      </c>
      <c r="H963" s="2">
        <v>-3.4328358208955287E-2</v>
      </c>
      <c r="I963" s="2">
        <v>-8.0769230769230829E-2</v>
      </c>
      <c r="J963" s="2">
        <v>-7.8470824949698134E-2</v>
      </c>
      <c r="K963" s="2">
        <v>-6.5566652192792077E-2</v>
      </c>
      <c r="L963" s="2">
        <v>-4.3760129659643369E-2</v>
      </c>
      <c r="M963" s="2">
        <v>-5.9309118618237261E-2</v>
      </c>
      <c r="N963" s="2">
        <v>-5.0955414012738801E-2</v>
      </c>
      <c r="O963" s="2">
        <v>-5.1810237203495653E-2</v>
      </c>
      <c r="P963" s="2">
        <v>-6.8322981366459715E-2</v>
      </c>
      <c r="Q963" s="2">
        <v>-8.9409722222222168E-2</v>
      </c>
    </row>
    <row r="964" spans="4:17" x14ac:dyDescent="0.25">
      <c r="D964" s="3">
        <v>39744</v>
      </c>
      <c r="E964" s="2">
        <v>9.3250444049733944E-3</v>
      </c>
      <c r="F964" s="2">
        <v>1.885714285714276E-2</v>
      </c>
      <c r="G964" s="2">
        <v>3.0813475760065736E-2</v>
      </c>
      <c r="H964" s="2">
        <v>2.0865533230293769E-2</v>
      </c>
      <c r="I964" s="2">
        <v>-3.3891213389121287E-2</v>
      </c>
      <c r="J964" s="2">
        <v>3.6572052401746623E-2</v>
      </c>
      <c r="K964" s="2">
        <v>3.0204460966542852E-2</v>
      </c>
      <c r="L964" s="2">
        <v>-5.0847457627119065E-3</v>
      </c>
      <c r="M964" s="2">
        <v>9.0454975023626545E-3</v>
      </c>
      <c r="N964" s="2">
        <v>-2.1354484441732848E-2</v>
      </c>
      <c r="O964" s="2">
        <v>-5.3418602464027014E-2</v>
      </c>
      <c r="P964" s="2">
        <v>-7.9999999999999481E-3</v>
      </c>
      <c r="Q964" s="2">
        <v>1.5252621544327945E-2</v>
      </c>
    </row>
    <row r="965" spans="4:17" x14ac:dyDescent="0.25">
      <c r="D965" s="3">
        <v>39745</v>
      </c>
      <c r="E965" s="2">
        <v>-2.5736911570611563E-2</v>
      </c>
      <c r="F965" s="2">
        <v>-4.4307347167694855E-2</v>
      </c>
      <c r="G965" s="2">
        <v>-2.8098844161020257E-2</v>
      </c>
      <c r="H965" s="2">
        <v>-3.1037093111279342E-2</v>
      </c>
      <c r="I965" s="2">
        <v>-5.8033780857514067E-2</v>
      </c>
      <c r="J965" s="2">
        <v>-1.5797788309636504E-2</v>
      </c>
      <c r="K965" s="2">
        <v>-5.2322958953540825E-2</v>
      </c>
      <c r="L965" s="2">
        <v>-1.6183986371379855E-2</v>
      </c>
      <c r="M965" s="2">
        <v>-2.7027027027026976E-2</v>
      </c>
      <c r="N965" s="2">
        <v>-2.8678304239401441E-2</v>
      </c>
      <c r="O965" s="2">
        <v>-7.5409836065573804E-2</v>
      </c>
      <c r="P965" s="2">
        <v>-5.1747311827957075E-2</v>
      </c>
      <c r="Q965" s="2">
        <v>-3.3802816901408565E-2</v>
      </c>
    </row>
    <row r="966" spans="4:17" x14ac:dyDescent="0.25">
      <c r="D966" s="3">
        <v>39748</v>
      </c>
      <c r="E966" s="2">
        <v>-3.3641905622036623E-2</v>
      </c>
      <c r="F966" s="2">
        <v>0.10093896713615039</v>
      </c>
      <c r="G966" s="2">
        <v>-2.563051055977035E-2</v>
      </c>
      <c r="H966" s="2">
        <v>-1.0156250000000061E-2</v>
      </c>
      <c r="I966" s="2">
        <v>-2.5747126436781551E-2</v>
      </c>
      <c r="J966" s="2">
        <v>-3.584804708400223E-2</v>
      </c>
      <c r="K966" s="2">
        <v>-1.9038553069966782E-2</v>
      </c>
      <c r="L966" s="2">
        <v>-1.7316017316018485E-3</v>
      </c>
      <c r="M966" s="2">
        <v>-2.9427942794279436E-2</v>
      </c>
      <c r="N966" s="2">
        <v>2.1181001283697053E-2</v>
      </c>
      <c r="O966" s="2">
        <v>-7.4897915323447223E-2</v>
      </c>
      <c r="P966" s="2">
        <v>-5.6697377746279289E-3</v>
      </c>
      <c r="Q966" s="2">
        <v>-5.4907677356656907E-2</v>
      </c>
    </row>
    <row r="967" spans="4:17" x14ac:dyDescent="0.25">
      <c r="D967" s="3">
        <v>39749</v>
      </c>
      <c r="E967" s="2">
        <v>0.11051401869158889</v>
      </c>
      <c r="F967" s="2">
        <v>0.14658848614072492</v>
      </c>
      <c r="G967" s="2">
        <v>0.10227272727272725</v>
      </c>
      <c r="H967" s="2">
        <v>8.6819258089976301E-2</v>
      </c>
      <c r="I967" s="2">
        <v>0.12600283152430383</v>
      </c>
      <c r="J967" s="2">
        <v>9.1009988901220903E-2</v>
      </c>
      <c r="K967" s="2">
        <v>0.10674429888403685</v>
      </c>
      <c r="L967" s="2">
        <v>0.11274934952298359</v>
      </c>
      <c r="M967" s="2">
        <v>9.5777840748087345E-2</v>
      </c>
      <c r="N967" s="2">
        <v>0.14079195474544301</v>
      </c>
      <c r="O967" s="2">
        <v>7.4340806133116567E-3</v>
      </c>
      <c r="P967" s="2">
        <v>9.9073414112615873E-2</v>
      </c>
      <c r="Q967" s="2">
        <v>0.1187660668380464</v>
      </c>
    </row>
    <row r="968" spans="4:17" x14ac:dyDescent="0.25">
      <c r="D968" s="3">
        <v>39750</v>
      </c>
      <c r="E968" s="2">
        <v>-2.5247212286977601E-3</v>
      </c>
      <c r="F968" s="2">
        <v>-3.6262203626220416E-2</v>
      </c>
      <c r="G968" s="2">
        <v>-3.5509736540664361E-2</v>
      </c>
      <c r="H968" s="2">
        <v>-3.5584604212055206E-2</v>
      </c>
      <c r="I968" s="2">
        <v>1.2573344509640041E-3</v>
      </c>
      <c r="J968" s="2">
        <v>-4.5778229908443472E-3</v>
      </c>
      <c r="K968" s="2">
        <v>-3.4195528277071355E-2</v>
      </c>
      <c r="L968" s="2">
        <v>-5.7677318784099783E-2</v>
      </c>
      <c r="M968" s="2">
        <v>1.047323506594262E-2</v>
      </c>
      <c r="N968" s="2">
        <v>3.8567493112947816E-3</v>
      </c>
      <c r="O968" s="2">
        <v>4.3698835466389849E-2</v>
      </c>
      <c r="P968" s="2">
        <v>-1.4915693904020781E-2</v>
      </c>
      <c r="Q968" s="2">
        <v>2.7573529411764118E-3</v>
      </c>
    </row>
    <row r="969" spans="4:17" x14ac:dyDescent="0.25">
      <c r="D969" s="3">
        <v>39751</v>
      </c>
      <c r="E969" s="2">
        <v>-5.062223159670848E-3</v>
      </c>
      <c r="F969" s="2">
        <v>0</v>
      </c>
      <c r="G969" s="2">
        <v>3.424386381631031E-2</v>
      </c>
      <c r="H969" s="2">
        <v>3.9156626506024202E-2</v>
      </c>
      <c r="I969" s="2">
        <v>6.3206362494767604E-2</v>
      </c>
      <c r="J969" s="2">
        <v>-1.5840572304547711E-2</v>
      </c>
      <c r="K969" s="2">
        <v>5.2655469813890153E-2</v>
      </c>
      <c r="L969" s="2">
        <v>8.188585607940449E-2</v>
      </c>
      <c r="M969" s="2">
        <v>2.8278950735764474E-2</v>
      </c>
      <c r="N969" s="2">
        <v>4.9396267837541287E-2</v>
      </c>
      <c r="O969" s="2">
        <v>-6.7057003977021579E-2</v>
      </c>
      <c r="P969" s="2">
        <v>7.8999341672153396E-3</v>
      </c>
      <c r="Q969" s="2">
        <v>5.6828597616865185E-2</v>
      </c>
    </row>
    <row r="970" spans="4:17" x14ac:dyDescent="0.25">
      <c r="D970" s="3">
        <v>39752</v>
      </c>
      <c r="E970" s="2">
        <v>1.9503921984312098E-2</v>
      </c>
      <c r="F970" s="2">
        <v>-2.7496382054992777E-2</v>
      </c>
      <c r="G970" s="2">
        <v>2.315789473684212E-2</v>
      </c>
      <c r="H970" s="2">
        <v>-7.9710144927537096E-3</v>
      </c>
      <c r="I970" s="2">
        <v>3.2677165354330781E-2</v>
      </c>
      <c r="J970" s="2">
        <v>-1.3499480789200496E-2</v>
      </c>
      <c r="K970" s="2">
        <v>2.5442000862440698E-2</v>
      </c>
      <c r="L970" s="2">
        <v>-8.4097859327216685E-3</v>
      </c>
      <c r="M970" s="2">
        <v>2.5136884021901396E-2</v>
      </c>
      <c r="N970" s="2">
        <v>3.8179916317991655E-2</v>
      </c>
      <c r="O970" s="2">
        <v>1.5275310834813404E-2</v>
      </c>
      <c r="P970" s="2">
        <v>8.4911822338340302E-3</v>
      </c>
      <c r="Q970" s="2">
        <v>2.2983521248915922E-2</v>
      </c>
    </row>
    <row r="971" spans="4:17" x14ac:dyDescent="0.25">
      <c r="D971" s="3">
        <v>39755</v>
      </c>
      <c r="E971" s="2">
        <v>2.7032647119982415E-3</v>
      </c>
      <c r="F971" s="2">
        <v>3.6706349206349131E-2</v>
      </c>
      <c r="G971" s="2">
        <v>-2.0576131687242692E-3</v>
      </c>
      <c r="H971" s="2">
        <v>2.1913805697590313E-3</v>
      </c>
      <c r="I971" s="2">
        <v>-3.0880670987418937E-2</v>
      </c>
      <c r="J971" s="2">
        <v>1.3157894736842105E-2</v>
      </c>
      <c r="K971" s="2">
        <v>-3.1539108494533223E-2</v>
      </c>
      <c r="L971" s="2">
        <v>-2.4672320740169642E-2</v>
      </c>
      <c r="M971" s="2">
        <v>-3.1561058509345825E-3</v>
      </c>
      <c r="N971" s="2">
        <v>-5.7934508816121007E-2</v>
      </c>
      <c r="O971" s="2">
        <v>-3.6855609983671531E-2</v>
      </c>
      <c r="P971" s="2">
        <v>-1.1010362694300514E-2</v>
      </c>
      <c r="Q971" s="2">
        <v>-3.3912674862229791E-2</v>
      </c>
    </row>
    <row r="972" spans="4:17" x14ac:dyDescent="0.25">
      <c r="D972" s="3">
        <v>39756</v>
      </c>
      <c r="E972" s="2">
        <v>2.9033596018249808E-3</v>
      </c>
      <c r="F972" s="2">
        <v>6.0287081339713E-2</v>
      </c>
      <c r="G972" s="2">
        <v>2.5866916588565988E-2</v>
      </c>
      <c r="H972" s="2">
        <v>3.7172011661807565E-2</v>
      </c>
      <c r="I972" s="2">
        <v>6.6876475216364334E-3</v>
      </c>
      <c r="J972" s="2">
        <v>3.999999999999998E-2</v>
      </c>
      <c r="K972" s="2">
        <v>3.8645245332175449E-2</v>
      </c>
      <c r="L972" s="2">
        <v>4.031620553359682E-2</v>
      </c>
      <c r="M972" s="2">
        <v>7.7934729663906542E-3</v>
      </c>
      <c r="N972" s="2">
        <v>5.2406417112299493E-2</v>
      </c>
      <c r="O972" s="2">
        <v>6.6359893436667525E-2</v>
      </c>
      <c r="P972" s="2">
        <v>7.662082514734786E-2</v>
      </c>
      <c r="Q972" s="2">
        <v>3.9491004826678465E-2</v>
      </c>
    </row>
    <row r="973" spans="4:17" x14ac:dyDescent="0.25">
      <c r="D973" s="3">
        <v>39757</v>
      </c>
      <c r="E973" s="2">
        <v>-3.5566583953680703E-2</v>
      </c>
      <c r="F973" s="2">
        <v>-5.4151624548736427E-2</v>
      </c>
      <c r="G973" s="2">
        <v>-3.4167732505024619E-2</v>
      </c>
      <c r="H973" s="2">
        <v>-6.0435699226985329E-2</v>
      </c>
      <c r="I973" s="2">
        <v>-6.0961313012895611E-2</v>
      </c>
      <c r="J973" s="2">
        <v>-6.1438561438561461E-2</v>
      </c>
      <c r="K973" s="2">
        <v>-7.7341137123745879E-2</v>
      </c>
      <c r="L973" s="2">
        <v>-6.6109422492401287E-2</v>
      </c>
      <c r="M973" s="2">
        <v>-3.7095215079748757E-2</v>
      </c>
      <c r="N973" s="2">
        <v>-5.2845528455284507E-2</v>
      </c>
      <c r="O973" s="2">
        <v>-7.9718373836020845E-2</v>
      </c>
      <c r="P973" s="2">
        <v>-4.0754257907542682E-2</v>
      </c>
      <c r="Q973" s="2">
        <v>-6.8805403123680983E-2</v>
      </c>
    </row>
    <row r="974" spans="4:17" x14ac:dyDescent="0.25">
      <c r="D974" s="3">
        <v>39758</v>
      </c>
      <c r="E974" s="2">
        <v>-1.1792452830188618E-2</v>
      </c>
      <c r="F974" s="2">
        <v>-5.1526717557251994E-2</v>
      </c>
      <c r="G974" s="2">
        <v>-7.1888006053727306E-3</v>
      </c>
      <c r="H974" s="2">
        <v>-3.7397157816005985E-2</v>
      </c>
      <c r="I974" s="2">
        <v>-4.0782355389096976E-2</v>
      </c>
      <c r="J974" s="2">
        <v>-5.4284193720063843E-2</v>
      </c>
      <c r="K974" s="2">
        <v>-3.0357951971001437E-2</v>
      </c>
      <c r="L974" s="2">
        <v>-7.8925956061838803E-2</v>
      </c>
      <c r="M974" s="2">
        <v>-4.7935751035261556E-2</v>
      </c>
      <c r="N974" s="2">
        <v>-5.5257510729613796E-2</v>
      </c>
      <c r="O974" s="2">
        <v>-7.6752221125370348E-2</v>
      </c>
      <c r="P974" s="2">
        <v>-7.9898541534559275E-2</v>
      </c>
      <c r="Q974" s="2">
        <v>-5.8930190389845746E-2</v>
      </c>
    </row>
    <row r="975" spans="4:17" x14ac:dyDescent="0.25">
      <c r="D975" s="3">
        <v>39759</v>
      </c>
      <c r="E975" s="2">
        <v>1.6706443914081059E-2</v>
      </c>
      <c r="F975" s="2">
        <v>2.7162977867203356E-2</v>
      </c>
      <c r="G975" s="2">
        <v>1.7911585365853751E-2</v>
      </c>
      <c r="H975" s="2">
        <v>3.0303030303030349E-2</v>
      </c>
      <c r="I975" s="2">
        <v>-2.4295010845987081E-2</v>
      </c>
      <c r="J975" s="2">
        <v>2.9262802476083264E-2</v>
      </c>
      <c r="K975" s="2">
        <v>3.831775700934581E-2</v>
      </c>
      <c r="L975" s="2">
        <v>5.4770318021201345E-2</v>
      </c>
      <c r="M975" s="2">
        <v>1.3180440226703571E-2</v>
      </c>
      <c r="N975" s="2">
        <v>6.2464508801816825E-3</v>
      </c>
      <c r="O975" s="2">
        <v>-3.6353916065223188E-2</v>
      </c>
      <c r="P975" s="2">
        <v>2.8945554789800133E-2</v>
      </c>
      <c r="Q975" s="2">
        <v>2.4084778420038533E-2</v>
      </c>
    </row>
    <row r="976" spans="4:17" x14ac:dyDescent="0.25">
      <c r="D976" s="3">
        <v>39762</v>
      </c>
      <c r="E976" s="2">
        <v>1.4511310285958168E-2</v>
      </c>
      <c r="F976" s="2">
        <v>1.4691478942213376E-2</v>
      </c>
      <c r="G976" s="2">
        <v>7.1134406589291547E-3</v>
      </c>
      <c r="H976" s="2">
        <v>-1.583710407239812E-2</v>
      </c>
      <c r="I976" s="2">
        <v>-2.8901734104046183E-2</v>
      </c>
      <c r="J976" s="2">
        <v>-9.2946965554947057E-3</v>
      </c>
      <c r="K976" s="2">
        <v>-3.5103510351034997E-2</v>
      </c>
      <c r="L976" s="2">
        <v>-1.9262981574539251E-2</v>
      </c>
      <c r="M976" s="2">
        <v>-2.7839209054247437E-2</v>
      </c>
      <c r="N976" s="2">
        <v>-1.5237020316027064E-2</v>
      </c>
      <c r="O976" s="2">
        <v>-8.4466019417475585E-2</v>
      </c>
      <c r="P976" s="2">
        <v>-2.2103148024112531E-2</v>
      </c>
      <c r="Q976" s="2">
        <v>-5.4562558795860777E-2</v>
      </c>
    </row>
    <row r="977" spans="4:17" x14ac:dyDescent="0.25">
      <c r="D977" s="3">
        <v>39763</v>
      </c>
      <c r="E977" s="2">
        <v>-7.7829196466133246E-3</v>
      </c>
      <c r="F977" s="2">
        <v>-2.5096525096525078E-2</v>
      </c>
      <c r="G977" s="2">
        <v>-1.7286245353159847E-2</v>
      </c>
      <c r="H977" s="2">
        <v>1.0727969348658911E-2</v>
      </c>
      <c r="I977" s="2">
        <v>-4.8076923076923107E-2</v>
      </c>
      <c r="J977" s="2">
        <v>-4.4150110375276953E-3</v>
      </c>
      <c r="K977" s="2">
        <v>-1.2593283582089531E-2</v>
      </c>
      <c r="L977" s="2">
        <v>-2.9035012809564612E-2</v>
      </c>
      <c r="M977" s="2">
        <v>-1.351532182523759E-2</v>
      </c>
      <c r="N977" s="2">
        <v>-1.0888252148997005E-2</v>
      </c>
      <c r="O977" s="2">
        <v>4.8628995606726157E-2</v>
      </c>
      <c r="P977" s="2">
        <v>-3.4931506849315057E-2</v>
      </c>
      <c r="Q977" s="2">
        <v>-1.3432835820895677E-2</v>
      </c>
    </row>
    <row r="978" spans="4:17" x14ac:dyDescent="0.25">
      <c r="D978" s="3">
        <v>39764</v>
      </c>
      <c r="E978" s="2">
        <v>-3.8795844816620698E-2</v>
      </c>
      <c r="F978" s="2">
        <v>-2.5742574257425724E-2</v>
      </c>
      <c r="G978" s="2">
        <v>-3.08303385662946E-2</v>
      </c>
      <c r="H978" s="2">
        <v>-5.6103108415466278E-2</v>
      </c>
      <c r="I978" s="2">
        <v>-2.8379028379028372E-2</v>
      </c>
      <c r="J978" s="2">
        <v>-4.2682926829268268E-2</v>
      </c>
      <c r="K978" s="2">
        <v>-3.023145961265945E-2</v>
      </c>
      <c r="L978" s="2">
        <v>-2.9903254177660498E-2</v>
      </c>
      <c r="M978" s="2">
        <v>-3.6218122626153038E-2</v>
      </c>
      <c r="N978" s="2">
        <v>-3.4762456546929395E-2</v>
      </c>
      <c r="O978" s="2">
        <v>-0.10560531638254843</v>
      </c>
      <c r="P978" s="2">
        <v>-8.5166784953867938E-2</v>
      </c>
      <c r="Q978" s="2">
        <v>-7.4634392334846048E-2</v>
      </c>
    </row>
    <row r="979" spans="4:17" x14ac:dyDescent="0.25">
      <c r="D979" s="3">
        <v>39765</v>
      </c>
      <c r="E979" s="2">
        <v>4.3890604322893573E-2</v>
      </c>
      <c r="F979" s="2">
        <v>7.5203252032520346E-2</v>
      </c>
      <c r="G979" s="2">
        <v>5.1717408274785291E-2</v>
      </c>
      <c r="H979" s="2">
        <v>5.7028112449799266E-2</v>
      </c>
      <c r="I979" s="2">
        <v>0.10099009900990095</v>
      </c>
      <c r="J979" s="2">
        <v>4.6902142443543647E-2</v>
      </c>
      <c r="K979" s="2">
        <v>6.7705796395518783E-2</v>
      </c>
      <c r="L979" s="2">
        <v>6.7996373526745243E-2</v>
      </c>
      <c r="M979" s="2">
        <v>5.6016889514426516E-2</v>
      </c>
      <c r="N979" s="2">
        <v>0.12304921968787519</v>
      </c>
      <c r="O979" s="2">
        <v>4.7972863834598596E-2</v>
      </c>
      <c r="P979" s="2">
        <v>3.4910783553141915E-2</v>
      </c>
      <c r="Q979" s="2">
        <v>7.4114441416893689E-2</v>
      </c>
    </row>
    <row r="980" spans="4:17" x14ac:dyDescent="0.25">
      <c r="D980" s="3">
        <v>39766</v>
      </c>
      <c r="E980" s="2">
        <v>-4.0354954574265724E-2</v>
      </c>
      <c r="F980" s="2">
        <v>-3.6389413988657825E-2</v>
      </c>
      <c r="G980" s="2">
        <v>-2.9875672666542948E-2</v>
      </c>
      <c r="H980" s="2">
        <v>-2.7355623100303907E-2</v>
      </c>
      <c r="I980" s="2">
        <v>-4.7661870503597069E-2</v>
      </c>
      <c r="J980" s="2">
        <v>-5.5862831858406972E-2</v>
      </c>
      <c r="K980" s="2">
        <v>-4.1970802919708103E-2</v>
      </c>
      <c r="L980" s="2">
        <v>-7.7249575551782704E-2</v>
      </c>
      <c r="M980" s="2">
        <v>-4.5981607357057211E-2</v>
      </c>
      <c r="N980" s="2">
        <v>-7.589524318546241E-2</v>
      </c>
      <c r="O980" s="2">
        <v>-4.6701602959309405E-2</v>
      </c>
      <c r="P980" s="2">
        <v>-4.9475262368815602E-2</v>
      </c>
      <c r="Q980" s="2">
        <v>-2.6382546930492114E-2</v>
      </c>
    </row>
    <row r="981" spans="4:17" x14ac:dyDescent="0.25">
      <c r="D981" s="3">
        <v>39769</v>
      </c>
      <c r="E981" s="2">
        <v>-1.7173051519154582E-2</v>
      </c>
      <c r="F981" s="2">
        <v>-2.5502697400686589E-2</v>
      </c>
      <c r="G981" s="2">
        <v>-9.5638867635807184E-3</v>
      </c>
      <c r="H981" s="2">
        <v>-2.1875000000000089E-2</v>
      </c>
      <c r="I981" s="2">
        <v>-4.7214353163362336E-3</v>
      </c>
      <c r="J981" s="2">
        <v>-3.6906854130052666E-2</v>
      </c>
      <c r="K981" s="2">
        <v>-4.9047619047619104E-2</v>
      </c>
      <c r="L981" s="2">
        <v>-2.3919043238270453E-2</v>
      </c>
      <c r="M981" s="2">
        <v>-3.5484772282760438E-2</v>
      </c>
      <c r="N981" s="2">
        <v>-2.6604973973395077E-2</v>
      </c>
      <c r="O981" s="2">
        <v>-6.3540824575586088E-2</v>
      </c>
      <c r="P981" s="2">
        <v>5.5205047318612217E-3</v>
      </c>
      <c r="Q981" s="2">
        <v>-6.3574778530484752E-2</v>
      </c>
    </row>
    <row r="982" spans="4:17" x14ac:dyDescent="0.25">
      <c r="D982" s="3">
        <v>39770</v>
      </c>
      <c r="E982" s="2">
        <v>1.7473118279569919E-2</v>
      </c>
      <c r="F982" s="2">
        <v>-2.5163563160543533E-2</v>
      </c>
      <c r="G982" s="2">
        <v>2.7809965237543408E-2</v>
      </c>
      <c r="H982" s="2">
        <v>2.3162939297124676E-2</v>
      </c>
      <c r="I982" s="2">
        <v>7.1157495256168003E-3</v>
      </c>
      <c r="J982" s="2">
        <v>2.2506082725060671E-2</v>
      </c>
      <c r="K982" s="2">
        <v>5.5082623935903572E-3</v>
      </c>
      <c r="L982" s="2">
        <v>8.4825636192271316E-3</v>
      </c>
      <c r="M982" s="2">
        <v>3.3458864426419294E-2</v>
      </c>
      <c r="N982" s="2">
        <v>3.5650623885918088E-2</v>
      </c>
      <c r="O982" s="2">
        <v>-7.2513812154696424E-3</v>
      </c>
      <c r="P982" s="2">
        <v>-3.1372549019607174E-3</v>
      </c>
      <c r="Q982" s="2">
        <v>4.7301057317751888E-2</v>
      </c>
    </row>
    <row r="983" spans="4:17" x14ac:dyDescent="0.25">
      <c r="D983" s="3">
        <v>39771</v>
      </c>
      <c r="E983" s="2">
        <v>-3.2584764420960019E-2</v>
      </c>
      <c r="F983" s="2">
        <v>-5.4723799690242755E-2</v>
      </c>
      <c r="G983" s="2">
        <v>-3.0815482901164988E-2</v>
      </c>
      <c r="H983" s="2">
        <v>-4.4496487119437961E-2</v>
      </c>
      <c r="I983" s="2">
        <v>-5.982100800753648E-2</v>
      </c>
      <c r="J983" s="2">
        <v>-6.7816775728732834E-2</v>
      </c>
      <c r="K983" s="2">
        <v>-3.1374501992031824E-2</v>
      </c>
      <c r="L983" s="2">
        <v>-4.7663551401869141E-2</v>
      </c>
      <c r="M983" s="2">
        <v>-5.1296426068675502E-2</v>
      </c>
      <c r="N983" s="2">
        <v>-4.5897877223178472E-2</v>
      </c>
      <c r="O983" s="2">
        <v>-0.11043478260869567</v>
      </c>
      <c r="P983" s="2">
        <v>-9.9921321793863205E-2</v>
      </c>
      <c r="Q983" s="2">
        <v>-3.5600425079702534E-2</v>
      </c>
    </row>
    <row r="984" spans="4:17" x14ac:dyDescent="0.25">
      <c r="D984" s="3">
        <v>39772</v>
      </c>
      <c r="E984" s="2">
        <v>-6.5999089667728534E-3</v>
      </c>
      <c r="F984" s="2">
        <v>-1.6384489350081768E-2</v>
      </c>
      <c r="G984" s="2">
        <v>-4.7111283443195033E-2</v>
      </c>
      <c r="H984" s="2">
        <v>-7.1895424836601371E-2</v>
      </c>
      <c r="I984" s="2">
        <v>-5.511022044088148E-3</v>
      </c>
      <c r="J984" s="2">
        <v>-4.1480536056158285E-2</v>
      </c>
      <c r="K984" s="2">
        <v>-6.9408740359897067E-2</v>
      </c>
      <c r="L984" s="2">
        <v>-2.0608439646712374E-2</v>
      </c>
      <c r="M984" s="2">
        <v>-5.5695080514108382E-2</v>
      </c>
      <c r="N984" s="2">
        <v>-6.2537582681900128E-2</v>
      </c>
      <c r="O984" s="2">
        <v>-5.7673509286412433E-2</v>
      </c>
      <c r="P984" s="2">
        <v>-0.11188811188811183</v>
      </c>
      <c r="Q984" s="2">
        <v>-6.0606060606060497E-2</v>
      </c>
    </row>
    <row r="985" spans="4:17" x14ac:dyDescent="0.25">
      <c r="D985" s="3">
        <v>39773</v>
      </c>
      <c r="E985" s="2">
        <v>4.4673539518900407E-2</v>
      </c>
      <c r="F985" s="2">
        <v>7.4403109383675725E-2</v>
      </c>
      <c r="G985" s="2">
        <v>6.3275686673448614E-2</v>
      </c>
      <c r="H985" s="2">
        <v>8.4507042253521208E-2</v>
      </c>
      <c r="I985" s="2">
        <v>9.7732997481108197E-2</v>
      </c>
      <c r="J985" s="2">
        <v>0.12250332889480692</v>
      </c>
      <c r="K985" s="2">
        <v>3.5911602209944667E-2</v>
      </c>
      <c r="L985" s="2">
        <v>7.2144288577154186E-2</v>
      </c>
      <c r="M985" s="2">
        <v>4.380475594493112E-2</v>
      </c>
      <c r="N985" s="2">
        <v>4.1051956382296383E-2</v>
      </c>
      <c r="O985" s="2">
        <v>2.5103734439833894E-2</v>
      </c>
      <c r="P985" s="2">
        <v>9.2519685039370025E-2</v>
      </c>
      <c r="Q985" s="2">
        <v>0.12727272727272715</v>
      </c>
    </row>
    <row r="986" spans="4:17" x14ac:dyDescent="0.25">
      <c r="D986" s="3">
        <v>39776</v>
      </c>
      <c r="E986" s="2">
        <v>-2.8508771929825123E-3</v>
      </c>
      <c r="F986" s="2">
        <v>4.3927648578811256E-2</v>
      </c>
      <c r="G986" s="2">
        <v>2.5258323765786458E-2</v>
      </c>
      <c r="H986" s="2">
        <v>2.353896103896097E-2</v>
      </c>
      <c r="I986" s="2">
        <v>5.1399724644332311E-2</v>
      </c>
      <c r="J986" s="2">
        <v>5.1008303677342791E-2</v>
      </c>
      <c r="K986" s="2">
        <v>4.2666666666666707E-2</v>
      </c>
      <c r="L986" s="2">
        <v>3.4579439252336544E-2</v>
      </c>
      <c r="M986" s="2">
        <v>6.6846522781774706E-2</v>
      </c>
      <c r="N986" s="2">
        <v>0.11090573012939006</v>
      </c>
      <c r="O986" s="2">
        <v>0.2647237401335763</v>
      </c>
      <c r="P986" s="2">
        <v>8.828828828828833E-2</v>
      </c>
      <c r="Q986" s="2">
        <v>5.1508844953173885E-2</v>
      </c>
    </row>
    <row r="987" spans="4:17" x14ac:dyDescent="0.25">
      <c r="D987" s="3">
        <v>39777</v>
      </c>
      <c r="E987" s="2">
        <v>3.6067736969430407E-2</v>
      </c>
      <c r="F987" s="2">
        <v>2.8712871287128804E-2</v>
      </c>
      <c r="G987" s="2">
        <v>-2.3142963792459777E-2</v>
      </c>
      <c r="H987" s="2">
        <v>-5.551149881046811E-3</v>
      </c>
      <c r="I987" s="2">
        <v>-2.0515058926233037E-2</v>
      </c>
      <c r="J987" s="2">
        <v>-3.3860045146726747E-2</v>
      </c>
      <c r="K987" s="2">
        <v>1.4322250639386065E-2</v>
      </c>
      <c r="L987" s="2">
        <v>-3.1616982836495E-2</v>
      </c>
      <c r="M987" s="2">
        <v>9.5532452936217E-3</v>
      </c>
      <c r="N987" s="2">
        <v>3.8269550748751949E-2</v>
      </c>
      <c r="O987" s="2">
        <v>6.4650344055048797E-2</v>
      </c>
      <c r="P987" s="2">
        <v>3.3112582781456984E-2</v>
      </c>
      <c r="Q987" s="2">
        <v>-7.9168728352300901E-3</v>
      </c>
    </row>
    <row r="988" spans="4:17" x14ac:dyDescent="0.25">
      <c r="D988" s="3">
        <v>39778</v>
      </c>
      <c r="E988" s="2">
        <v>3.6722564211420165E-2</v>
      </c>
      <c r="F988" s="2">
        <v>6.4003849855630332E-2</v>
      </c>
      <c r="G988" s="2">
        <v>-3.8211692777996033E-4</v>
      </c>
      <c r="H988" s="2">
        <v>7.9744816586922989E-3</v>
      </c>
      <c r="I988" s="2">
        <v>8.0213903743315371E-2</v>
      </c>
      <c r="J988" s="2">
        <v>2.5116822429906524E-2</v>
      </c>
      <c r="K988" s="2">
        <v>1.9162884518406587E-2</v>
      </c>
      <c r="L988" s="2">
        <v>6.3432835820895497E-2</v>
      </c>
      <c r="M988" s="2">
        <v>1.2663512385193384E-2</v>
      </c>
      <c r="N988" s="2">
        <v>5.8760683760683843E-2</v>
      </c>
      <c r="O988" s="2">
        <v>6.5834961671426356E-2</v>
      </c>
      <c r="P988" s="2">
        <v>2.6442307692307696E-2</v>
      </c>
      <c r="Q988" s="2">
        <v>2.1446384039900235E-2</v>
      </c>
    </row>
    <row r="989" spans="4:17" x14ac:dyDescent="0.25">
      <c r="D989" s="3">
        <v>39780</v>
      </c>
      <c r="E989" s="2">
        <v>-1.4127764127764226E-2</v>
      </c>
      <c r="F989" s="2">
        <v>3.6182722749887766E-3</v>
      </c>
      <c r="G989" s="2">
        <v>1.8922018348623892E-2</v>
      </c>
      <c r="H989" s="2">
        <v>2.2151898734177163E-2</v>
      </c>
      <c r="I989" s="2">
        <v>0</v>
      </c>
      <c r="J989" s="2">
        <v>-1.3105413105413129E-2</v>
      </c>
      <c r="K989" s="2">
        <v>1.583374567046018E-2</v>
      </c>
      <c r="L989" s="2">
        <v>-1.2280701754386015E-2</v>
      </c>
      <c r="M989" s="2">
        <v>-8.2451559708674284E-4</v>
      </c>
      <c r="N989" s="2">
        <v>-1.8668012108980878E-2</v>
      </c>
      <c r="O989" s="2">
        <v>3.2576505429417604E-2</v>
      </c>
      <c r="P989" s="2">
        <v>6.0889929742388708E-2</v>
      </c>
      <c r="Q989" s="2">
        <v>9.7656249999997918E-4</v>
      </c>
    </row>
    <row r="990" spans="4:17" x14ac:dyDescent="0.25">
      <c r="D990" s="3">
        <v>39783</v>
      </c>
      <c r="E990" s="2">
        <v>-5.1505711318795368E-2</v>
      </c>
      <c r="F990" s="2">
        <v>-6.0838215412347962E-2</v>
      </c>
      <c r="G990" s="2">
        <v>-6.0026261489401662E-2</v>
      </c>
      <c r="H990" s="2">
        <v>-6.9659442724458231E-2</v>
      </c>
      <c r="I990" s="2">
        <v>-9.8184818481848152E-2</v>
      </c>
      <c r="J990" s="2">
        <v>-7.9676674364896116E-2</v>
      </c>
      <c r="K990" s="2">
        <v>-7.0141256697515891E-2</v>
      </c>
      <c r="L990" s="2">
        <v>-8.9698046181172275E-2</v>
      </c>
      <c r="M990" s="2">
        <v>-5.7626186219227042E-2</v>
      </c>
      <c r="N990" s="2">
        <v>-8.2262210796915064E-2</v>
      </c>
      <c r="O990" s="2">
        <v>-0.16757716470909581</v>
      </c>
      <c r="P990" s="2">
        <v>-9.7130242825607088E-2</v>
      </c>
      <c r="Q990" s="2">
        <v>-9.7073170731707237E-2</v>
      </c>
    </row>
    <row r="991" spans="4:17" x14ac:dyDescent="0.25">
      <c r="D991" s="3">
        <v>39784</v>
      </c>
      <c r="E991" s="2">
        <v>8.3205605430259569E-3</v>
      </c>
      <c r="F991" s="2">
        <v>4.7984644913627639E-2</v>
      </c>
      <c r="G991" s="2">
        <v>1.5765316304130896E-2</v>
      </c>
      <c r="H991" s="2">
        <v>4.8252911813643933E-2</v>
      </c>
      <c r="I991" s="2">
        <v>4.1171088746569176E-2</v>
      </c>
      <c r="J991" s="2">
        <v>2.8858218318695051E-2</v>
      </c>
      <c r="K991" s="2">
        <v>7.3860660031430075E-2</v>
      </c>
      <c r="L991" s="2">
        <v>5.7560975609756086E-2</v>
      </c>
      <c r="M991" s="2">
        <v>3.8237011091652139E-2</v>
      </c>
      <c r="N991" s="2">
        <v>4.145658263305313E-2</v>
      </c>
      <c r="O991" s="2">
        <v>-1.1484823625922933E-2</v>
      </c>
      <c r="P991" s="2">
        <v>0.1361043194784026</v>
      </c>
      <c r="Q991" s="2">
        <v>5.5105348460291706E-2</v>
      </c>
    </row>
    <row r="992" spans="4:17" x14ac:dyDescent="0.25">
      <c r="D992" s="3">
        <v>39785</v>
      </c>
      <c r="E992" s="2">
        <v>1.7372421281216164E-2</v>
      </c>
      <c r="F992" s="2">
        <v>3.2967032967032912E-2</v>
      </c>
      <c r="G992" s="2">
        <v>2.3379174852652354E-2</v>
      </c>
      <c r="H992" s="2">
        <v>3.7301587301587356E-2</v>
      </c>
      <c r="I992" s="2">
        <v>3.9982425307557121E-2</v>
      </c>
      <c r="J992" s="2">
        <v>3.7804878048780549E-2</v>
      </c>
      <c r="K992" s="2">
        <v>5.8536585365854144E-3</v>
      </c>
      <c r="L992" s="2">
        <v>2.8597785977859825E-2</v>
      </c>
      <c r="M992" s="2">
        <v>1.0402024177677747E-2</v>
      </c>
      <c r="N992" s="2">
        <v>4.1420118343195242E-2</v>
      </c>
      <c r="O992" s="2">
        <v>6.074688796680492E-2</v>
      </c>
      <c r="P992" s="2">
        <v>2.9411764705882363E-2</v>
      </c>
      <c r="Q992" s="2">
        <v>2.2529441884280476E-2</v>
      </c>
    </row>
    <row r="993" spans="4:17" x14ac:dyDescent="0.25">
      <c r="D993" s="3">
        <v>39786</v>
      </c>
      <c r="E993" s="2">
        <v>1.3447171824973222E-2</v>
      </c>
      <c r="F993" s="2">
        <v>-3.1471631205673638E-2</v>
      </c>
      <c r="G993" s="2">
        <v>-2.5916682664618954E-2</v>
      </c>
      <c r="H993" s="2">
        <v>-2.0657995409334322E-2</v>
      </c>
      <c r="I993" s="2">
        <v>4.2247570764680125E-3</v>
      </c>
      <c r="J993" s="2">
        <v>-3.8190364277320719E-2</v>
      </c>
      <c r="K993" s="2">
        <v>-5.5286129970902063E-2</v>
      </c>
      <c r="L993" s="2">
        <v>-6.5470852017937259E-2</v>
      </c>
      <c r="M993" s="2">
        <v>-4.0066777963272057E-2</v>
      </c>
      <c r="N993" s="2">
        <v>2.0144628099173584E-2</v>
      </c>
      <c r="O993" s="2">
        <v>-2.0497574714442111E-2</v>
      </c>
      <c r="P993" s="2">
        <v>-3.20557491289198E-2</v>
      </c>
      <c r="Q993" s="2">
        <v>-7.0105157736605195E-3</v>
      </c>
    </row>
    <row r="994" spans="4:17" x14ac:dyDescent="0.25">
      <c r="D994" s="3">
        <v>39787</v>
      </c>
      <c r="E994" s="2">
        <v>5.6234203875315962E-2</v>
      </c>
      <c r="F994" s="2">
        <v>3.2494279176201249E-2</v>
      </c>
      <c r="G994" s="2">
        <v>2.2467481277098945E-2</v>
      </c>
      <c r="H994" s="2">
        <v>1.7187499999999911E-2</v>
      </c>
      <c r="I994" s="2">
        <v>2.6503996634413083E-2</v>
      </c>
      <c r="J994" s="2">
        <v>3.9706780696395758E-2</v>
      </c>
      <c r="K994" s="2">
        <v>6.0061601642710377E-2</v>
      </c>
      <c r="L994" s="2">
        <v>4.1266794625719742E-2</v>
      </c>
      <c r="M994" s="2">
        <v>4.0724637681159456E-2</v>
      </c>
      <c r="N994" s="2">
        <v>5.0632911392405063E-2</v>
      </c>
      <c r="O994" s="2">
        <v>4.7124600638977568E-2</v>
      </c>
      <c r="P994" s="2">
        <v>1.7278617710583168E-2</v>
      </c>
      <c r="Q994" s="2">
        <v>4.5385779122541714E-2</v>
      </c>
    </row>
    <row r="995" spans="4:17" x14ac:dyDescent="0.25">
      <c r="D995" s="3">
        <v>39790</v>
      </c>
      <c r="E995" s="2">
        <v>-1.116650049850439E-2</v>
      </c>
      <c r="F995" s="2">
        <v>3.1028368794326369E-2</v>
      </c>
      <c r="G995" s="2">
        <v>-2.1202775636083157E-3</v>
      </c>
      <c r="H995" s="2">
        <v>2.2273425499232023E-2</v>
      </c>
      <c r="I995" s="2">
        <v>5.2868852459016506E-2</v>
      </c>
      <c r="J995" s="2">
        <v>5.7579318448883691E-2</v>
      </c>
      <c r="K995" s="2">
        <v>1.8886198547215526E-2</v>
      </c>
      <c r="L995" s="2">
        <v>4.8847926267281211E-2</v>
      </c>
      <c r="M995" s="2">
        <v>5.2917420972009431E-2</v>
      </c>
      <c r="N995" s="2">
        <v>-5.7831325301205298E-3</v>
      </c>
      <c r="O995" s="2">
        <v>9.0922959572845283E-2</v>
      </c>
      <c r="P995" s="2">
        <v>5.7324840764331114E-2</v>
      </c>
      <c r="Q995" s="2">
        <v>9.4066570188133108E-2</v>
      </c>
    </row>
    <row r="996" spans="4:17" x14ac:dyDescent="0.25">
      <c r="D996" s="3">
        <v>39791</v>
      </c>
      <c r="E996" s="2">
        <v>-3.0248033877797943E-2</v>
      </c>
      <c r="F996" s="2">
        <v>-2.5795356835769622E-2</v>
      </c>
      <c r="G996" s="2">
        <v>-4.3268302105466519E-2</v>
      </c>
      <c r="H996" s="2">
        <v>-2.7047332832456888E-2</v>
      </c>
      <c r="I996" s="2">
        <v>-5.7609964966913209E-2</v>
      </c>
      <c r="J996" s="2">
        <v>-1.9444444444444525E-2</v>
      </c>
      <c r="K996" s="2">
        <v>-2.519011406844095E-2</v>
      </c>
      <c r="L996" s="2">
        <v>2.5483304042179186E-2</v>
      </c>
      <c r="M996" s="2">
        <v>-2.5525724110567288E-2</v>
      </c>
      <c r="N996" s="2">
        <v>-4.3625787687833185E-2</v>
      </c>
      <c r="O996" s="2">
        <v>-5.6775276185148958E-2</v>
      </c>
      <c r="P996" s="2">
        <v>-5.8232931726907577E-2</v>
      </c>
      <c r="Q996" s="2">
        <v>-5.5555555555555469E-2</v>
      </c>
    </row>
    <row r="997" spans="4:17" x14ac:dyDescent="0.25">
      <c r="D997" s="3">
        <v>39792</v>
      </c>
      <c r="E997" s="2">
        <v>-1.0189228529839923E-2</v>
      </c>
      <c r="F997" s="2">
        <v>-1.8093556928508392E-2</v>
      </c>
      <c r="G997" s="2">
        <v>-1.1306279022814501E-2</v>
      </c>
      <c r="H997" s="2">
        <v>6.1776061776061836E-3</v>
      </c>
      <c r="I997" s="2">
        <v>-4.5848822800495639E-2</v>
      </c>
      <c r="J997" s="2">
        <v>5.6657223796042859E-4</v>
      </c>
      <c r="K997" s="2">
        <v>2.5353486104339323E-2</v>
      </c>
      <c r="L997" s="2">
        <v>-1.7137960582690294E-3</v>
      </c>
      <c r="M997" s="2">
        <v>2.0358306188923924E-3</v>
      </c>
      <c r="N997" s="2">
        <v>4.7136340598073985E-2</v>
      </c>
      <c r="O997" s="2">
        <v>-1.7049666419570137E-2</v>
      </c>
      <c r="P997" s="2">
        <v>1.2793176972281429E-2</v>
      </c>
      <c r="Q997" s="2">
        <v>7.0028011204481128E-3</v>
      </c>
    </row>
    <row r="998" spans="4:17" x14ac:dyDescent="0.25">
      <c r="D998" s="3">
        <v>39793</v>
      </c>
      <c r="E998" s="2">
        <v>-3.9915966386555634E-3</v>
      </c>
      <c r="F998" s="2">
        <v>-8.0898876404494249E-3</v>
      </c>
      <c r="G998" s="2">
        <v>-8.9850929140289516E-3</v>
      </c>
      <c r="H998" s="2">
        <v>-7.6745970836529455E-4</v>
      </c>
      <c r="I998" s="2">
        <v>-3.506493506493516E-2</v>
      </c>
      <c r="J998" s="2">
        <v>-5.6625141562853906E-2</v>
      </c>
      <c r="K998" s="2">
        <v>-1.9971469329529323E-2</v>
      </c>
      <c r="L998" s="2">
        <v>-1.8884120171673874E-2</v>
      </c>
      <c r="M998" s="2">
        <v>-2.7495597995394843E-2</v>
      </c>
      <c r="N998" s="2">
        <v>-5.3242981606970059E-2</v>
      </c>
      <c r="O998" s="2">
        <v>-2.5339366515836993E-2</v>
      </c>
      <c r="P998" s="2">
        <v>-5.3333333333333316E-2</v>
      </c>
      <c r="Q998" s="2">
        <v>-2.2716736207695966E-2</v>
      </c>
    </row>
    <row r="999" spans="4:17" x14ac:dyDescent="0.25">
      <c r="D999" s="3">
        <v>39794</v>
      </c>
      <c r="E999" s="2">
        <v>-2.9529635098079197E-3</v>
      </c>
      <c r="F999" s="2">
        <v>9.9682827367466639E-3</v>
      </c>
      <c r="G999" s="2">
        <v>5.9756851432103677E-3</v>
      </c>
      <c r="H999" s="2">
        <v>2.2273425499232023E-2</v>
      </c>
      <c r="I999" s="2">
        <v>1.3010318528488074E-2</v>
      </c>
      <c r="J999" s="2">
        <v>-4.8019207683074336E-3</v>
      </c>
      <c r="K999" s="2">
        <v>2.2319262493935024E-2</v>
      </c>
      <c r="L999" s="2">
        <v>5.3368328958880093E-2</v>
      </c>
      <c r="M999" s="2">
        <v>2.0055710306406654E-2</v>
      </c>
      <c r="N999" s="2">
        <v>2.0449897750511356E-2</v>
      </c>
      <c r="O999" s="2">
        <v>-2.8319405756731742E-2</v>
      </c>
      <c r="P999" s="2">
        <v>3.7064492216455844E-3</v>
      </c>
      <c r="Q999" s="2">
        <v>-9.0132827324477111E-3</v>
      </c>
    </row>
    <row r="1000" spans="4:17" x14ac:dyDescent="0.25">
      <c r="D1000" s="3">
        <v>39797</v>
      </c>
      <c r="E1000" s="2">
        <v>1.4808546646921997E-3</v>
      </c>
      <c r="F1000" s="2">
        <v>-1.5253476895468814E-2</v>
      </c>
      <c r="G1000" s="2">
        <v>7.1691929537075257E-3</v>
      </c>
      <c r="H1000" s="2">
        <v>-1.728024042073632E-2</v>
      </c>
      <c r="I1000" s="2">
        <v>-2.3914968999114224E-2</v>
      </c>
      <c r="J1000" s="2">
        <v>-1.6284680337756308E-2</v>
      </c>
      <c r="K1000" s="2">
        <v>-1.6136687233032743E-2</v>
      </c>
      <c r="L1000" s="2">
        <v>-1.0797342192690948E-2</v>
      </c>
      <c r="M1000" s="2">
        <v>6.9634079737848874E-3</v>
      </c>
      <c r="N1000" s="2">
        <v>-2.5050100200401156E-3</v>
      </c>
      <c r="O1000" s="2">
        <v>-1.8952062430323265E-2</v>
      </c>
      <c r="P1000" s="2">
        <v>-9.6011816838994842E-3</v>
      </c>
      <c r="Q1000" s="2">
        <v>7.1804691239826983E-3</v>
      </c>
    </row>
    <row r="1001" spans="4:17" x14ac:dyDescent="0.25">
      <c r="D1001" s="3">
        <v>39798</v>
      </c>
      <c r="E1001" s="2">
        <v>9.7169412758765037E-3</v>
      </c>
      <c r="F1001" s="2">
        <v>3.7357630979498874E-2</v>
      </c>
      <c r="G1001" s="2">
        <v>3.8031319910514491E-2</v>
      </c>
      <c r="H1001" s="2">
        <v>4.357798165137617E-2</v>
      </c>
      <c r="I1001" s="2">
        <v>3.0399274047187012E-2</v>
      </c>
      <c r="J1001" s="2">
        <v>5.6407112201103726E-2</v>
      </c>
      <c r="K1001" s="2">
        <v>4.9204052098408085E-2</v>
      </c>
      <c r="L1001" s="2">
        <v>7.1368597816960505E-2</v>
      </c>
      <c r="M1001" s="2">
        <v>4.379661016949158E-2</v>
      </c>
      <c r="N1001" s="2">
        <v>3.9176293319939784E-2</v>
      </c>
      <c r="O1001" s="2">
        <v>0.1436688311688312</v>
      </c>
      <c r="P1001" s="2">
        <v>5.7419835943325843E-2</v>
      </c>
      <c r="Q1001" s="2">
        <v>4.4201520912547518E-2</v>
      </c>
    </row>
    <row r="1002" spans="4:17" x14ac:dyDescent="0.25">
      <c r="D1002" s="3">
        <v>39799</v>
      </c>
      <c r="E1002" s="2">
        <v>-8.3682008368199054E-4</v>
      </c>
      <c r="F1002" s="2">
        <v>1.6249451032059773E-2</v>
      </c>
      <c r="G1002" s="2">
        <v>-1.4890282131661403E-2</v>
      </c>
      <c r="H1002" s="2">
        <v>-5.860805860805866E-3</v>
      </c>
      <c r="I1002" s="2">
        <v>1.9815059445178303E-2</v>
      </c>
      <c r="J1002" s="2">
        <v>-2.2634939059779487E-2</v>
      </c>
      <c r="K1002" s="2">
        <v>-2.8045977011494225E-2</v>
      </c>
      <c r="L1002" s="2">
        <v>-2.4294670846395024E-2</v>
      </c>
      <c r="M1002" s="2">
        <v>-6.4951935567679918E-3</v>
      </c>
      <c r="N1002" s="2">
        <v>1.5466408893185126E-2</v>
      </c>
      <c r="O1002" s="2">
        <v>3.6479772888573361E-2</v>
      </c>
      <c r="P1002" s="2">
        <v>-2.9619181946403381E-2</v>
      </c>
      <c r="Q1002" s="2">
        <v>-8.1929904415111391E-3</v>
      </c>
    </row>
    <row r="1003" spans="4:17" x14ac:dyDescent="0.25">
      <c r="D1003" s="3">
        <v>39800</v>
      </c>
      <c r="E1003" s="2">
        <v>3.9782244556114919E-3</v>
      </c>
      <c r="F1003" s="2">
        <v>-2.2039757994814241E-2</v>
      </c>
      <c r="G1003" s="2">
        <v>-6.3643595863166324E-3</v>
      </c>
      <c r="H1003" s="2">
        <v>-8.1061164333087275E-3</v>
      </c>
      <c r="I1003" s="2">
        <v>4.0587219343696079E-2</v>
      </c>
      <c r="J1003" s="2">
        <v>-1.8408551068883533E-2</v>
      </c>
      <c r="K1003" s="2">
        <v>2.2705771050141932E-2</v>
      </c>
      <c r="L1003" s="2">
        <v>-6.506024096385532E-2</v>
      </c>
      <c r="M1003" s="2">
        <v>-2.1312761506276277E-2</v>
      </c>
      <c r="N1003" s="2">
        <v>-9.9952403617325474E-3</v>
      </c>
      <c r="O1003" s="2">
        <v>1.6159956176390124E-2</v>
      </c>
      <c r="P1003" s="2">
        <v>-8.2122093023255738E-2</v>
      </c>
      <c r="Q1003" s="2">
        <v>-3.2124827902707632E-2</v>
      </c>
    </row>
    <row r="1004" spans="4:17" x14ac:dyDescent="0.25">
      <c r="D1004" s="3">
        <v>39801</v>
      </c>
      <c r="E1004" s="2">
        <v>5.8394160583940362E-3</v>
      </c>
      <c r="F1004" s="2">
        <v>-3.0932390631904678E-3</v>
      </c>
      <c r="G1004" s="2">
        <v>-2.2017614091272906E-3</v>
      </c>
      <c r="H1004" s="2">
        <v>1.1144130757800786E-2</v>
      </c>
      <c r="I1004" s="2">
        <v>-2.6970954356846561E-2</v>
      </c>
      <c r="J1004" s="2">
        <v>-9.0744101633395118E-3</v>
      </c>
      <c r="K1004" s="2">
        <v>2.9602220166512514E-2</v>
      </c>
      <c r="L1004" s="2">
        <v>1.2027491408934603E-2</v>
      </c>
      <c r="M1004" s="2">
        <v>-5.7448229792918188E-3</v>
      </c>
      <c r="N1004" s="2">
        <v>-9.6153846153845812E-3</v>
      </c>
      <c r="O1004" s="2">
        <v>8.4905660377357882E-3</v>
      </c>
      <c r="P1004" s="2">
        <v>3.4045922406967515E-2</v>
      </c>
      <c r="Q1004" s="2">
        <v>-1.7543859649122855E-2</v>
      </c>
    </row>
    <row r="1005" spans="4:17" x14ac:dyDescent="0.25">
      <c r="D1005" s="3">
        <v>39804</v>
      </c>
      <c r="E1005" s="2">
        <v>4.5614762595895912E-3</v>
      </c>
      <c r="F1005" s="2">
        <v>6.6489361702128606E-3</v>
      </c>
      <c r="G1005" s="2">
        <v>4.6138415245736584E-3</v>
      </c>
      <c r="H1005" s="2">
        <v>-7.3475385745774904E-3</v>
      </c>
      <c r="I1005" s="2">
        <v>-4.2217484008528719E-2</v>
      </c>
      <c r="J1005" s="2">
        <v>3.0525030525030959E-3</v>
      </c>
      <c r="K1005" s="2">
        <v>1.841868823000899E-2</v>
      </c>
      <c r="L1005" s="2">
        <v>-6.7911714770798022E-3</v>
      </c>
      <c r="M1005" s="2">
        <v>-1.8409029830690735E-2</v>
      </c>
      <c r="N1005" s="2">
        <v>-2.0388349514563187E-2</v>
      </c>
      <c r="O1005" s="2">
        <v>-4.6238139783509206E-2</v>
      </c>
      <c r="P1005" s="2">
        <v>-2.6033690658499222E-2</v>
      </c>
      <c r="Q1005" s="2">
        <v>-2.2200772200772073E-2</v>
      </c>
    </row>
    <row r="1006" spans="4:17" x14ac:dyDescent="0.25">
      <c r="D1006" s="3">
        <v>39805</v>
      </c>
      <c r="E1006" s="2">
        <v>-1.2590299277605767E-2</v>
      </c>
      <c r="F1006" s="2">
        <v>-1.8934390136503731E-2</v>
      </c>
      <c r="G1006" s="2">
        <v>-1.038338658146957E-2</v>
      </c>
      <c r="H1006" s="2">
        <v>-8.8823094004440578E-3</v>
      </c>
      <c r="I1006" s="2">
        <v>-2.3152270703472821E-2</v>
      </c>
      <c r="J1006" s="2">
        <v>5.477784540474733E-3</v>
      </c>
      <c r="K1006" s="2">
        <v>1.1027790030877812E-2</v>
      </c>
      <c r="L1006" s="2">
        <v>-1.8803418803418709E-2</v>
      </c>
      <c r="M1006" s="2">
        <v>-1.683778234086248E-2</v>
      </c>
      <c r="N1006" s="2">
        <v>-4.4598612487611426E-3</v>
      </c>
      <c r="O1006" s="2">
        <v>-2.3399187333613587E-2</v>
      </c>
      <c r="P1006" s="2">
        <v>2.2012578616352151E-2</v>
      </c>
      <c r="Q1006" s="2">
        <v>-3.4550839091806655E-3</v>
      </c>
    </row>
    <row r="1007" spans="4:17" x14ac:dyDescent="0.25">
      <c r="D1007" s="3">
        <v>39806</v>
      </c>
      <c r="E1007" s="2">
        <v>2.717391304347731E-3</v>
      </c>
      <c r="F1007" s="2">
        <v>2.2441651705564251E-3</v>
      </c>
      <c r="G1007" s="2">
        <v>9.4834543987086118E-3</v>
      </c>
      <c r="H1007" s="2">
        <v>-7.4682598954442015E-4</v>
      </c>
      <c r="I1007" s="2">
        <v>2.4156791248860419E-2</v>
      </c>
      <c r="J1007" s="2">
        <v>-6.0532687651330434E-3</v>
      </c>
      <c r="K1007" s="2">
        <v>-4.7993019197208981E-3</v>
      </c>
      <c r="L1007" s="2">
        <v>1.1324041811846602E-2</v>
      </c>
      <c r="M1007" s="2">
        <v>-1.1138958507379323E-3</v>
      </c>
      <c r="N1007" s="2">
        <v>4.4798407167745075E-3</v>
      </c>
      <c r="O1007" s="2">
        <v>1.64992826398851E-2</v>
      </c>
      <c r="P1007" s="2">
        <v>-7.6923076923075286E-4</v>
      </c>
      <c r="Q1007" s="2">
        <v>6.438831104507132E-3</v>
      </c>
    </row>
    <row r="1008" spans="4:17" x14ac:dyDescent="0.25">
      <c r="D1008" s="3">
        <v>39808</v>
      </c>
      <c r="E1008" s="2">
        <v>-1.4592453616843919E-3</v>
      </c>
      <c r="F1008" s="2">
        <v>1.0300044782803424E-2</v>
      </c>
      <c r="G1008" s="2">
        <v>2.1986807915250735E-3</v>
      </c>
      <c r="H1008" s="2">
        <v>5.2316890881912185E-3</v>
      </c>
      <c r="I1008" s="2">
        <v>1.2906097018246672E-2</v>
      </c>
      <c r="J1008" s="2">
        <v>-1.8270401948843565E-3</v>
      </c>
      <c r="K1008" s="2">
        <v>-9.2064883822883525E-3</v>
      </c>
      <c r="L1008" s="2">
        <v>-3.4453057708870929E-3</v>
      </c>
      <c r="M1008" s="2">
        <v>1.0175634234736605E-2</v>
      </c>
      <c r="N1008" s="2">
        <v>-6.9375619425173724E-3</v>
      </c>
      <c r="O1008" s="2">
        <v>-6.0691601976004608E-3</v>
      </c>
      <c r="P1008" s="2">
        <v>-8.468052347959925E-3</v>
      </c>
      <c r="Q1008" s="2">
        <v>8.3661417322833734E-3</v>
      </c>
    </row>
    <row r="1009" spans="4:17" x14ac:dyDescent="0.25">
      <c r="D1009" s="3">
        <v>39811</v>
      </c>
      <c r="E1009" s="2">
        <v>-4.3841336116910408E-3</v>
      </c>
      <c r="F1009" s="2">
        <v>-1.7730496453900331E-3</v>
      </c>
      <c r="G1009" s="2">
        <v>-5.3849222177902497E-3</v>
      </c>
      <c r="H1009" s="2">
        <v>1.1152416356877351E-2</v>
      </c>
      <c r="I1009" s="2">
        <v>-1.6695957820738249E-2</v>
      </c>
      <c r="J1009" s="2">
        <v>-9.1519219035998862E-3</v>
      </c>
      <c r="K1009" s="2">
        <v>-2.3893805309734631E-2</v>
      </c>
      <c r="L1009" s="2">
        <v>-3.4572169403630877E-3</v>
      </c>
      <c r="M1009" s="2">
        <v>-9.6591693114382756E-4</v>
      </c>
      <c r="N1009" s="2">
        <v>-8.483033932135637E-3</v>
      </c>
      <c r="O1009" s="2">
        <v>7.8102811701220836E-3</v>
      </c>
      <c r="P1009" s="2">
        <v>-1.9409937888198756E-2</v>
      </c>
      <c r="Q1009" s="2">
        <v>-3.172279160566123E-2</v>
      </c>
    </row>
    <row r="1010" spans="4:17" x14ac:dyDescent="0.25">
      <c r="D1010" s="3">
        <v>39812</v>
      </c>
      <c r="E1010" s="2">
        <v>-1.0484378276367616E-3</v>
      </c>
      <c r="F1010" s="2">
        <v>2.6642984014209024E-3</v>
      </c>
      <c r="G1010" s="2">
        <v>1.5239623019851718E-2</v>
      </c>
      <c r="H1010" s="2">
        <v>2.6470588235294207E-2</v>
      </c>
      <c r="I1010" s="2">
        <v>1.563896336014305E-2</v>
      </c>
      <c r="J1010" s="2">
        <v>2.0320197044335093E-2</v>
      </c>
      <c r="K1010" s="2">
        <v>4.578422484134187E-2</v>
      </c>
      <c r="L1010" s="2">
        <v>3.9895923677363478E-2</v>
      </c>
      <c r="M1010" s="2">
        <v>2.8176795580110384E-2</v>
      </c>
      <c r="N1010" s="2">
        <v>-1.0568696527428326E-2</v>
      </c>
      <c r="O1010" s="2">
        <v>7.1720445258560001E-2</v>
      </c>
      <c r="P1010" s="2">
        <v>1.0292953285827315E-2</v>
      </c>
      <c r="Q1010" s="2">
        <v>4.6874999999999986E-2</v>
      </c>
    </row>
    <row r="1011" spans="4:17" x14ac:dyDescent="0.25">
      <c r="D1011" s="3">
        <v>39813</v>
      </c>
      <c r="E1011" s="2">
        <v>1.826196473551632E-2</v>
      </c>
      <c r="F1011" s="2">
        <v>2.0372010628875149E-2</v>
      </c>
      <c r="G1011" s="2">
        <v>1.1455658700375237E-2</v>
      </c>
      <c r="H1011" s="2">
        <v>-2.1489971346705682E-3</v>
      </c>
      <c r="I1011" s="2">
        <v>2.6396832380114293E-2</v>
      </c>
      <c r="J1011" s="2">
        <v>4.8280024140011039E-3</v>
      </c>
      <c r="K1011" s="2">
        <v>2.6874729085392329E-2</v>
      </c>
      <c r="L1011" s="2">
        <v>-2.5020850708923569E-3</v>
      </c>
      <c r="M1011" s="2">
        <v>7.3885008060182314E-3</v>
      </c>
      <c r="N1011" s="2">
        <v>-4.0691759918617416E-3</v>
      </c>
      <c r="O1011" s="2">
        <v>2.839863265842751E-2</v>
      </c>
      <c r="P1011" s="2">
        <v>2.4294670846395024E-2</v>
      </c>
      <c r="Q1011" s="2">
        <v>9.1478093403948614E-3</v>
      </c>
    </row>
    <row r="1012" spans="4:17" x14ac:dyDescent="0.25">
      <c r="D1012" s="3">
        <v>39815</v>
      </c>
      <c r="E1012" s="2">
        <v>1.9995877138734259E-2</v>
      </c>
      <c r="F1012" s="2">
        <v>2.1701388888888888E-2</v>
      </c>
      <c r="G1012" s="2">
        <v>1.581722319859407E-2</v>
      </c>
      <c r="H1012" s="2">
        <v>3.1586503948312958E-2</v>
      </c>
      <c r="I1012" s="2">
        <v>4.0291470210030059E-2</v>
      </c>
      <c r="J1012" s="2">
        <v>4.6246246246246438E-2</v>
      </c>
      <c r="K1012" s="2">
        <v>1.9839594765723886E-2</v>
      </c>
      <c r="L1012" s="2">
        <v>3.6789297658862831E-2</v>
      </c>
      <c r="M1012" s="2">
        <v>3.8138418455794104E-2</v>
      </c>
      <c r="N1012" s="2">
        <v>4.8008171603677291E-2</v>
      </c>
      <c r="O1012" s="2">
        <v>2.8125799028381526E-2</v>
      </c>
      <c r="P1012" s="2">
        <v>5.3557765876051974E-2</v>
      </c>
      <c r="Q1012" s="2">
        <v>5.4389312977099265E-2</v>
      </c>
    </row>
    <row r="1013" spans="4:17" x14ac:dyDescent="0.25">
      <c r="D1013" s="3">
        <v>39818</v>
      </c>
      <c r="E1013" s="2">
        <v>-1.1519805982215043E-2</v>
      </c>
      <c r="F1013" s="2">
        <v>-6.2446898895496983E-2</v>
      </c>
      <c r="G1013" s="2">
        <v>-7.1126489811611793E-3</v>
      </c>
      <c r="H1013" s="2">
        <v>-6.2630480167014521E-3</v>
      </c>
      <c r="I1013" s="2">
        <v>7.0045323444582492E-3</v>
      </c>
      <c r="J1013" s="2">
        <v>9.1848450057403306E-3</v>
      </c>
      <c r="K1013" s="2">
        <v>-1.5314569536423883E-2</v>
      </c>
      <c r="L1013" s="2">
        <v>-1.8548387096774227E-2</v>
      </c>
      <c r="M1013" s="2">
        <v>-6.2941554271033389E-3</v>
      </c>
      <c r="N1013" s="2">
        <v>2.436647173489279E-2</v>
      </c>
      <c r="O1013" s="2">
        <v>2.3252922158667054E-2</v>
      </c>
      <c r="P1013" s="2">
        <v>-2.6143790849673162E-2</v>
      </c>
      <c r="Q1013" s="2">
        <v>-1.7647058823529436E-2</v>
      </c>
    </row>
    <row r="1014" spans="4:17" x14ac:dyDescent="0.25">
      <c r="D1014" s="3">
        <v>39819</v>
      </c>
      <c r="E1014" s="2">
        <v>-8.7916581476180696E-3</v>
      </c>
      <c r="F1014" s="2">
        <v>-1.5858631626642566E-2</v>
      </c>
      <c r="G1014" s="2">
        <v>-2.9041626331074268E-3</v>
      </c>
      <c r="H1014" s="2">
        <v>-1.9607843137254857E-2</v>
      </c>
      <c r="I1014" s="2">
        <v>-2.0049099836333958E-2</v>
      </c>
      <c r="J1014" s="2">
        <v>1.1376564277588331E-2</v>
      </c>
      <c r="K1014" s="2">
        <v>-1.8074821353509865E-2</v>
      </c>
      <c r="L1014" s="2">
        <v>3.0402629416598128E-2</v>
      </c>
      <c r="M1014" s="2">
        <v>2.7792140641158296E-2</v>
      </c>
      <c r="N1014" s="2">
        <v>2.2359657469077015E-2</v>
      </c>
      <c r="O1014" s="2">
        <v>-7.2912869121402688E-4</v>
      </c>
      <c r="P1014" s="2">
        <v>1.4168530947054401E-2</v>
      </c>
      <c r="Q1014" s="2">
        <v>3.4546292031321972E-2</v>
      </c>
    </row>
    <row r="1015" spans="4:17" x14ac:dyDescent="0.25">
      <c r="D1015" s="3">
        <v>39820</v>
      </c>
      <c r="E1015" s="2">
        <v>-8.6633663366335531E-3</v>
      </c>
      <c r="F1015" s="2">
        <v>1.2891344383057144E-2</v>
      </c>
      <c r="G1015" s="2">
        <v>-1.7475728155339779E-2</v>
      </c>
      <c r="H1015" s="2">
        <v>-1.7857142857142856E-2</v>
      </c>
      <c r="I1015" s="2">
        <v>-3.6325678496868519E-2</v>
      </c>
      <c r="J1015" s="2">
        <v>-6.0179977502812163E-2</v>
      </c>
      <c r="K1015" s="2">
        <v>-1.626712328767119E-2</v>
      </c>
      <c r="L1015" s="2">
        <v>-6.0606060606060594E-2</v>
      </c>
      <c r="M1015" s="2">
        <v>-1.6224374292541897E-2</v>
      </c>
      <c r="N1015" s="2">
        <v>-2.7454630060493247E-2</v>
      </c>
      <c r="O1015" s="2">
        <v>-4.7427946005107691E-2</v>
      </c>
      <c r="P1015" s="2">
        <v>-4.4852941176470547E-2</v>
      </c>
      <c r="Q1015" s="2">
        <v>-4.6304541406945642E-2</v>
      </c>
    </row>
    <row r="1016" spans="4:17" x14ac:dyDescent="0.25">
      <c r="D1016" s="3">
        <v>39821</v>
      </c>
      <c r="E1016" s="2">
        <v>-7.4906367041198532E-2</v>
      </c>
      <c r="F1016" s="2">
        <v>1.4999999999999923E-2</v>
      </c>
      <c r="G1016" s="2">
        <v>-1.1067193675889373E-2</v>
      </c>
      <c r="H1016" s="2">
        <v>9.4545454545455106E-3</v>
      </c>
      <c r="I1016" s="2">
        <v>1.8630849220104131E-2</v>
      </c>
      <c r="J1016" s="2">
        <v>3.1717534410532468E-2</v>
      </c>
      <c r="K1016" s="2">
        <v>-4.3516100957354835E-3</v>
      </c>
      <c r="L1016" s="2">
        <v>7.6400679117147588E-3</v>
      </c>
      <c r="M1016" s="2">
        <v>-6.9036052160571723E-3</v>
      </c>
      <c r="N1016" s="2">
        <v>-7.177033492822899E-3</v>
      </c>
      <c r="O1016" s="2">
        <v>1.0723860589812376E-2</v>
      </c>
      <c r="P1016" s="2">
        <v>2.3094688221708512E-3</v>
      </c>
      <c r="Q1016" s="2">
        <v>-1.2138188608776915E-2</v>
      </c>
    </row>
    <row r="1017" spans="4:17" x14ac:dyDescent="0.25">
      <c r="D1017" s="3">
        <v>39822</v>
      </c>
      <c r="E1017" s="2">
        <v>3.8236617183985988E-3</v>
      </c>
      <c r="F1017" s="2">
        <v>-6.7174205105238957E-3</v>
      </c>
      <c r="G1017" s="2">
        <v>-8.9928057553955981E-3</v>
      </c>
      <c r="H1017" s="2">
        <v>-1.1527377521613843E-2</v>
      </c>
      <c r="I1017" s="2">
        <v>-3.4878774989366236E-2</v>
      </c>
      <c r="J1017" s="2">
        <v>-3.0162412993039421E-2</v>
      </c>
      <c r="K1017" s="2">
        <v>-2.141608391608385E-2</v>
      </c>
      <c r="L1017" s="2">
        <v>-2.6958719460825488E-2</v>
      </c>
      <c r="M1017" s="2">
        <v>-2.8450051493305969E-2</v>
      </c>
      <c r="N1017" s="2">
        <v>-2.1686746987951772E-2</v>
      </c>
      <c r="O1017" s="2">
        <v>-1.7430845017051857E-2</v>
      </c>
      <c r="P1017" s="2">
        <v>-8.4485407066051798E-3</v>
      </c>
      <c r="Q1017" s="2">
        <v>-2.5992438563327065E-2</v>
      </c>
    </row>
    <row r="1018" spans="4:17" x14ac:dyDescent="0.25">
      <c r="D1018" s="3">
        <v>39825</v>
      </c>
      <c r="E1018" s="2">
        <v>-3.5850324893570173E-3</v>
      </c>
      <c r="F1018" s="2">
        <v>-1.1722272317402976E-2</v>
      </c>
      <c r="G1018" s="2">
        <v>1.2099213551118202E-3</v>
      </c>
      <c r="H1018" s="2">
        <v>-5.102040816326551E-3</v>
      </c>
      <c r="I1018" s="2">
        <v>1.0136624063464099E-2</v>
      </c>
      <c r="J1018" s="2">
        <v>-2.3923444976076047E-3</v>
      </c>
      <c r="K1018" s="2">
        <v>-8.0393032603840869E-3</v>
      </c>
      <c r="L1018" s="2">
        <v>-2.5974025974026035E-2</v>
      </c>
      <c r="M1018" s="2">
        <v>1.1925268318537243E-2</v>
      </c>
      <c r="N1018" s="2">
        <v>-3.7438423645320275E-2</v>
      </c>
      <c r="O1018" s="2">
        <v>-7.4559712045250179E-2</v>
      </c>
      <c r="P1018" s="2">
        <v>-1.0844306738962089E-2</v>
      </c>
      <c r="Q1018" s="2">
        <v>-1.9893255701115969E-2</v>
      </c>
    </row>
    <row r="1019" spans="4:17" x14ac:dyDescent="0.25">
      <c r="D1019" s="3">
        <v>39826</v>
      </c>
      <c r="E1019" s="2">
        <v>1.4166854058916181E-2</v>
      </c>
      <c r="F1019" s="2">
        <v>-9.1240875912410053E-3</v>
      </c>
      <c r="G1019" s="2">
        <v>-7.85498489425983E-3</v>
      </c>
      <c r="H1019" s="2">
        <v>1.3186813186813166E-2</v>
      </c>
      <c r="I1019" s="2">
        <v>-1.2216404886562003E-2</v>
      </c>
      <c r="J1019" s="2">
        <v>1.7985611510791411E-2</v>
      </c>
      <c r="K1019" s="2">
        <v>-1.8009905447996014E-3</v>
      </c>
      <c r="L1019" s="2">
        <v>-7.999999999999988E-3</v>
      </c>
      <c r="M1019" s="2">
        <v>-4.3210684823883497E-3</v>
      </c>
      <c r="N1019" s="2">
        <v>-1.9959058341862877E-2</v>
      </c>
      <c r="O1019" s="2">
        <v>3.3337963606057661E-3</v>
      </c>
      <c r="P1019" s="2">
        <v>-5.6382145653876184E-2</v>
      </c>
      <c r="Q1019" s="2">
        <v>-3.0198019801980169E-2</v>
      </c>
    </row>
    <row r="1020" spans="4:17" x14ac:dyDescent="0.25">
      <c r="D1020" s="3">
        <v>39827</v>
      </c>
      <c r="E1020" s="2">
        <v>-1.064301552106439E-2</v>
      </c>
      <c r="F1020" s="2">
        <v>-2.9926335174953897E-2</v>
      </c>
      <c r="G1020" s="2">
        <v>-2.6999593991067768E-2</v>
      </c>
      <c r="H1020" s="2">
        <v>-1.9522776572668082E-2</v>
      </c>
      <c r="I1020" s="2">
        <v>-5.7420494699646676E-2</v>
      </c>
      <c r="J1020" s="2">
        <v>-3.7102473498233153E-2</v>
      </c>
      <c r="K1020" s="2">
        <v>-2.2101939557961296E-2</v>
      </c>
      <c r="L1020" s="2">
        <v>-4.3906810035842313E-2</v>
      </c>
      <c r="M1020" s="2">
        <v>-2.52498684902683E-2</v>
      </c>
      <c r="N1020" s="2">
        <v>-2.6631853785900682E-2</v>
      </c>
      <c r="O1020" s="2">
        <v>-2.8658452166689843E-2</v>
      </c>
      <c r="P1020" s="2">
        <v>-5.5601659751037334E-2</v>
      </c>
      <c r="Q1020" s="2">
        <v>-1.8887187340479887E-2</v>
      </c>
    </row>
    <row r="1021" spans="4:17" x14ac:dyDescent="0.25">
      <c r="D1021" s="3">
        <v>39828</v>
      </c>
      <c r="E1021" s="2">
        <v>-4.2581801882563362E-3</v>
      </c>
      <c r="F1021" s="2">
        <v>-2.1357380161366839E-2</v>
      </c>
      <c r="G1021" s="2">
        <v>-6.8850406843312811E-3</v>
      </c>
      <c r="H1021" s="2">
        <v>8.8495575221238364E-3</v>
      </c>
      <c r="I1021" s="2">
        <v>6.5604498594189582E-3</v>
      </c>
      <c r="J1021" s="2">
        <v>7.9510703363913759E-3</v>
      </c>
      <c r="K1021" s="2">
        <v>1.1070110701107102E-2</v>
      </c>
      <c r="L1021" s="2">
        <v>1.6869728209934369E-2</v>
      </c>
      <c r="M1021" s="2">
        <v>1.1198057204533166E-2</v>
      </c>
      <c r="N1021" s="2">
        <v>4.0772532188841096E-2</v>
      </c>
      <c r="O1021" s="2">
        <v>-2.4657924743443412E-2</v>
      </c>
      <c r="P1021" s="2">
        <v>-2.3725834797891154E-2</v>
      </c>
      <c r="Q1021" s="2">
        <v>2.6534859521332027E-2</v>
      </c>
    </row>
    <row r="1022" spans="4:17" x14ac:dyDescent="0.25">
      <c r="D1022" s="3">
        <v>39829</v>
      </c>
      <c r="E1022" s="2">
        <v>4.2763898266936244E-3</v>
      </c>
      <c r="F1022" s="2">
        <v>1.9398642095052932E-3</v>
      </c>
      <c r="G1022" s="2">
        <v>4.6218487394957741E-3</v>
      </c>
      <c r="H1022" s="2">
        <v>5.8479532163742748E-3</v>
      </c>
      <c r="I1022" s="2">
        <v>-3.2588454376164004E-3</v>
      </c>
      <c r="J1022" s="2">
        <v>2.4271844660194088E-2</v>
      </c>
      <c r="K1022" s="2">
        <v>2.2810218978100891E-3</v>
      </c>
      <c r="L1022" s="2">
        <v>3.3179723502304262E-2</v>
      </c>
      <c r="M1022" s="2">
        <v>9.6064042695129925E-3</v>
      </c>
      <c r="N1022" s="2">
        <v>1.7010309278350611E-2</v>
      </c>
      <c r="O1022" s="2">
        <v>-1.0521701008329869E-2</v>
      </c>
      <c r="P1022" s="2">
        <v>1.3501350135013534E-2</v>
      </c>
      <c r="Q1022" s="2">
        <v>5.0684237202229029E-3</v>
      </c>
    </row>
    <row r="1023" spans="4:17" x14ac:dyDescent="0.25">
      <c r="D1023" s="3">
        <v>39833</v>
      </c>
      <c r="E1023" s="2">
        <v>-1.9497982967279191E-2</v>
      </c>
      <c r="F1023" s="2">
        <v>-2.9041626331073921E-3</v>
      </c>
      <c r="G1023" s="2">
        <v>-5.2279381012128815E-3</v>
      </c>
      <c r="H1023" s="2">
        <v>-1.6715116279069797E-2</v>
      </c>
      <c r="I1023" s="2">
        <v>-5.6982718355908402E-2</v>
      </c>
      <c r="J1023" s="2">
        <v>-6.2203791469194254E-2</v>
      </c>
      <c r="K1023" s="2">
        <v>-1.0468821119708713E-2</v>
      </c>
      <c r="L1023" s="2">
        <v>-6.4228367528992025E-2</v>
      </c>
      <c r="M1023" s="2">
        <v>-3.4624025373331632E-2</v>
      </c>
      <c r="N1023" s="2">
        <v>-5.2204764318297063E-2</v>
      </c>
      <c r="O1023" s="2">
        <v>-0.18963225520602567</v>
      </c>
      <c r="P1023" s="2">
        <v>-7.3712255772646548E-2</v>
      </c>
      <c r="Q1023" s="2">
        <v>-5.6984367120524411E-2</v>
      </c>
    </row>
    <row r="1024" spans="4:17" x14ac:dyDescent="0.25">
      <c r="D1024" s="3">
        <v>39834</v>
      </c>
      <c r="E1024" s="2">
        <v>-2.8114285714285644E-2</v>
      </c>
      <c r="F1024" s="2">
        <v>3.4466019417475596E-2</v>
      </c>
      <c r="G1024" s="2">
        <v>9.4597435358419763E-3</v>
      </c>
      <c r="H1024" s="2">
        <v>1.6260162601626063E-2</v>
      </c>
      <c r="I1024" s="2">
        <v>3.417533432392262E-2</v>
      </c>
      <c r="J1024" s="2">
        <v>4.864181933038543E-2</v>
      </c>
      <c r="K1024" s="2">
        <v>-1.1499540018399266E-2</v>
      </c>
      <c r="L1024" s="2">
        <v>3.1458531935176365E-2</v>
      </c>
      <c r="M1024" s="2">
        <v>0.11512662559890481</v>
      </c>
      <c r="N1024" s="2">
        <v>1.3368983957219251E-2</v>
      </c>
      <c r="O1024" s="2">
        <v>0.18079096045197757</v>
      </c>
      <c r="P1024" s="2">
        <v>7.6701821668264695E-3</v>
      </c>
      <c r="Q1024" s="2">
        <v>4.8663101604278086E-2</v>
      </c>
    </row>
    <row r="1025" spans="4:17" x14ac:dyDescent="0.25">
      <c r="D1025" s="3">
        <v>39835</v>
      </c>
      <c r="E1025" s="2">
        <v>-5.4092191909690486E-3</v>
      </c>
      <c r="F1025" s="2">
        <v>-2.393242609103698E-2</v>
      </c>
      <c r="G1025" s="2">
        <v>-1.0412328196584756E-2</v>
      </c>
      <c r="H1025" s="2">
        <v>-1.6000000000000045E-2</v>
      </c>
      <c r="I1025" s="2">
        <v>-4.7892720306503883E-4</v>
      </c>
      <c r="J1025" s="2">
        <v>-0.11686746987951814</v>
      </c>
      <c r="K1025" s="2">
        <v>-4.6533271288970628E-3</v>
      </c>
      <c r="L1025" s="2">
        <v>-3.3271719038816955E-2</v>
      </c>
      <c r="M1025" s="2">
        <v>-1.4853916032408468E-2</v>
      </c>
      <c r="N1025" s="2">
        <v>-1.3720316622691188E-2</v>
      </c>
      <c r="O1025" s="2">
        <v>1.6206204661213103E-2</v>
      </c>
      <c r="P1025" s="2">
        <v>3.4253092293054184E-2</v>
      </c>
      <c r="Q1025" s="2">
        <v>-1.223865374808763E-2</v>
      </c>
    </row>
    <row r="1026" spans="4:17" x14ac:dyDescent="0.25">
      <c r="D1026" s="3">
        <v>39836</v>
      </c>
      <c r="E1026" s="2">
        <v>-1.0640813431071075E-2</v>
      </c>
      <c r="F1026" s="2">
        <v>9.1346153846152758E-3</v>
      </c>
      <c r="G1026" s="2">
        <v>-1.7045454545454593E-2</v>
      </c>
      <c r="H1026" s="2">
        <v>1.4042867701404381E-2</v>
      </c>
      <c r="I1026" s="2">
        <v>9.5831336847146972E-4</v>
      </c>
      <c r="J1026" s="2">
        <v>4.7748976807640026E-3</v>
      </c>
      <c r="K1026" s="2">
        <v>2.7582982702197282E-2</v>
      </c>
      <c r="L1026" s="2">
        <v>2.390057361376673E-2</v>
      </c>
      <c r="M1026" s="2">
        <v>-6.3551401869159519E-3</v>
      </c>
      <c r="N1026" s="2">
        <v>-1.1771000535045607E-2</v>
      </c>
      <c r="O1026" s="2">
        <v>5.4678007290400885E-2</v>
      </c>
      <c r="P1026" s="2">
        <v>-0.10763569457221711</v>
      </c>
      <c r="Q1026" s="2">
        <v>-1.7036654620547334E-2</v>
      </c>
    </row>
    <row r="1027" spans="4:17" x14ac:dyDescent="0.25">
      <c r="D1027" s="3">
        <v>39839</v>
      </c>
      <c r="E1027" s="2">
        <v>5.2581261950286531E-3</v>
      </c>
      <c r="F1027" s="2">
        <v>1.8103858980467014E-2</v>
      </c>
      <c r="G1027" s="2">
        <v>6.6366944979662232E-3</v>
      </c>
      <c r="H1027" s="2">
        <v>-0.10276967930029154</v>
      </c>
      <c r="I1027" s="2">
        <v>0</v>
      </c>
      <c r="J1027" s="2">
        <v>2.5118805159538304E-2</v>
      </c>
      <c r="K1027" s="2">
        <v>-1.4558689717925399E-2</v>
      </c>
      <c r="L1027" s="2">
        <v>1.9607843137254815E-2</v>
      </c>
      <c r="M1027" s="2">
        <v>2.3576624028091419E-2</v>
      </c>
      <c r="N1027" s="2">
        <v>4.6561992420140738E-2</v>
      </c>
      <c r="O1027" s="2">
        <v>-9.5046082949308275E-3</v>
      </c>
      <c r="P1027" s="2">
        <v>3.2989690721649513E-2</v>
      </c>
      <c r="Q1027" s="2">
        <v>1.2079831932773132E-2</v>
      </c>
    </row>
    <row r="1028" spans="4:17" x14ac:dyDescent="0.25">
      <c r="D1028" s="3">
        <v>39840</v>
      </c>
      <c r="E1028" s="2">
        <v>3.804089396100727E-3</v>
      </c>
      <c r="F1028" s="2">
        <v>-3.3224145999064147E-2</v>
      </c>
      <c r="G1028" s="2">
        <v>5.9549128030623993E-3</v>
      </c>
      <c r="H1028" s="2">
        <v>1.0560519902518196E-2</v>
      </c>
      <c r="I1028" s="2">
        <v>-3.3508855911919713E-3</v>
      </c>
      <c r="J1028" s="2">
        <v>1.9867549668874927E-3</v>
      </c>
      <c r="K1028" s="2">
        <v>2.0775623268698029E-2</v>
      </c>
      <c r="L1028" s="2">
        <v>3.2051282051282021E-2</v>
      </c>
      <c r="M1028" s="2">
        <v>6.1259495221755887E-4</v>
      </c>
      <c r="N1028" s="2">
        <v>-2.6383859286083708E-2</v>
      </c>
      <c r="O1028" s="2">
        <v>5.4667054376272242E-2</v>
      </c>
      <c r="P1028" s="2">
        <v>5.0898203592814349E-2</v>
      </c>
      <c r="Q1028" s="2">
        <v>1.868188894654901E-2</v>
      </c>
    </row>
    <row r="1029" spans="4:17" x14ac:dyDescent="0.25">
      <c r="D1029" s="3">
        <v>39841</v>
      </c>
      <c r="E1029" s="2">
        <v>-1.1842728564660625E-3</v>
      </c>
      <c r="F1029" s="2">
        <v>3.1945788964182001E-2</v>
      </c>
      <c r="G1029" s="2">
        <v>2.6004228329809812E-2</v>
      </c>
      <c r="H1029" s="2">
        <v>-2.4115755627009561E-2</v>
      </c>
      <c r="I1029" s="2">
        <v>4.5629202689721385E-2</v>
      </c>
      <c r="J1029" s="2">
        <v>2.1150033046926538E-2</v>
      </c>
      <c r="K1029" s="2">
        <v>1.4473089099954786E-2</v>
      </c>
      <c r="L1029" s="2">
        <v>1.4196983141082533E-2</v>
      </c>
      <c r="M1029" s="2">
        <v>3.4529202889677889E-2</v>
      </c>
      <c r="N1029" s="2">
        <v>3.9319872476089181E-2</v>
      </c>
      <c r="O1029" s="2">
        <v>0.12062310449407222</v>
      </c>
      <c r="P1029" s="2">
        <v>3.4188034188034302E-2</v>
      </c>
      <c r="Q1029" s="2">
        <v>4.8395313295975517E-2</v>
      </c>
    </row>
    <row r="1030" spans="4:17" x14ac:dyDescent="0.25">
      <c r="D1030" s="3">
        <v>39842</v>
      </c>
      <c r="E1030" s="2">
        <v>-1.8022290728005812E-2</v>
      </c>
      <c r="F1030" s="2">
        <v>-2.251407129455912E-2</v>
      </c>
      <c r="G1030" s="2">
        <v>8.2423243354624246E-4</v>
      </c>
      <c r="H1030" s="2">
        <v>-2.059308072487644E-2</v>
      </c>
      <c r="I1030" s="2">
        <v>-3.353238401469915E-2</v>
      </c>
      <c r="J1030" s="2">
        <v>-2.4595469255663367E-2</v>
      </c>
      <c r="K1030" s="2">
        <v>5.7958091841283548E-3</v>
      </c>
      <c r="L1030" s="2">
        <v>-4.5494313210848611E-2</v>
      </c>
      <c r="M1030" s="2">
        <v>-2.4381583619363097E-2</v>
      </c>
      <c r="N1030" s="2">
        <v>-4.3456032719836293E-2</v>
      </c>
      <c r="O1030" s="2">
        <v>-5.6710542502152773E-2</v>
      </c>
      <c r="P1030" s="2">
        <v>-5.7851239669421559E-2</v>
      </c>
      <c r="Q1030" s="2">
        <v>-4.6161321671525722E-2</v>
      </c>
    </row>
    <row r="1031" spans="4:17" x14ac:dyDescent="0.25">
      <c r="D1031" s="3">
        <v>39843</v>
      </c>
      <c r="E1031" s="2">
        <v>-1.5455204056990909E-2</v>
      </c>
      <c r="F1031" s="2">
        <v>-1.1516314779270559E-2</v>
      </c>
      <c r="G1031" s="2">
        <v>-6.4031295038089339E-2</v>
      </c>
      <c r="H1031" s="2">
        <v>-3.53238015138772E-2</v>
      </c>
      <c r="I1031" s="2">
        <v>-1.6159695817490487E-2</v>
      </c>
      <c r="J1031" s="2">
        <v>-2.7869940278699396E-2</v>
      </c>
      <c r="K1031" s="2">
        <v>-1.3741134751772993E-2</v>
      </c>
      <c r="L1031" s="2">
        <v>-3.4830430797433622E-2</v>
      </c>
      <c r="M1031" s="2">
        <v>-9.3412592502730828E-3</v>
      </c>
      <c r="N1031" s="2">
        <v>-2.1378941742383865E-2</v>
      </c>
      <c r="O1031" s="2">
        <v>-2.4126238914971419E-2</v>
      </c>
      <c r="P1031" s="2">
        <v>-4.6783625730994198E-2</v>
      </c>
      <c r="Q1031" s="2">
        <v>-2.6490066225165542E-2</v>
      </c>
    </row>
    <row r="1032" spans="4:17" x14ac:dyDescent="0.25">
      <c r="D1032" s="3">
        <v>39846</v>
      </c>
      <c r="E1032" s="2">
        <v>-1.1528084375766641E-2</v>
      </c>
      <c r="F1032" s="2">
        <v>2.3786407766990213E-2</v>
      </c>
      <c r="G1032" s="2">
        <v>-2.6616805983282026E-2</v>
      </c>
      <c r="H1032" s="2">
        <v>2.0924149956408039E-2</v>
      </c>
      <c r="I1032" s="2">
        <v>-1.8357487922705265E-2</v>
      </c>
      <c r="J1032" s="2">
        <v>4.232081911262793E-2</v>
      </c>
      <c r="K1032" s="2">
        <v>-4.0449438202247124E-3</v>
      </c>
      <c r="L1032" s="2">
        <v>5.6030389363722684E-2</v>
      </c>
      <c r="M1032" s="2">
        <v>-7.8373744795493579E-3</v>
      </c>
      <c r="N1032" s="2">
        <v>2.1845985800110707E-3</v>
      </c>
      <c r="O1032" s="2">
        <v>3.5146331685152951E-2</v>
      </c>
      <c r="P1032" s="2">
        <v>-4.1922290388548077E-2</v>
      </c>
      <c r="Q1032" s="2">
        <v>-2.3547880690737797E-2</v>
      </c>
    </row>
    <row r="1033" spans="4:17" x14ac:dyDescent="0.25">
      <c r="D1033" s="3">
        <v>39847</v>
      </c>
      <c r="E1033" s="2">
        <v>2.6550868486352366E-2</v>
      </c>
      <c r="F1033" s="2">
        <v>3.1768610715979216E-2</v>
      </c>
      <c r="G1033" s="2">
        <v>1.6271186440677942E-2</v>
      </c>
      <c r="H1033" s="2">
        <v>2.0495303159692436E-2</v>
      </c>
      <c r="I1033" s="2">
        <v>4.2322834645669265E-2</v>
      </c>
      <c r="J1033" s="2">
        <v>3.7982973149967264E-2</v>
      </c>
      <c r="K1033" s="2">
        <v>6.3628158844765345E-2</v>
      </c>
      <c r="L1033" s="2">
        <v>7.1942446043165541E-3</v>
      </c>
      <c r="M1033" s="2">
        <v>2.8017773389286724E-2</v>
      </c>
      <c r="N1033" s="2">
        <v>1.580381471389641E-2</v>
      </c>
      <c r="O1033" s="2">
        <v>-9.0369222824682252E-3</v>
      </c>
      <c r="P1033" s="2">
        <v>-2.134471718249726E-2</v>
      </c>
      <c r="Q1033" s="2">
        <v>2.0900321543408391E-2</v>
      </c>
    </row>
    <row r="1034" spans="4:17" x14ac:dyDescent="0.25">
      <c r="D1034" s="3">
        <v>39848</v>
      </c>
      <c r="E1034" s="2">
        <v>-2.90065264684553E-2</v>
      </c>
      <c r="F1034" s="2">
        <v>-2.987132352941186E-2</v>
      </c>
      <c r="G1034" s="2">
        <v>-2.5794974427395968E-2</v>
      </c>
      <c r="H1034" s="2">
        <v>-2.0920502092050212E-2</v>
      </c>
      <c r="I1034" s="2">
        <v>-1.1331444759206725E-2</v>
      </c>
      <c r="J1034" s="2">
        <v>6.9400630914827266E-3</v>
      </c>
      <c r="K1034" s="2">
        <v>-1.1455239711497648E-2</v>
      </c>
      <c r="L1034" s="2">
        <v>2.142857142857145E-2</v>
      </c>
      <c r="M1034" s="2">
        <v>-6.9636210829632905E-3</v>
      </c>
      <c r="N1034" s="2">
        <v>-8.5836909871244704E-3</v>
      </c>
      <c r="O1034" s="2">
        <v>6.2272016675351753E-2</v>
      </c>
      <c r="P1034" s="2">
        <v>-9.8146128680479672E-3</v>
      </c>
      <c r="Q1034" s="2">
        <v>-7.874015748031496E-2</v>
      </c>
    </row>
    <row r="1035" spans="4:17" x14ac:dyDescent="0.25">
      <c r="D1035" s="3">
        <v>39849</v>
      </c>
      <c r="E1035" s="2">
        <v>4.6054269355240263E-2</v>
      </c>
      <c r="F1035" s="2">
        <v>1.8948365703458179E-2</v>
      </c>
      <c r="G1035" s="2">
        <v>1.529331202921695E-2</v>
      </c>
      <c r="H1035" s="2">
        <v>-4.2735042735041829E-3</v>
      </c>
      <c r="I1035" s="2">
        <v>3.1041069723018077E-2</v>
      </c>
      <c r="J1035" s="2">
        <v>2.1929824561403376E-2</v>
      </c>
      <c r="K1035" s="2">
        <v>6.8669527896995765E-3</v>
      </c>
      <c r="L1035" s="2">
        <v>2.7097902097902141E-2</v>
      </c>
      <c r="M1035" s="2">
        <v>-4.4734614919597435E-3</v>
      </c>
      <c r="N1035" s="2">
        <v>3.0844155844155858E-2</v>
      </c>
      <c r="O1035" s="2">
        <v>5.5432916360068626E-2</v>
      </c>
      <c r="P1035" s="2">
        <v>-3.6343612334801767E-2</v>
      </c>
      <c r="Q1035" s="2">
        <v>-1.4814814814814904E-2</v>
      </c>
    </row>
    <row r="1036" spans="4:17" x14ac:dyDescent="0.25">
      <c r="D1036" s="3">
        <v>39850</v>
      </c>
      <c r="E1036" s="2">
        <v>2.2132317943836261E-2</v>
      </c>
      <c r="F1036" s="2">
        <v>1.6736401673640138E-2</v>
      </c>
      <c r="G1036" s="2">
        <v>1.2814748201438856E-2</v>
      </c>
      <c r="H1036" s="2">
        <v>2.3175965665236015E-2</v>
      </c>
      <c r="I1036" s="2">
        <v>3.149606299212597E-2</v>
      </c>
      <c r="J1036" s="2">
        <v>3.2495401594114112E-2</v>
      </c>
      <c r="K1036" s="2">
        <v>2.2165387894288131E-2</v>
      </c>
      <c r="L1036" s="2">
        <v>3.3191489361702173E-2</v>
      </c>
      <c r="M1036" s="2">
        <v>4.6028661646830116E-2</v>
      </c>
      <c r="N1036" s="2">
        <v>5.0393700787401616E-2</v>
      </c>
      <c r="O1036" s="2">
        <v>4.0088310481059757E-2</v>
      </c>
      <c r="P1036" s="2">
        <v>2.2857142857142777E-2</v>
      </c>
      <c r="Q1036" s="2">
        <v>3.9329091960670894E-2</v>
      </c>
    </row>
    <row r="1037" spans="4:17" x14ac:dyDescent="0.25">
      <c r="D1037" s="3">
        <v>39853</v>
      </c>
      <c r="E1037" s="2">
        <v>-7.2176949941793311E-3</v>
      </c>
      <c r="F1037" s="2">
        <v>-1.0516689529035226E-2</v>
      </c>
      <c r="G1037" s="2">
        <v>-1.9755826859045519E-2</v>
      </c>
      <c r="H1037" s="2">
        <v>-8.3892617449664135E-3</v>
      </c>
      <c r="I1037" s="2">
        <v>-1.885945217781761E-2</v>
      </c>
      <c r="J1037" s="2">
        <v>-1.1282660332541643E-2</v>
      </c>
      <c r="K1037" s="2">
        <v>-3.7531276063386097E-3</v>
      </c>
      <c r="L1037" s="2">
        <v>1.2355848434925747E-2</v>
      </c>
      <c r="M1037" s="2">
        <v>7.0823174271450072E-3</v>
      </c>
      <c r="N1037" s="2">
        <v>-1.8490754622688704E-2</v>
      </c>
      <c r="O1037" s="2">
        <v>1.3741481398726284E-2</v>
      </c>
      <c r="P1037" s="2">
        <v>0.13966480446927376</v>
      </c>
      <c r="Q1037" s="2">
        <v>-5.5648302726755766E-4</v>
      </c>
    </row>
    <row r="1038" spans="4:17" x14ac:dyDescent="0.25">
      <c r="D1038" s="3">
        <v>39854</v>
      </c>
      <c r="E1038" s="2">
        <v>-3.1660412757973766E-2</v>
      </c>
      <c r="F1038" s="2">
        <v>-4.3900184842883515E-2</v>
      </c>
      <c r="G1038" s="2">
        <v>-2.8079710144927422E-2</v>
      </c>
      <c r="H1038" s="2">
        <v>-4.3993231810490654E-2</v>
      </c>
      <c r="I1038" s="2">
        <v>-5.6750572082379949E-2</v>
      </c>
      <c r="J1038" s="2">
        <v>-3.3033033033032864E-2</v>
      </c>
      <c r="K1038" s="2">
        <v>-5.3578903306822988E-2</v>
      </c>
      <c r="L1038" s="2">
        <v>-5.5329536208299411E-2</v>
      </c>
      <c r="M1038" s="2">
        <v>-3.6661286603642991E-2</v>
      </c>
      <c r="N1038" s="2">
        <v>-3.8187372708757633E-2</v>
      </c>
      <c r="O1038" s="2">
        <v>-7.6592461979281337E-2</v>
      </c>
      <c r="P1038" s="2">
        <v>-8.1372549019607859E-2</v>
      </c>
      <c r="Q1038" s="2">
        <v>-3.5077951002227312E-2</v>
      </c>
    </row>
    <row r="1039" spans="4:17" x14ac:dyDescent="0.25">
      <c r="D1039" s="3">
        <v>39855</v>
      </c>
      <c r="E1039" s="2">
        <v>1.089852264470823E-2</v>
      </c>
      <c r="F1039" s="2">
        <v>-9.6665055582404889E-4</v>
      </c>
      <c r="G1039" s="2">
        <v>-5.5917986952470173E-3</v>
      </c>
      <c r="H1039" s="2">
        <v>2.2123893805309734E-2</v>
      </c>
      <c r="I1039" s="2">
        <v>-1.6496846191169329E-2</v>
      </c>
      <c r="J1039" s="2">
        <v>2.2360248447204932E-2</v>
      </c>
      <c r="K1039" s="2">
        <v>2.4325519681556867E-2</v>
      </c>
      <c r="L1039" s="2">
        <v>0</v>
      </c>
      <c r="M1039" s="2">
        <v>2.0224988032551433E-2</v>
      </c>
      <c r="N1039" s="2">
        <v>-3.1762837480149428E-3</v>
      </c>
      <c r="O1039" s="2">
        <v>4.7738393603055256E-2</v>
      </c>
      <c r="P1039" s="2">
        <v>2.7748132337246701E-2</v>
      </c>
      <c r="Q1039" s="2">
        <v>-1.3848817080207644E-2</v>
      </c>
    </row>
    <row r="1040" spans="4:17" x14ac:dyDescent="0.25">
      <c r="D1040" s="3">
        <v>39856</v>
      </c>
      <c r="E1040" s="2">
        <v>-2.1562050790609345E-3</v>
      </c>
      <c r="F1040" s="2">
        <v>-3.8703434929850916E-3</v>
      </c>
      <c r="G1040" s="2">
        <v>2.3430178069353659E-3</v>
      </c>
      <c r="H1040" s="2">
        <v>1.9047619047618949E-2</v>
      </c>
      <c r="I1040" s="2">
        <v>3.4533793783917258E-3</v>
      </c>
      <c r="J1040" s="2">
        <v>2.4301336573511025E-3</v>
      </c>
      <c r="K1040" s="2">
        <v>-1.2521588946459376E-2</v>
      </c>
      <c r="L1040" s="2">
        <v>-6.0292850990525653E-3</v>
      </c>
      <c r="M1040" s="2">
        <v>-9.3841642228737008E-4</v>
      </c>
      <c r="N1040" s="2">
        <v>-6.9038767923525765E-3</v>
      </c>
      <c r="O1040" s="2">
        <v>9.2265633899075977E-3</v>
      </c>
      <c r="P1040" s="2">
        <v>-2.1806853582554603E-2</v>
      </c>
      <c r="Q1040" s="2">
        <v>1.8139262726740709E-2</v>
      </c>
    </row>
    <row r="1041" spans="4:17" x14ac:dyDescent="0.25">
      <c r="D1041" s="3">
        <v>39857</v>
      </c>
      <c r="E1041" s="2">
        <v>-3.337334933973591E-2</v>
      </c>
      <c r="F1041" s="2">
        <v>-1.0199125789218109E-2</v>
      </c>
      <c r="G1041" s="2">
        <v>-3.7400654511454811E-3</v>
      </c>
      <c r="H1041" s="2">
        <v>-5.0977060322853632E-3</v>
      </c>
      <c r="I1041" s="2">
        <v>-2.3598820058997071E-2</v>
      </c>
      <c r="J1041" s="2">
        <v>-9.0909090909090055E-3</v>
      </c>
      <c r="K1041" s="2">
        <v>-2.0113686051596014E-2</v>
      </c>
      <c r="L1041" s="2">
        <v>-8.665511265164615E-3</v>
      </c>
      <c r="M1041" s="2">
        <v>-1.2915345779030274E-2</v>
      </c>
      <c r="N1041" s="2">
        <v>-3.4759358288769977E-2</v>
      </c>
      <c r="O1041" s="2">
        <v>9.029345372460626E-3</v>
      </c>
      <c r="P1041" s="2">
        <v>-2.016985138004241E-2</v>
      </c>
      <c r="Q1041" s="2">
        <v>-1.6666666666666618E-2</v>
      </c>
    </row>
    <row r="1042" spans="4:17" x14ac:dyDescent="0.25">
      <c r="D1042" s="3">
        <v>39861</v>
      </c>
      <c r="E1042" s="2">
        <v>3.6761053154495876E-2</v>
      </c>
      <c r="F1042" s="2">
        <v>-4.3670264965652628E-2</v>
      </c>
      <c r="G1042" s="2">
        <v>-1.9239793524167065E-2</v>
      </c>
      <c r="H1042" s="2">
        <v>-2.2203245089667083E-2</v>
      </c>
      <c r="I1042" s="2">
        <v>-3.4239677744209454E-2</v>
      </c>
      <c r="J1042" s="2">
        <v>-4.587155963302763E-2</v>
      </c>
      <c r="K1042" s="2">
        <v>-4.9085229808121123E-3</v>
      </c>
      <c r="L1042" s="2">
        <v>-4.8076923076922982E-2</v>
      </c>
      <c r="M1042" s="2">
        <v>-3.3781372665635655E-2</v>
      </c>
      <c r="N1042" s="2">
        <v>-6.0387811634349017E-2</v>
      </c>
      <c r="O1042" s="2">
        <v>-0.11129753914988817</v>
      </c>
      <c r="P1042" s="2">
        <v>-5.5254604550379172E-2</v>
      </c>
      <c r="Q1042" s="2">
        <v>-3.6820572764465168E-2</v>
      </c>
    </row>
    <row r="1043" spans="4:17" x14ac:dyDescent="0.25">
      <c r="D1043" s="3">
        <v>39862</v>
      </c>
      <c r="E1043" s="2">
        <v>3.6655486344034524E-2</v>
      </c>
      <c r="F1043" s="2">
        <v>-6.6700872242174969E-3</v>
      </c>
      <c r="G1043" s="2">
        <v>1.6746411483253659E-2</v>
      </c>
      <c r="H1043" s="2">
        <v>-6.1135371179038001E-3</v>
      </c>
      <c r="I1043" s="2">
        <v>3.8060479666319105E-2</v>
      </c>
      <c r="J1043" s="2">
        <v>1.923076923076996E-3</v>
      </c>
      <c r="K1043" s="2">
        <v>8.9686098654706602E-4</v>
      </c>
      <c r="L1043" s="2">
        <v>1.1937557392102754E-2</v>
      </c>
      <c r="M1043" s="2">
        <v>9.2330419795641997E-3</v>
      </c>
      <c r="N1043" s="2">
        <v>-7.0754716981132658E-3</v>
      </c>
      <c r="O1043" s="2">
        <v>-1.4096916299559527E-2</v>
      </c>
      <c r="P1043" s="2">
        <v>4.5871559633026545E-3</v>
      </c>
      <c r="Q1043" s="2">
        <v>-1.1529126213592311E-2</v>
      </c>
    </row>
    <row r="1044" spans="4:17" x14ac:dyDescent="0.25">
      <c r="D1044" s="3">
        <v>39863</v>
      </c>
      <c r="E1044" s="2">
        <v>9.0131730991447525E-3</v>
      </c>
      <c r="F1044" s="2">
        <v>-3.0991735537189424E-3</v>
      </c>
      <c r="G1044" s="2">
        <v>3.5294117647058491E-3</v>
      </c>
      <c r="H1044" s="2">
        <v>-9.6660808435853427E-3</v>
      </c>
      <c r="I1044" s="2">
        <v>-1.6574585635359209E-2</v>
      </c>
      <c r="J1044" s="2">
        <v>-1.1516314779270728E-2</v>
      </c>
      <c r="K1044" s="2">
        <v>-3.5842293906810864E-3</v>
      </c>
      <c r="L1044" s="2">
        <v>-5.172413793103451E-2</v>
      </c>
      <c r="M1044" s="2">
        <v>-2.8177604293730205E-2</v>
      </c>
      <c r="N1044" s="2">
        <v>1.8408551068883533E-2</v>
      </c>
      <c r="O1044" s="2">
        <v>1.7745435975998987E-2</v>
      </c>
      <c r="P1044" s="2">
        <v>-4.6803652968036548E-2</v>
      </c>
      <c r="Q1044" s="2">
        <v>3.0693677102517319E-3</v>
      </c>
    </row>
    <row r="1045" spans="4:17" x14ac:dyDescent="0.25">
      <c r="D1045" s="3">
        <v>39864</v>
      </c>
      <c r="E1045" s="2">
        <v>-8.7036188731102956E-3</v>
      </c>
      <c r="F1045" s="2">
        <v>2.9533678756476698E-2</v>
      </c>
      <c r="G1045" s="2">
        <v>-1.7116060961312941E-2</v>
      </c>
      <c r="H1045" s="2">
        <v>-2.3070097604259078E-2</v>
      </c>
      <c r="I1045" s="2">
        <v>3.0643513789582371E-3</v>
      </c>
      <c r="J1045" s="2">
        <v>5.177993527508095E-3</v>
      </c>
      <c r="K1045" s="2">
        <v>-1.5287769784172657E-2</v>
      </c>
      <c r="L1045" s="2">
        <v>8.6124401913875472E-3</v>
      </c>
      <c r="M1045" s="2">
        <v>-1.6317308899208667E-3</v>
      </c>
      <c r="N1045" s="2">
        <v>-3.4985422740524658E-2</v>
      </c>
      <c r="O1045" s="2">
        <v>-1.1038635223281428E-2</v>
      </c>
      <c r="P1045" s="2">
        <v>-6.7065868263473008E-2</v>
      </c>
      <c r="Q1045" s="2">
        <v>-8.5679314565483833E-3</v>
      </c>
    </row>
    <row r="1046" spans="4:17" x14ac:dyDescent="0.25">
      <c r="D1046" s="3">
        <v>39867</v>
      </c>
      <c r="E1046" s="2">
        <v>-2.2643253234750554E-2</v>
      </c>
      <c r="F1046" s="2">
        <v>-3.371917463512842E-2</v>
      </c>
      <c r="G1046" s="2">
        <v>-2.6956106870229066E-2</v>
      </c>
      <c r="H1046" s="2">
        <v>-3.178928247048135E-2</v>
      </c>
      <c r="I1046" s="2">
        <v>-3.1059063136456181E-2</v>
      </c>
      <c r="J1046" s="2">
        <v>-4.4430135222150648E-2</v>
      </c>
      <c r="K1046" s="2">
        <v>-7.7625570776254866E-3</v>
      </c>
      <c r="L1046" s="2">
        <v>-5.5028462998102309E-2</v>
      </c>
      <c r="M1046" s="2">
        <v>-4.9786271058586969E-2</v>
      </c>
      <c r="N1046" s="2">
        <v>-3.8670694864048373E-2</v>
      </c>
      <c r="O1046" s="2">
        <v>-5.3526128868594605E-2</v>
      </c>
      <c r="P1046" s="2">
        <v>-5.6482670089858841E-2</v>
      </c>
      <c r="Q1046" s="2">
        <v>-3.209876543209874E-2</v>
      </c>
    </row>
    <row r="1047" spans="4:17" x14ac:dyDescent="0.25">
      <c r="D1047" s="3">
        <v>39868</v>
      </c>
      <c r="E1047" s="2">
        <v>2.3167848699763689E-2</v>
      </c>
      <c r="F1047" s="2">
        <v>2.6041666666666668E-2</v>
      </c>
      <c r="G1047" s="2">
        <v>1.7896543270409512E-2</v>
      </c>
      <c r="H1047" s="2">
        <v>2.4390243902439004E-2</v>
      </c>
      <c r="I1047" s="2">
        <v>3.205465055176035E-2</v>
      </c>
      <c r="J1047" s="2">
        <v>-2.021563342318016E-3</v>
      </c>
      <c r="K1047" s="2">
        <v>2.3469857340082743E-2</v>
      </c>
      <c r="L1047" s="2">
        <v>5.4216867469879429E-2</v>
      </c>
      <c r="M1047" s="2">
        <v>2.4080444562053552E-2</v>
      </c>
      <c r="N1047" s="2">
        <v>0.10496543054682578</v>
      </c>
      <c r="O1047" s="2">
        <v>0.16135084427767343</v>
      </c>
      <c r="P1047" s="2">
        <v>2.5850340136054476E-2</v>
      </c>
      <c r="Q1047" s="2">
        <v>5.6122448979591774E-2</v>
      </c>
    </row>
    <row r="1048" spans="4:17" x14ac:dyDescent="0.25">
      <c r="D1048" s="3">
        <v>39869</v>
      </c>
      <c r="E1048" s="2">
        <v>-1.617375231053611E-2</v>
      </c>
      <c r="F1048" s="2">
        <v>-5.0761421319786852E-4</v>
      </c>
      <c r="G1048" s="2">
        <v>2.8901734104045626E-3</v>
      </c>
      <c r="H1048" s="2">
        <v>-3.7545787545787558E-2</v>
      </c>
      <c r="I1048" s="2">
        <v>-1.8329938900203638E-2</v>
      </c>
      <c r="J1048" s="2">
        <v>-1.2153950033760953E-2</v>
      </c>
      <c r="K1048" s="2">
        <v>-2.2032374100719357E-2</v>
      </c>
      <c r="L1048" s="2">
        <v>2.2857142857142878E-2</v>
      </c>
      <c r="M1048" s="2">
        <v>-5.8139534883721294E-3</v>
      </c>
      <c r="N1048" s="2">
        <v>-1.7064846416382094E-2</v>
      </c>
      <c r="O1048" s="2">
        <v>-3.3002538656819749E-2</v>
      </c>
      <c r="P1048" s="2">
        <v>-7.9575596816975607E-3</v>
      </c>
      <c r="Q1048" s="2">
        <v>-3.1400966183574859E-2</v>
      </c>
    </row>
    <row r="1049" spans="4:17" x14ac:dyDescent="0.25">
      <c r="D1049" s="3">
        <v>39870</v>
      </c>
      <c r="E1049" s="2">
        <v>-1.9492719586660365E-2</v>
      </c>
      <c r="F1049" s="2">
        <v>-2.5393600812595586E-3</v>
      </c>
      <c r="G1049" s="2">
        <v>-1.8972142170989411E-2</v>
      </c>
      <c r="H1049" s="2">
        <v>-2.9495718363463416E-2</v>
      </c>
      <c r="I1049" s="2">
        <v>-2.6452282157676428E-2</v>
      </c>
      <c r="J1049" s="2">
        <v>-3.2125768967874273E-2</v>
      </c>
      <c r="K1049" s="2">
        <v>-6.6666666666666638E-2</v>
      </c>
      <c r="L1049" s="2">
        <v>-2.420856610800743E-2</v>
      </c>
      <c r="M1049" s="2">
        <v>3.5737491877842753E-2</v>
      </c>
      <c r="N1049" s="2">
        <v>1.6203703703703564E-2</v>
      </c>
      <c r="O1049" s="2">
        <v>2.4821002386634827E-2</v>
      </c>
      <c r="P1049" s="2">
        <v>1.0695187165775291E-2</v>
      </c>
      <c r="Q1049" s="2">
        <v>-2.8678304239401441E-2</v>
      </c>
    </row>
    <row r="1050" spans="4:17" x14ac:dyDescent="0.25">
      <c r="D1050" s="3">
        <v>39871</v>
      </c>
      <c r="E1050" s="2">
        <v>2.0598802395209566E-2</v>
      </c>
      <c r="F1050" s="2">
        <v>1.5274949083503634E-3</v>
      </c>
      <c r="G1050" s="2">
        <v>-1.6401468788249735E-2</v>
      </c>
      <c r="H1050" s="2">
        <v>-3.0392156862744976E-2</v>
      </c>
      <c r="I1050" s="2">
        <v>1.2253596164091659E-2</v>
      </c>
      <c r="J1050" s="2">
        <v>-1.6242937853107375E-2</v>
      </c>
      <c r="K1050" s="2">
        <v>-7.0935960591133065E-2</v>
      </c>
      <c r="L1050" s="2">
        <v>1.9083969465648447E-3</v>
      </c>
      <c r="M1050" s="2">
        <v>3.4504391468005019E-2</v>
      </c>
      <c r="N1050" s="2">
        <v>1.1958997722095721E-2</v>
      </c>
      <c r="O1050" s="2">
        <v>-1.152771308802975E-2</v>
      </c>
      <c r="P1050" s="2">
        <v>-6.4814814814814728E-2</v>
      </c>
      <c r="Q1050" s="2">
        <v>-5.7766367137355489E-3</v>
      </c>
    </row>
    <row r="1051" spans="4:17" x14ac:dyDescent="0.25">
      <c r="D1051" s="3">
        <v>39874</v>
      </c>
      <c r="E1051" s="2">
        <v>-2.440741609950714E-2</v>
      </c>
      <c r="F1051" s="2">
        <v>-3.5078800203355423E-2</v>
      </c>
      <c r="G1051" s="2">
        <v>-2.6879044300647047E-2</v>
      </c>
      <c r="H1051" s="2">
        <v>-5.257836198179993E-2</v>
      </c>
      <c r="I1051" s="2">
        <v>-4.2631578947368354E-2</v>
      </c>
      <c r="J1051" s="2">
        <v>-2.2254127781766008E-2</v>
      </c>
      <c r="K1051" s="2">
        <v>-3.12831389183457E-2</v>
      </c>
      <c r="L1051" s="2">
        <v>-3.3333333333333298E-2</v>
      </c>
      <c r="M1051" s="2">
        <v>-3.2383262583383886E-2</v>
      </c>
      <c r="N1051" s="2">
        <v>-4.6707934721440539E-2</v>
      </c>
      <c r="O1051" s="2">
        <v>-5.2891977853692956E-2</v>
      </c>
      <c r="P1051" s="2">
        <v>-0.10749646393210759</v>
      </c>
      <c r="Q1051" s="2">
        <v>-4.2608134280180773E-2</v>
      </c>
    </row>
    <row r="1052" spans="4:17" x14ac:dyDescent="0.25">
      <c r="D1052" s="3">
        <v>39875</v>
      </c>
      <c r="E1052" s="2">
        <v>-1.37118114024537E-2</v>
      </c>
      <c r="F1052" s="2">
        <v>-7.9030558482614394E-3</v>
      </c>
      <c r="G1052" s="2">
        <v>-5.1150895140665686E-3</v>
      </c>
      <c r="H1052" s="2">
        <v>1.8143009605122724E-2</v>
      </c>
      <c r="I1052" s="2">
        <v>7.1467839472236939E-3</v>
      </c>
      <c r="J1052" s="2">
        <v>5.8737151248164522E-3</v>
      </c>
      <c r="K1052" s="2">
        <v>-1.6967706622878966E-2</v>
      </c>
      <c r="L1052" s="2">
        <v>-2.955665024630654E-3</v>
      </c>
      <c r="M1052" s="2">
        <v>-1.4414640260717043E-2</v>
      </c>
      <c r="N1052" s="2">
        <v>-5.1357733175915049E-2</v>
      </c>
      <c r="O1052" s="2">
        <v>-4.5149253731343403E-2</v>
      </c>
      <c r="P1052" s="2">
        <v>-7.7654516640253468E-2</v>
      </c>
      <c r="Q1052" s="2">
        <v>1.955495616992577E-2</v>
      </c>
    </row>
    <row r="1053" spans="4:17" x14ac:dyDescent="0.25">
      <c r="D1053" s="3">
        <v>39876</v>
      </c>
      <c r="E1053" s="2">
        <v>2.3414634146341484E-2</v>
      </c>
      <c r="F1053" s="2">
        <v>3.0801911842804137E-2</v>
      </c>
      <c r="G1053" s="2">
        <v>1.4652956298200522E-2</v>
      </c>
      <c r="H1053" s="2">
        <v>5.2410901467505246E-2</v>
      </c>
      <c r="I1053" s="2">
        <v>6.2227074235807887E-2</v>
      </c>
      <c r="J1053" s="2">
        <v>1.4598540145985481E-2</v>
      </c>
      <c r="K1053" s="2">
        <v>2.2271714922048918E-2</v>
      </c>
      <c r="L1053" s="2">
        <v>3.9525691699604779E-2</v>
      </c>
      <c r="M1053" s="2">
        <v>1.9585399974564495E-2</v>
      </c>
      <c r="N1053" s="2">
        <v>6.2227753578096715E-3</v>
      </c>
      <c r="O1053" s="2">
        <v>3.7644913377621478E-2</v>
      </c>
      <c r="P1053" s="2">
        <v>-4.6391752577319666E-2</v>
      </c>
      <c r="Q1053" s="2">
        <v>3.5052910052910127E-2</v>
      </c>
    </row>
    <row r="1054" spans="4:17" x14ac:dyDescent="0.25">
      <c r="D1054" s="3">
        <v>39877</v>
      </c>
      <c r="E1054" s="2">
        <v>2.597712106768342E-2</v>
      </c>
      <c r="F1054" s="2">
        <v>-8.7583719732097741E-3</v>
      </c>
      <c r="G1054" s="2">
        <v>-4.0537116797567808E-2</v>
      </c>
      <c r="H1054" s="2">
        <v>1.3944223107569778E-2</v>
      </c>
      <c r="I1054" s="2">
        <v>-5.5498458376156308E-2</v>
      </c>
      <c r="J1054" s="2">
        <v>-5.2517985611510817E-2</v>
      </c>
      <c r="K1054" s="2">
        <v>-4.4662309368191738E-2</v>
      </c>
      <c r="L1054" s="2">
        <v>-3.5171102661596884E-2</v>
      </c>
      <c r="M1054" s="2">
        <v>-2.2452288886116965E-2</v>
      </c>
      <c r="N1054" s="2">
        <v>-4.5145330859616709E-2</v>
      </c>
      <c r="O1054" s="2">
        <v>-4.3936731107205626E-2</v>
      </c>
      <c r="P1054" s="2">
        <v>-3.6036036036035269E-3</v>
      </c>
      <c r="Q1054" s="2">
        <v>-5.6230031948881841E-2</v>
      </c>
    </row>
    <row r="1055" spans="4:17" x14ac:dyDescent="0.25">
      <c r="D1055" s="3">
        <v>39878</v>
      </c>
      <c r="E1055" s="2">
        <v>-1.6957026713124202E-2</v>
      </c>
      <c r="F1055" s="2">
        <v>-2.2349272349272337E-2</v>
      </c>
      <c r="G1055" s="2">
        <v>6.865592817533803E-3</v>
      </c>
      <c r="H1055" s="2">
        <v>4.9115913555992843E-3</v>
      </c>
      <c r="I1055" s="2">
        <v>0</v>
      </c>
      <c r="J1055" s="2">
        <v>7.5930144267272485E-4</v>
      </c>
      <c r="K1055" s="2">
        <v>2.7366020524515419E-2</v>
      </c>
      <c r="L1055" s="2">
        <v>7.8817733990147847E-3</v>
      </c>
      <c r="M1055" s="2">
        <v>-1.913997703202756E-2</v>
      </c>
      <c r="N1055" s="2">
        <v>-8.4196891191709207E-3</v>
      </c>
      <c r="O1055" s="2">
        <v>-7.4317226890756261E-2</v>
      </c>
      <c r="P1055" s="2">
        <v>5.9674502712477408E-2</v>
      </c>
      <c r="Q1055" s="2">
        <v>-9.4786729857819097E-3</v>
      </c>
    </row>
    <row r="1056" spans="4:17" x14ac:dyDescent="0.25">
      <c r="D1056" s="3">
        <v>39881</v>
      </c>
      <c r="E1056" s="2">
        <v>-2.8591682419659755E-2</v>
      </c>
      <c r="F1056" s="2">
        <v>-4.0404040404040303E-2</v>
      </c>
      <c r="G1056" s="2">
        <v>-3.3569367951744061E-2</v>
      </c>
      <c r="H1056" s="2">
        <v>-7.8201368523949238E-3</v>
      </c>
      <c r="I1056" s="2">
        <v>-3.4276387377584282E-2</v>
      </c>
      <c r="J1056" s="2">
        <v>-8.3459787556903978E-3</v>
      </c>
      <c r="K1056" s="2">
        <v>-7.7136514983351862E-2</v>
      </c>
      <c r="L1056" s="2">
        <v>1.1730205278592299E-2</v>
      </c>
      <c r="M1056" s="2">
        <v>-2.7058670482632993E-2</v>
      </c>
      <c r="N1056" s="2">
        <v>1.3063357282821639E-2</v>
      </c>
      <c r="O1056" s="2">
        <v>-2.2411347517730471E-2</v>
      </c>
      <c r="P1056" s="2">
        <v>4.9488054607508533E-2</v>
      </c>
      <c r="Q1056" s="2">
        <v>-1.5721120984278907E-2</v>
      </c>
    </row>
    <row r="1057" spans="4:17" x14ac:dyDescent="0.25">
      <c r="D1057" s="3">
        <v>39882</v>
      </c>
      <c r="E1057" s="2">
        <v>2.4568231573826271E-2</v>
      </c>
      <c r="F1057" s="2">
        <v>5.4847645429362789E-2</v>
      </c>
      <c r="G1057" s="2">
        <v>2.2523744911804568E-2</v>
      </c>
      <c r="H1057" s="2">
        <v>3.6453201970443272E-2</v>
      </c>
      <c r="I1057" s="2">
        <v>7.8309859154929606E-2</v>
      </c>
      <c r="J1057" s="2">
        <v>8.7222647283856203E-2</v>
      </c>
      <c r="K1057" s="2">
        <v>5.7726999398677141E-2</v>
      </c>
      <c r="L1057" s="2">
        <v>0.10917874396135274</v>
      </c>
      <c r="M1057" s="2">
        <v>4.5059499933146008E-2</v>
      </c>
      <c r="N1057" s="2">
        <v>7.8014184397163067E-2</v>
      </c>
      <c r="O1057" s="2">
        <v>0.15322112594312248</v>
      </c>
      <c r="P1057" s="2">
        <v>0.19674796747967477</v>
      </c>
      <c r="Q1057" s="2">
        <v>6.5972222222222168E-2</v>
      </c>
    </row>
    <row r="1058" spans="4:17" x14ac:dyDescent="0.25">
      <c r="D1058" s="3">
        <v>39883</v>
      </c>
      <c r="E1058" s="2">
        <v>-1.9468186134852808E-2</v>
      </c>
      <c r="F1058" s="2">
        <v>-6.3025210084032271E-3</v>
      </c>
      <c r="G1058" s="2">
        <v>-2.1231422505307404E-3</v>
      </c>
      <c r="H1058" s="2">
        <v>-2.3764258555133082E-2</v>
      </c>
      <c r="I1058" s="2">
        <v>4.3887147335423191E-2</v>
      </c>
      <c r="J1058" s="2">
        <v>3.8705137227304641E-2</v>
      </c>
      <c r="K1058" s="2">
        <v>-1.137009664582145E-2</v>
      </c>
      <c r="L1058" s="2">
        <v>2.6132404181184112E-3</v>
      </c>
      <c r="M1058" s="2">
        <v>1.5736949846468833E-2</v>
      </c>
      <c r="N1058" s="2">
        <v>1.3755980861244046E-2</v>
      </c>
      <c r="O1058" s="2">
        <v>8.3417211877201747E-2</v>
      </c>
      <c r="P1058" s="2">
        <v>-4.2119565217391373E-2</v>
      </c>
      <c r="Q1058" s="2">
        <v>-1.3029315960911775E-3</v>
      </c>
    </row>
    <row r="1059" spans="4:17" x14ac:dyDescent="0.25">
      <c r="D1059" s="3">
        <v>39884</v>
      </c>
      <c r="E1059" s="2">
        <v>3.1234866828087321E-2</v>
      </c>
      <c r="F1059" s="2">
        <v>2.5369978858350784E-2</v>
      </c>
      <c r="G1059" s="2">
        <v>1.5691489361702029E-2</v>
      </c>
      <c r="H1059" s="2">
        <v>9.6397273612463516E-2</v>
      </c>
      <c r="I1059" s="2">
        <v>2.7027027027026983E-2</v>
      </c>
      <c r="J1059" s="2">
        <v>-6.0975609756097468E-3</v>
      </c>
      <c r="K1059" s="2">
        <v>9.4882116158711824E-2</v>
      </c>
      <c r="L1059" s="2">
        <v>3.9965247610773316E-2</v>
      </c>
      <c r="M1059" s="2">
        <v>2.0153671747071347E-2</v>
      </c>
      <c r="N1059" s="2">
        <v>3.3038348082596009E-2</v>
      </c>
      <c r="O1059" s="2">
        <v>5.2607130414586006E-2</v>
      </c>
      <c r="P1059" s="2">
        <v>0.12765957446808515</v>
      </c>
      <c r="Q1059" s="2">
        <v>5.0228310502283192E-2</v>
      </c>
    </row>
    <row r="1060" spans="4:17" x14ac:dyDescent="0.25">
      <c r="D1060" s="3">
        <v>39885</v>
      </c>
      <c r="E1060" s="2">
        <v>5.165531814980015E-3</v>
      </c>
      <c r="F1060" s="2">
        <v>9.2783505154639036E-3</v>
      </c>
      <c r="G1060" s="2">
        <v>2.5661167844985705E-2</v>
      </c>
      <c r="H1060" s="2">
        <v>3.7300177619893425E-2</v>
      </c>
      <c r="I1060" s="2">
        <v>1.4619883040936227E-3</v>
      </c>
      <c r="J1060" s="2">
        <v>-2.1131561008861658E-2</v>
      </c>
      <c r="K1060" s="2">
        <v>0.12657563025210086</v>
      </c>
      <c r="L1060" s="2">
        <v>1.2531328320801886E-2</v>
      </c>
      <c r="M1060" s="2">
        <v>-4.9388813433747436E-4</v>
      </c>
      <c r="N1060" s="2">
        <v>1.8846373500856554E-2</v>
      </c>
      <c r="O1060" s="2">
        <v>1.5887025595763434E-2</v>
      </c>
      <c r="P1060" s="2">
        <v>5.0314465408805072E-3</v>
      </c>
      <c r="Q1060" s="2">
        <v>-1.6770186335403808E-2</v>
      </c>
    </row>
    <row r="1061" spans="4:17" x14ac:dyDescent="0.25">
      <c r="D1061" s="3">
        <v>39888</v>
      </c>
      <c r="E1061" s="2">
        <v>-7.9420696099043071E-3</v>
      </c>
      <c r="F1061" s="2">
        <v>5.6179775280900401E-3</v>
      </c>
      <c r="G1061" s="2">
        <v>1.8381414347715057E-2</v>
      </c>
      <c r="H1061" s="2">
        <v>-2.6541095890411003E-2</v>
      </c>
      <c r="I1061" s="2">
        <v>-1.7031630170316371E-2</v>
      </c>
      <c r="J1061" s="2">
        <v>-2.3676880222841215E-2</v>
      </c>
      <c r="K1061" s="2">
        <v>-3.1701631701631691E-2</v>
      </c>
      <c r="L1061" s="2">
        <v>-3.0528052805280464E-2</v>
      </c>
      <c r="M1061" s="2">
        <v>9.5120444718961826E-3</v>
      </c>
      <c r="N1061" s="2">
        <v>-2.8026905829596414E-2</v>
      </c>
      <c r="O1061" s="2">
        <v>-4.9630755864465609E-2</v>
      </c>
      <c r="P1061" s="2">
        <v>3.7546933667083051E-3</v>
      </c>
      <c r="Q1061" s="2">
        <v>4.4219835754895943E-3</v>
      </c>
    </row>
    <row r="1062" spans="4:17" x14ac:dyDescent="0.25">
      <c r="D1062" s="3">
        <v>39889</v>
      </c>
      <c r="E1062" s="2">
        <v>2.4487873793265814E-2</v>
      </c>
      <c r="F1062" s="2">
        <v>4.4692737430167544E-2</v>
      </c>
      <c r="G1062" s="2">
        <v>3.2589621459012926E-3</v>
      </c>
      <c r="H1062" s="2">
        <v>7.9155672823220443E-3</v>
      </c>
      <c r="I1062" s="2">
        <v>3.4158415841584223E-2</v>
      </c>
      <c r="J1062" s="2">
        <v>3.9942938659058527E-2</v>
      </c>
      <c r="K1062" s="2">
        <v>1.5406836783822835E-2</v>
      </c>
      <c r="L1062" s="2">
        <v>4.5106382978723353E-2</v>
      </c>
      <c r="M1062" s="2">
        <v>1.84777288301518E-2</v>
      </c>
      <c r="N1062" s="2">
        <v>6.689734717416379E-2</v>
      </c>
      <c r="O1062" s="2">
        <v>5.4279510913038509E-2</v>
      </c>
      <c r="P1062" s="2">
        <v>3.4912718204488921E-2</v>
      </c>
      <c r="Q1062" s="2">
        <v>3.5220125786163556E-2</v>
      </c>
    </row>
    <row r="1063" spans="4:17" x14ac:dyDescent="0.25">
      <c r="D1063" s="3">
        <v>39890</v>
      </c>
      <c r="E1063" s="2">
        <v>8.7336244541485301E-3</v>
      </c>
      <c r="F1063" s="2">
        <v>3.1599416626154522E-2</v>
      </c>
      <c r="G1063" s="2">
        <v>9.9950024987504119E-4</v>
      </c>
      <c r="H1063" s="2">
        <v>-8.7260034904027592E-4</v>
      </c>
      <c r="I1063" s="2">
        <v>1.1488750598372352E-2</v>
      </c>
      <c r="J1063" s="2">
        <v>3.4293552812071819E-3</v>
      </c>
      <c r="K1063" s="2">
        <v>1.2802275960170677E-2</v>
      </c>
      <c r="L1063" s="2">
        <v>2.3615635179153171E-2</v>
      </c>
      <c r="M1063" s="2">
        <v>-1.0332812687732781E-2</v>
      </c>
      <c r="N1063" s="2">
        <v>5.1351351351351313E-2</v>
      </c>
      <c r="O1063" s="2">
        <v>6.3190982007370458E-2</v>
      </c>
      <c r="P1063" s="2">
        <v>3.253012048192766E-2</v>
      </c>
      <c r="Q1063" s="2">
        <v>1.6403402187120265E-2</v>
      </c>
    </row>
    <row r="1064" spans="4:17" x14ac:dyDescent="0.25">
      <c r="D1064" s="3">
        <v>39891</v>
      </c>
      <c r="E1064" s="2">
        <v>-9.5693779904306615E-3</v>
      </c>
      <c r="F1064" s="2">
        <v>-1.6965127238454263E-2</v>
      </c>
      <c r="G1064" s="2">
        <v>-3.5696455317024457E-2</v>
      </c>
      <c r="H1064" s="2">
        <v>-3.8427947598253236E-2</v>
      </c>
      <c r="I1064" s="2">
        <v>1.2304779933743567E-2</v>
      </c>
      <c r="J1064" s="2">
        <v>1.0252904989746998E-2</v>
      </c>
      <c r="K1064" s="2">
        <v>-3.3707865168539276E-2</v>
      </c>
      <c r="L1064" s="2">
        <v>-6.3643595863166324E-3</v>
      </c>
      <c r="M1064" s="2">
        <v>7.7698191088988776E-3</v>
      </c>
      <c r="N1064" s="2">
        <v>-6.1696658097686891E-3</v>
      </c>
      <c r="O1064" s="2">
        <v>-5.6478744010602572E-2</v>
      </c>
      <c r="P1064" s="2">
        <v>-1.8669778296382746E-2</v>
      </c>
      <c r="Q1064" s="2">
        <v>-2.2713687985654454E-2</v>
      </c>
    </row>
    <row r="1065" spans="4:17" x14ac:dyDescent="0.25">
      <c r="D1065" s="3">
        <v>39892</v>
      </c>
      <c r="E1065" s="2">
        <v>-7.3613986657464986E-3</v>
      </c>
      <c r="F1065" s="2">
        <v>-2.1093000958772663E-2</v>
      </c>
      <c r="G1065" s="2">
        <v>-1.5531969971524758E-2</v>
      </c>
      <c r="H1065" s="2">
        <v>-5.4495912806539959E-3</v>
      </c>
      <c r="I1065" s="2">
        <v>-3.1790556334735841E-2</v>
      </c>
      <c r="J1065" s="2">
        <v>-4.7361299052773014E-3</v>
      </c>
      <c r="K1065" s="2">
        <v>2.5678294573643467E-2</v>
      </c>
      <c r="L1065" s="2">
        <v>-3.2826261008807055E-2</v>
      </c>
      <c r="M1065" s="2">
        <v>-1.5660763763403163E-3</v>
      </c>
      <c r="N1065" s="2">
        <v>-1.2933264355923436E-2</v>
      </c>
      <c r="O1065" s="2">
        <v>-1.9989195029713608E-2</v>
      </c>
      <c r="P1065" s="2">
        <v>-5.8263971462544611E-2</v>
      </c>
      <c r="Q1065" s="2">
        <v>-1.4067278287461798E-2</v>
      </c>
    </row>
    <row r="1066" spans="4:17" x14ac:dyDescent="0.25">
      <c r="D1066" s="3">
        <v>39895</v>
      </c>
      <c r="E1066" s="2">
        <v>3.8238702201622218E-2</v>
      </c>
      <c r="F1066" s="2">
        <v>4.8971596474045052E-2</v>
      </c>
      <c r="G1066" s="2">
        <v>4.7068104128319722E-2</v>
      </c>
      <c r="H1066" s="2">
        <v>2.8310502283105068E-2</v>
      </c>
      <c r="I1066" s="2">
        <v>5.7943022694350518E-2</v>
      </c>
      <c r="J1066" s="2">
        <v>7.4779061862678423E-2</v>
      </c>
      <c r="K1066" s="2">
        <v>4.7236655644780343E-2</v>
      </c>
      <c r="L1066" s="2">
        <v>5.9602649006622571E-2</v>
      </c>
      <c r="M1066" s="2">
        <v>6.6964285714285851E-2</v>
      </c>
      <c r="N1066" s="2">
        <v>4.9266247379455001E-2</v>
      </c>
      <c r="O1066" s="2">
        <v>0.15016538037486207</v>
      </c>
      <c r="P1066" s="2">
        <v>9.3434343434343467E-2</v>
      </c>
      <c r="Q1066" s="2">
        <v>8.4367245657568202E-2</v>
      </c>
    </row>
    <row r="1067" spans="4:17" x14ac:dyDescent="0.25">
      <c r="D1067" s="3">
        <v>39896</v>
      </c>
      <c r="E1067" s="2">
        <v>-7.8124999999998734E-3</v>
      </c>
      <c r="F1067" s="2">
        <v>-1.7740429505135505E-2</v>
      </c>
      <c r="G1067" s="2">
        <v>-1.3812154696132525E-2</v>
      </c>
      <c r="H1067" s="2">
        <v>-7.1047957371225641E-3</v>
      </c>
      <c r="I1067" s="2">
        <v>-4.2446371519853934E-2</v>
      </c>
      <c r="J1067" s="2">
        <v>-2.1505376344086013E-2</v>
      </c>
      <c r="K1067" s="2">
        <v>-8.1190798376185504E-3</v>
      </c>
      <c r="L1067" s="2">
        <v>-3.3593750000000117E-2</v>
      </c>
      <c r="M1067" s="2">
        <v>-4.1841004184100927E-3</v>
      </c>
      <c r="N1067" s="2">
        <v>-1.2987012987012887E-2</v>
      </c>
      <c r="O1067" s="2">
        <v>-1.1886503067484615E-2</v>
      </c>
      <c r="P1067" s="2">
        <v>-2.3094688221708512E-3</v>
      </c>
      <c r="Q1067" s="2">
        <v>-3.3180778032036722E-2</v>
      </c>
    </row>
    <row r="1068" spans="4:17" x14ac:dyDescent="0.25">
      <c r="D1068" s="3">
        <v>39897</v>
      </c>
      <c r="E1068" s="2">
        <v>1.1698537682789561E-2</v>
      </c>
      <c r="F1068" s="2">
        <v>-1.1882129277566541E-2</v>
      </c>
      <c r="G1068" s="2">
        <v>2.0881079704609121E-2</v>
      </c>
      <c r="H1068" s="2">
        <v>2.5044722719141425E-2</v>
      </c>
      <c r="I1068" s="2">
        <v>1.6682554814108574E-2</v>
      </c>
      <c r="J1068" s="2">
        <v>-3.2320620555915131E-3</v>
      </c>
      <c r="K1068" s="2">
        <v>-9.095043201455176E-3</v>
      </c>
      <c r="L1068" s="2">
        <v>-4.0420371867420325E-3</v>
      </c>
      <c r="M1068" s="2">
        <v>-3.52032704973884E-3</v>
      </c>
      <c r="N1068" s="2">
        <v>1.4676113360323843E-2</v>
      </c>
      <c r="O1068" s="2">
        <v>2.1245634458672853E-2</v>
      </c>
      <c r="P1068" s="2">
        <v>8.1018518518518844E-3</v>
      </c>
      <c r="Q1068" s="2">
        <v>1.3017751479290084E-2</v>
      </c>
    </row>
    <row r="1069" spans="4:17" x14ac:dyDescent="0.25">
      <c r="D1069" s="3">
        <v>39898</v>
      </c>
      <c r="E1069" s="2">
        <v>2.0902824104958813E-2</v>
      </c>
      <c r="F1069" s="2">
        <v>1.2987012987012967E-2</v>
      </c>
      <c r="G1069" s="2">
        <v>1.4716887004240366E-2</v>
      </c>
      <c r="H1069" s="2">
        <v>7.853403141361244E-3</v>
      </c>
      <c r="I1069" s="2">
        <v>2.6722925457102687E-2</v>
      </c>
      <c r="J1069" s="2">
        <v>5.3177691309986931E-2</v>
      </c>
      <c r="K1069" s="2">
        <v>3.2124827902707794E-3</v>
      </c>
      <c r="L1069" s="2">
        <v>5.844155844155835E-2</v>
      </c>
      <c r="M1069" s="2">
        <v>8.4330484330483752E-3</v>
      </c>
      <c r="N1069" s="2">
        <v>3.6907730673316631E-2</v>
      </c>
      <c r="O1069" s="2">
        <v>-8.5494442861213209E-3</v>
      </c>
      <c r="P1069" s="2">
        <v>3.9035591274397222E-2</v>
      </c>
      <c r="Q1069" s="2">
        <v>2.862149532710271E-2</v>
      </c>
    </row>
    <row r="1070" spans="4:17" x14ac:dyDescent="0.25">
      <c r="D1070" s="3">
        <v>39899</v>
      </c>
      <c r="E1070" s="2">
        <v>-3.4850795033760967E-3</v>
      </c>
      <c r="F1070" s="2">
        <v>2.3741690408357412E-3</v>
      </c>
      <c r="G1070" s="2">
        <v>-3.9331366764994245E-3</v>
      </c>
      <c r="H1070" s="2">
        <v>-2.3376623376623492E-2</v>
      </c>
      <c r="I1070" s="2">
        <v>-1.5981735159817254E-2</v>
      </c>
      <c r="J1070" s="2">
        <v>-3.6945812807881645E-2</v>
      </c>
      <c r="K1070" s="2">
        <v>-1.5553522415370533E-2</v>
      </c>
      <c r="L1070" s="2">
        <v>-2.530674846625754E-2</v>
      </c>
      <c r="M1070" s="2">
        <v>-4.6784947451689464E-2</v>
      </c>
      <c r="N1070" s="2">
        <v>-2.1164021164021055E-2</v>
      </c>
      <c r="O1070" s="2">
        <v>-3.4875922199865864E-2</v>
      </c>
      <c r="P1070" s="2">
        <v>-1.1049723756906233E-2</v>
      </c>
      <c r="Q1070" s="2">
        <v>-2.4417944349801234E-2</v>
      </c>
    </row>
    <row r="1071" spans="4:17" x14ac:dyDescent="0.25">
      <c r="D1071" s="3">
        <v>39902</v>
      </c>
      <c r="E1071" s="2">
        <v>-1.5519125683060127E-2</v>
      </c>
      <c r="F1071" s="2">
        <v>-1.2790146849834183E-2</v>
      </c>
      <c r="G1071" s="2">
        <v>-2.6653504442250873E-2</v>
      </c>
      <c r="H1071" s="2">
        <v>-2.3936170212765923E-2</v>
      </c>
      <c r="I1071" s="2">
        <v>-1.2529002320185594E-2</v>
      </c>
      <c r="J1071" s="2">
        <v>-3.5805626598465506E-2</v>
      </c>
      <c r="K1071" s="2">
        <v>-2.2304832713754667E-2</v>
      </c>
      <c r="L1071" s="2">
        <v>-4.4846577498033065E-2</v>
      </c>
      <c r="M1071" s="2">
        <v>3.9122703023119444E-3</v>
      </c>
      <c r="N1071" s="2">
        <v>-1.031941031941036E-2</v>
      </c>
      <c r="O1071" s="2">
        <v>-7.0485456169959382E-2</v>
      </c>
      <c r="P1071" s="2">
        <v>-7.9329608938547388E-2</v>
      </c>
      <c r="Q1071" s="2">
        <v>-4.0162980209546062E-2</v>
      </c>
    </row>
    <row r="1072" spans="4:17" x14ac:dyDescent="0.25">
      <c r="D1072" s="3">
        <v>39903</v>
      </c>
      <c r="E1072" s="2">
        <v>6.6607460035524929E-3</v>
      </c>
      <c r="F1072" s="2">
        <v>-9.5969289827253237E-4</v>
      </c>
      <c r="G1072" s="2">
        <v>-4.0567951318457559E-3</v>
      </c>
      <c r="H1072" s="2">
        <v>-6.3578564940963023E-3</v>
      </c>
      <c r="I1072" s="2">
        <v>1.362781954887214E-2</v>
      </c>
      <c r="J1072" s="2">
        <v>5.0397877984084863E-2</v>
      </c>
      <c r="K1072" s="2">
        <v>7.6045627376425924E-3</v>
      </c>
      <c r="L1072" s="2">
        <v>2.059308072487644E-2</v>
      </c>
      <c r="M1072" s="2">
        <v>2.5035427491733469E-2</v>
      </c>
      <c r="N1072" s="2">
        <v>7.4478649453822527E-3</v>
      </c>
      <c r="O1072" s="2">
        <v>5.5324148243084556E-2</v>
      </c>
      <c r="P1072" s="2">
        <v>1.8203883495145675E-2</v>
      </c>
      <c r="Q1072" s="2">
        <v>1.7586416009703017E-2</v>
      </c>
    </row>
    <row r="1073" spans="4:17" x14ac:dyDescent="0.25">
      <c r="D1073" s="3">
        <v>39904</v>
      </c>
      <c r="E1073" s="2">
        <v>1.3674459638288429E-2</v>
      </c>
      <c r="F1073" s="2">
        <v>3.4101825168107627E-2</v>
      </c>
      <c r="G1073" s="2">
        <v>2.3930753564154729E-2</v>
      </c>
      <c r="H1073" s="2">
        <v>2.7422303473491838E-2</v>
      </c>
      <c r="I1073" s="2">
        <v>2.3180343069077753E-3</v>
      </c>
      <c r="J1073" s="2">
        <v>5.1767676767676789E-2</v>
      </c>
      <c r="K1073" s="2">
        <v>8.9622641509434567E-3</v>
      </c>
      <c r="L1073" s="2">
        <v>0</v>
      </c>
      <c r="M1073" s="2">
        <v>7.4884792626728766E-3</v>
      </c>
      <c r="N1073" s="2">
        <v>1.1335633316904901E-2</v>
      </c>
      <c r="O1073" s="2">
        <v>4.0279323955065317E-2</v>
      </c>
      <c r="P1073" s="2">
        <v>5.959475566150051E-3</v>
      </c>
      <c r="Q1073" s="2">
        <v>3.4564958283670934E-2</v>
      </c>
    </row>
    <row r="1074" spans="4:17" x14ac:dyDescent="0.25">
      <c r="D1074" s="3">
        <v>39905</v>
      </c>
      <c r="E1074" s="2">
        <v>1.5665796344647494E-2</v>
      </c>
      <c r="F1074" s="2">
        <v>3.9479795633998969E-2</v>
      </c>
      <c r="G1074" s="2">
        <v>2.5111884634510147E-2</v>
      </c>
      <c r="H1074" s="2">
        <v>-1.6014234875444813E-2</v>
      </c>
      <c r="I1074" s="2">
        <v>7.4468085106382947E-2</v>
      </c>
      <c r="J1074" s="2">
        <v>-1.2004801920768051E-3</v>
      </c>
      <c r="K1074" s="2">
        <v>4.6750818139308138E-4</v>
      </c>
      <c r="L1074" s="2">
        <v>4.4390637610976509E-2</v>
      </c>
      <c r="M1074" s="2">
        <v>3.2818753573470444E-2</v>
      </c>
      <c r="N1074" s="2">
        <v>3.9473684210526251E-2</v>
      </c>
      <c r="O1074" s="2">
        <v>3.5606576515225183E-2</v>
      </c>
      <c r="P1074" s="2">
        <v>5.6872037914691996E-2</v>
      </c>
      <c r="Q1074" s="2">
        <v>7.5460829493087689E-2</v>
      </c>
    </row>
    <row r="1075" spans="4:17" x14ac:dyDescent="0.25">
      <c r="D1075" s="3">
        <v>39906</v>
      </c>
      <c r="E1075" s="2">
        <v>2.9991431019708776E-3</v>
      </c>
      <c r="F1075" s="2">
        <v>1.0277033065236838E-2</v>
      </c>
      <c r="G1075" s="2">
        <v>4.1232112539413461E-3</v>
      </c>
      <c r="H1075" s="2">
        <v>-1.5370705244122958E-2</v>
      </c>
      <c r="I1075" s="2">
        <v>2.7550581145071053E-2</v>
      </c>
      <c r="J1075" s="2">
        <v>-2.8245192307692239E-2</v>
      </c>
      <c r="K1075" s="2">
        <v>-2.0093457943925221E-2</v>
      </c>
      <c r="L1075" s="2">
        <v>1.6228748068006248E-2</v>
      </c>
      <c r="M1075" s="2">
        <v>1.3950398582816709E-2</v>
      </c>
      <c r="N1075" s="2">
        <v>9.3764650726677386E-3</v>
      </c>
      <c r="O1075" s="2">
        <v>4.5373414748708298E-2</v>
      </c>
      <c r="P1075" s="2">
        <v>1.7937219730941721E-2</v>
      </c>
      <c r="Q1075" s="2">
        <v>-1.0176754151044524E-2</v>
      </c>
    </row>
    <row r="1076" spans="4:17" x14ac:dyDescent="0.25">
      <c r="D1076" s="3">
        <v>39909</v>
      </c>
      <c r="E1076" s="2">
        <v>-6.8346860316104291E-3</v>
      </c>
      <c r="F1076" s="2">
        <v>7.5187969924812789E-3</v>
      </c>
      <c r="G1076" s="2">
        <v>4.8309178743968908E-4</v>
      </c>
      <c r="H1076" s="2">
        <v>1.1019283746556401E-2</v>
      </c>
      <c r="I1076" s="2">
        <v>-1.1730205278592422E-2</v>
      </c>
      <c r="J1076" s="2">
        <v>6.1842918985763817E-4</v>
      </c>
      <c r="K1076" s="2">
        <v>7.6299475441106417E-3</v>
      </c>
      <c r="L1076" s="2">
        <v>-5.3231939163498315E-3</v>
      </c>
      <c r="M1076" s="2">
        <v>-6.5516488316225627E-3</v>
      </c>
      <c r="N1076" s="2">
        <v>-6.0380863910823295E-3</v>
      </c>
      <c r="O1076" s="2">
        <v>-2.3005032350826765E-2</v>
      </c>
      <c r="P1076" s="2">
        <v>2.3127753303964656E-2</v>
      </c>
      <c r="Q1076" s="2">
        <v>-1.8939393939394016E-2</v>
      </c>
    </row>
    <row r="1077" spans="4:17" x14ac:dyDescent="0.25">
      <c r="D1077" s="3">
        <v>39910</v>
      </c>
      <c r="E1077" s="2">
        <v>-1.9569892473118206E-2</v>
      </c>
      <c r="F1077" s="2">
        <v>-2.6338893766461868E-2</v>
      </c>
      <c r="G1077" s="2">
        <v>-1.9555770159343365E-2</v>
      </c>
      <c r="H1077" s="2">
        <v>-1.4532243415077216E-2</v>
      </c>
      <c r="I1077" s="2">
        <v>-2.7554048325561617E-2</v>
      </c>
      <c r="J1077" s="2">
        <v>0</v>
      </c>
      <c r="K1077" s="2">
        <v>-1.4671083767155643E-2</v>
      </c>
      <c r="L1077" s="2">
        <v>-2.5993883792048918E-2</v>
      </c>
      <c r="M1077" s="2">
        <v>-2.7588480984831885E-2</v>
      </c>
      <c r="N1077" s="2">
        <v>-1.9158878504672905E-2</v>
      </c>
      <c r="O1077" s="2">
        <v>-4.9668874172184695E-3</v>
      </c>
      <c r="P1077" s="2">
        <v>-4.843918191603868E-2</v>
      </c>
      <c r="Q1077" s="2">
        <v>-2.5372311086596655E-2</v>
      </c>
    </row>
    <row r="1078" spans="4:17" x14ac:dyDescent="0.25">
      <c r="D1078" s="3">
        <v>39911</v>
      </c>
      <c r="E1078" s="2">
        <v>4.1675806097827969E-3</v>
      </c>
      <c r="F1078" s="2">
        <v>-1.3525698827773281E-3</v>
      </c>
      <c r="G1078" s="2">
        <v>-4.4324058113765011E-3</v>
      </c>
      <c r="H1078" s="2">
        <v>-1.8433179723501912E-3</v>
      </c>
      <c r="I1078" s="2">
        <v>7.8465562336529956E-3</v>
      </c>
      <c r="J1078" s="2">
        <v>2.2867737948084117E-2</v>
      </c>
      <c r="K1078" s="2">
        <v>1.8731988472622505E-2</v>
      </c>
      <c r="L1078" s="2">
        <v>-1.1773940345368945E-2</v>
      </c>
      <c r="M1078" s="2">
        <v>2.4641121284051166E-2</v>
      </c>
      <c r="N1078" s="2">
        <v>3.0490709861839001E-2</v>
      </c>
      <c r="O1078" s="2">
        <v>-1.1369938990571307E-2</v>
      </c>
      <c r="P1078" s="2">
        <v>-1.1312217194569894E-3</v>
      </c>
      <c r="Q1078" s="2">
        <v>1.2450481041312893E-2</v>
      </c>
    </row>
    <row r="1079" spans="4:17" x14ac:dyDescent="0.25">
      <c r="D1079" s="3">
        <v>39912</v>
      </c>
      <c r="E1079" s="2">
        <v>-3.6915683704674483E-2</v>
      </c>
      <c r="F1079" s="2">
        <v>1.3544018058690778E-2</v>
      </c>
      <c r="G1079" s="2">
        <v>1.484046500123674E-2</v>
      </c>
      <c r="H1079" s="2">
        <v>5.5401662049861956E-3</v>
      </c>
      <c r="I1079" s="2">
        <v>6.0121107266436005E-2</v>
      </c>
      <c r="J1079" s="2">
        <v>2.5377643504531609E-2</v>
      </c>
      <c r="K1079" s="2">
        <v>-1.7444601603017491E-2</v>
      </c>
      <c r="L1079" s="2">
        <v>4.6862589356632234E-2</v>
      </c>
      <c r="M1079" s="2">
        <v>5.0744622173192911E-3</v>
      </c>
      <c r="N1079" s="2">
        <v>3.1437817845584824E-2</v>
      </c>
      <c r="O1079" s="2">
        <v>8.340345956054232E-2</v>
      </c>
      <c r="P1079" s="2">
        <v>6.5685164212910541E-2</v>
      </c>
      <c r="Q1079" s="2">
        <v>2.6830631637786494E-2</v>
      </c>
    </row>
    <row r="1080" spans="4:17" x14ac:dyDescent="0.25">
      <c r="D1080" s="3">
        <v>39916</v>
      </c>
      <c r="E1080" s="2">
        <v>1.7010660013608528E-2</v>
      </c>
      <c r="F1080" s="2">
        <v>-1.158129175946539E-2</v>
      </c>
      <c r="G1080" s="2">
        <v>-2.3397514014136016E-2</v>
      </c>
      <c r="H1080" s="2">
        <v>-5.5096418732782822E-3</v>
      </c>
      <c r="I1080" s="2">
        <v>-2.8559771521827941E-3</v>
      </c>
      <c r="J1080" s="2">
        <v>-4.1249263406010778E-3</v>
      </c>
      <c r="K1080" s="2">
        <v>-9.5969289827254941E-3</v>
      </c>
      <c r="L1080" s="2">
        <v>0</v>
      </c>
      <c r="M1080" s="2">
        <v>-1.7231917462408004E-2</v>
      </c>
      <c r="N1080" s="2">
        <v>2.2411474675033938E-3</v>
      </c>
      <c r="O1080" s="2">
        <v>4.6862863553982843E-2</v>
      </c>
      <c r="P1080" s="2">
        <v>7.013815090329438E-2</v>
      </c>
      <c r="Q1080" s="2">
        <v>-1.7964071856287525E-2</v>
      </c>
    </row>
    <row r="1081" spans="4:17" x14ac:dyDescent="0.25">
      <c r="D1081" s="3">
        <v>39917</v>
      </c>
      <c r="E1081" s="2">
        <v>-7.8055307760928052E-3</v>
      </c>
      <c r="F1081" s="2">
        <v>-1.3519603424966232E-2</v>
      </c>
      <c r="G1081" s="2">
        <v>-1.6221612178687263E-2</v>
      </c>
      <c r="H1081" s="2">
        <v>-1.0156971375807889E-2</v>
      </c>
      <c r="I1081" s="2">
        <v>-3.2324058919803708E-2</v>
      </c>
      <c r="J1081" s="2">
        <v>-1.2426035502958422E-2</v>
      </c>
      <c r="K1081" s="2">
        <v>-1.4050387596899184E-2</v>
      </c>
      <c r="L1081" s="2">
        <v>1.517450682852775E-3</v>
      </c>
      <c r="M1081" s="2">
        <v>-6.8125977216886239E-3</v>
      </c>
      <c r="N1081" s="2">
        <v>-2.4150268336314812E-2</v>
      </c>
      <c r="O1081" s="2">
        <v>-0.11558120362737012</v>
      </c>
      <c r="P1081" s="2">
        <v>-5.0645481628599776E-2</v>
      </c>
      <c r="Q1081" s="2">
        <v>-2.605321507760526E-2</v>
      </c>
    </row>
    <row r="1082" spans="4:17" x14ac:dyDescent="0.25">
      <c r="D1082" s="3">
        <v>39918</v>
      </c>
      <c r="E1082" s="2">
        <v>3.1467745560800307E-3</v>
      </c>
      <c r="F1082" s="2">
        <v>1.2334399269072616E-2</v>
      </c>
      <c r="G1082" s="2">
        <v>3.1709791983764585E-2</v>
      </c>
      <c r="H1082" s="2">
        <v>3.8246268656716431E-2</v>
      </c>
      <c r="I1082" s="2">
        <v>1.3953488372093103E-2</v>
      </c>
      <c r="J1082" s="2">
        <v>-2.6962252846015746E-2</v>
      </c>
      <c r="K1082" s="2">
        <v>2.2113022113022077E-2</v>
      </c>
      <c r="L1082" s="2">
        <v>-2.4242424242424131E-2</v>
      </c>
      <c r="M1082" s="2">
        <v>-4.1605757337232043E-3</v>
      </c>
      <c r="N1082" s="2">
        <v>1.3290559120073289E-2</v>
      </c>
      <c r="O1082" s="2">
        <v>5.2852348993288605E-2</v>
      </c>
      <c r="P1082" s="2">
        <v>2.7196652719665249E-2</v>
      </c>
      <c r="Q1082" s="2">
        <v>3.7564029595902111E-2</v>
      </c>
    </row>
    <row r="1083" spans="4:17" x14ac:dyDescent="0.25">
      <c r="D1083" s="3">
        <v>39919</v>
      </c>
      <c r="E1083" s="2">
        <v>-9.8588393457316788E-3</v>
      </c>
      <c r="F1083" s="2">
        <v>1.3537906137184629E-3</v>
      </c>
      <c r="G1083" s="2">
        <v>3.4423407917383783E-2</v>
      </c>
      <c r="H1083" s="2">
        <v>3.5938903863431395E-3</v>
      </c>
      <c r="I1083" s="2">
        <v>3.1693077564637115E-2</v>
      </c>
      <c r="J1083" s="2">
        <v>4.9261083743842415E-2</v>
      </c>
      <c r="K1083" s="2">
        <v>-1.5384615384615398E-2</v>
      </c>
      <c r="L1083" s="2">
        <v>1.7080745341614818E-2</v>
      </c>
      <c r="M1083" s="2">
        <v>2.6084010840108425E-2</v>
      </c>
      <c r="N1083" s="2">
        <v>1.1759384893713323E-2</v>
      </c>
      <c r="O1083" s="2">
        <v>0</v>
      </c>
      <c r="P1083" s="2">
        <v>3.7678207739307454E-2</v>
      </c>
      <c r="Q1083" s="2">
        <v>3.9495337356006521E-2</v>
      </c>
    </row>
    <row r="1084" spans="4:17" x14ac:dyDescent="0.25">
      <c r="D1084" s="3">
        <v>39920</v>
      </c>
      <c r="E1084" s="2">
        <v>-1.154107264086893E-2</v>
      </c>
      <c r="F1084" s="2">
        <v>1.3519603424965111E-3</v>
      </c>
      <c r="G1084" s="2">
        <v>2.4245305443308846E-2</v>
      </c>
      <c r="H1084" s="2">
        <v>1.8800358102059163E-2</v>
      </c>
      <c r="I1084" s="2">
        <v>1.5763945028294285E-2</v>
      </c>
      <c r="J1084" s="2">
        <v>-2.8169014084507067E-2</v>
      </c>
      <c r="K1084" s="2">
        <v>-4.3945312499999931E-3</v>
      </c>
      <c r="L1084" s="2">
        <v>-1.8320610687022919E-2</v>
      </c>
      <c r="M1084" s="2">
        <v>-1.6507098052163055E-3</v>
      </c>
      <c r="N1084" s="2">
        <v>4.9172999552972475E-3</v>
      </c>
      <c r="O1084" s="2">
        <v>-4.8694112439132105E-3</v>
      </c>
      <c r="P1084" s="2">
        <v>9.8135426889106626E-3</v>
      </c>
      <c r="Q1084" s="2">
        <v>-6.3324538258575725E-3</v>
      </c>
    </row>
    <row r="1085" spans="4:17" x14ac:dyDescent="0.25">
      <c r="D1085" s="3">
        <v>39923</v>
      </c>
      <c r="E1085" s="2">
        <v>-1.831501831501825E-2</v>
      </c>
      <c r="F1085" s="2">
        <v>-2.6552655265526547E-2</v>
      </c>
      <c r="G1085" s="2">
        <v>-1.786957530749601E-2</v>
      </c>
      <c r="H1085" s="2">
        <v>-4.0421792618629243E-2</v>
      </c>
      <c r="I1085" s="2">
        <v>-4.1384799044966142E-2</v>
      </c>
      <c r="J1085" s="2">
        <v>-3.0797101449275246E-2</v>
      </c>
      <c r="K1085" s="2">
        <v>-1.9617459538989804E-2</v>
      </c>
      <c r="L1085" s="2">
        <v>-3.81026438569207E-2</v>
      </c>
      <c r="M1085" s="2">
        <v>-8.2671957671957667E-3</v>
      </c>
      <c r="N1085" s="2">
        <v>-3.647686832740215E-2</v>
      </c>
      <c r="O1085" s="2">
        <v>-4.6352313167259858E-2</v>
      </c>
      <c r="P1085" s="2">
        <v>-8.4548104956268147E-2</v>
      </c>
      <c r="Q1085" s="2">
        <v>-4.7796070100902741E-2</v>
      </c>
    </row>
    <row r="1086" spans="4:17" x14ac:dyDescent="0.25">
      <c r="D1086" s="3">
        <v>39924</v>
      </c>
      <c r="E1086" s="2">
        <v>1.1194029850746195E-2</v>
      </c>
      <c r="F1086" s="2">
        <v>3.6985668053630075E-3</v>
      </c>
      <c r="G1086" s="2">
        <v>1.2523629489603052E-2</v>
      </c>
      <c r="H1086" s="2">
        <v>-5.49450549450554E-3</v>
      </c>
      <c r="I1086" s="2">
        <v>1.7434620174346271E-2</v>
      </c>
      <c r="J1086" s="2">
        <v>1.9314641744548205E-2</v>
      </c>
      <c r="K1086" s="2">
        <v>-6.7033516758379194E-2</v>
      </c>
      <c r="L1086" s="2">
        <v>2.3443815683104361E-2</v>
      </c>
      <c r="M1086" s="2">
        <v>1.8784039124152472E-2</v>
      </c>
      <c r="N1086" s="2">
        <v>2.8624192059095152E-2</v>
      </c>
      <c r="O1086" s="2">
        <v>4.6459557794570429E-2</v>
      </c>
      <c r="P1086" s="2">
        <v>3.0785562632696488E-2</v>
      </c>
      <c r="Q1086" s="2">
        <v>3.3463469046290419E-3</v>
      </c>
    </row>
    <row r="1087" spans="4:17" x14ac:dyDescent="0.25">
      <c r="D1087" s="3">
        <v>39925</v>
      </c>
      <c r="E1087" s="2">
        <v>-1.7297047970479706E-2</v>
      </c>
      <c r="F1087" s="2">
        <v>-4.6061722708429951E-3</v>
      </c>
      <c r="G1087" s="2">
        <v>-2.6137689614935927E-2</v>
      </c>
      <c r="H1087" s="2">
        <v>-3.4990791896869156E-2</v>
      </c>
      <c r="I1087" s="2">
        <v>3.2639738882088827E-2</v>
      </c>
      <c r="J1087" s="2">
        <v>-9.7799511002445074E-3</v>
      </c>
      <c r="K1087" s="2">
        <v>-2.4128686327077712E-2</v>
      </c>
      <c r="L1087" s="2">
        <v>2.0537124802527628E-2</v>
      </c>
      <c r="M1087" s="2">
        <v>2.2910757145975123E-3</v>
      </c>
      <c r="N1087" s="2">
        <v>1.1669658886893985E-2</v>
      </c>
      <c r="O1087" s="2">
        <v>1.0698047606312253E-3</v>
      </c>
      <c r="P1087" s="2">
        <v>9.268795056642621E-3</v>
      </c>
      <c r="Q1087" s="2">
        <v>-3.8910505836574063E-3</v>
      </c>
    </row>
    <row r="1088" spans="4:17" x14ac:dyDescent="0.25">
      <c r="D1088" s="3">
        <v>39926</v>
      </c>
      <c r="E1088" s="2">
        <v>-2.1121802393803406E-3</v>
      </c>
      <c r="F1088" s="2">
        <v>3.2392410920870098E-3</v>
      </c>
      <c r="G1088" s="2">
        <v>-5.511622334052166E-3</v>
      </c>
      <c r="H1088" s="2">
        <v>1.8129770992366363E-2</v>
      </c>
      <c r="I1088" s="2">
        <v>-1.1457921770051329E-2</v>
      </c>
      <c r="J1088" s="2">
        <v>7.4074074074074693E-3</v>
      </c>
      <c r="K1088" s="2">
        <v>1.1538461538461586E-2</v>
      </c>
      <c r="L1088" s="2">
        <v>-9.2879256965943662E-3</v>
      </c>
      <c r="M1088" s="2">
        <v>-1.0993795580711931E-2</v>
      </c>
      <c r="N1088" s="2">
        <v>-1.5971606033717809E-2</v>
      </c>
      <c r="O1088" s="2">
        <v>1.9324962151571711E-2</v>
      </c>
      <c r="P1088" s="2">
        <v>6.1224489795917054E-3</v>
      </c>
      <c r="Q1088" s="2">
        <v>1.227678571428565E-2</v>
      </c>
    </row>
    <row r="1089" spans="4:17" x14ac:dyDescent="0.25">
      <c r="D1089" s="3">
        <v>39927</v>
      </c>
      <c r="E1089" s="2">
        <v>-2.0225776105362334E-2</v>
      </c>
      <c r="F1089" s="2">
        <v>0</v>
      </c>
      <c r="G1089" s="2">
        <v>3.8554216867469058E-3</v>
      </c>
      <c r="H1089" s="2">
        <v>-8.4348641049671845E-3</v>
      </c>
      <c r="I1089" s="2">
        <v>6.3948840927258253E-3</v>
      </c>
      <c r="J1089" s="2">
        <v>0.10539215686274503</v>
      </c>
      <c r="K1089" s="2">
        <v>9.2341118957087534E-3</v>
      </c>
      <c r="L1089" s="2">
        <v>6.2500000000000056E-3</v>
      </c>
      <c r="M1089" s="2">
        <v>-1.3207131851199679E-2</v>
      </c>
      <c r="N1089" s="2">
        <v>2.1641118124436448E-2</v>
      </c>
      <c r="O1089" s="2">
        <v>-1.2318713961209126E-2</v>
      </c>
      <c r="P1089" s="2">
        <v>2.028397565922932E-2</v>
      </c>
      <c r="Q1089" s="2">
        <v>3.1973539140021955E-2</v>
      </c>
    </row>
    <row r="1090" spans="4:17" x14ac:dyDescent="0.25">
      <c r="D1090" s="3">
        <v>39930</v>
      </c>
      <c r="E1090" s="2">
        <v>1.320211233797418E-2</v>
      </c>
      <c r="F1090" s="2">
        <v>-1.4760147601476028E-2</v>
      </c>
      <c r="G1090" s="2">
        <v>9.121459433509423E-3</v>
      </c>
      <c r="H1090" s="2">
        <v>2.4574669187145539E-2</v>
      </c>
      <c r="I1090" s="2">
        <v>-1.0722795869737871E-2</v>
      </c>
      <c r="J1090" s="2">
        <v>-2.43902439024389E-2</v>
      </c>
      <c r="K1090" s="2">
        <v>0</v>
      </c>
      <c r="L1090" s="2">
        <v>-2.1739130434782695E-2</v>
      </c>
      <c r="M1090" s="2">
        <v>-1.3383894713360511E-3</v>
      </c>
      <c r="N1090" s="2">
        <v>-1.632833186231249E-2</v>
      </c>
      <c r="O1090" s="2">
        <v>-3.2728881026093796E-3</v>
      </c>
      <c r="P1090" s="2">
        <v>-1.988071570576675E-3</v>
      </c>
      <c r="Q1090" s="2">
        <v>-2.5641025641025664E-2</v>
      </c>
    </row>
    <row r="1091" spans="4:17" x14ac:dyDescent="0.25">
      <c r="D1091" s="3">
        <v>39931</v>
      </c>
      <c r="E1091" s="2">
        <v>-7.1073205401566298E-4</v>
      </c>
      <c r="F1091" s="2">
        <v>1.3576779026217189E-2</v>
      </c>
      <c r="G1091" s="2">
        <v>-5.4709800190294216E-3</v>
      </c>
      <c r="H1091" s="2">
        <v>-7.3800738007380141E-3</v>
      </c>
      <c r="I1091" s="2">
        <v>2.6896828582898359E-2</v>
      </c>
      <c r="J1091" s="2">
        <v>-2.3295454545454553E-2</v>
      </c>
      <c r="K1091" s="2">
        <v>-1.1840688912809412E-2</v>
      </c>
      <c r="L1091" s="2">
        <v>-1.507936507936504E-2</v>
      </c>
      <c r="M1091" s="2">
        <v>1.9879383515747005E-2</v>
      </c>
      <c r="N1091" s="2">
        <v>7.178106774338275E-3</v>
      </c>
      <c r="O1091" s="2">
        <v>-1.9524316648918446E-3</v>
      </c>
      <c r="P1091" s="2">
        <v>-7.9681274900396722E-3</v>
      </c>
      <c r="Q1091" s="2">
        <v>-1.1513157894736696E-2</v>
      </c>
    </row>
    <row r="1092" spans="4:17" x14ac:dyDescent="0.25">
      <c r="D1092" s="3">
        <v>39932</v>
      </c>
      <c r="E1092" s="2">
        <v>4.0777619724988119E-2</v>
      </c>
      <c r="F1092" s="2">
        <v>-1.8013856812932889E-2</v>
      </c>
      <c r="G1092" s="2">
        <v>1.4589811049988027E-2</v>
      </c>
      <c r="H1092" s="2">
        <v>2.7881040892192713E-3</v>
      </c>
      <c r="I1092" s="2">
        <v>-4.7302580140734844E-2</v>
      </c>
      <c r="J1092" s="2">
        <v>1.6288539848749131E-2</v>
      </c>
      <c r="K1092" s="2">
        <v>3.1590413943355218E-2</v>
      </c>
      <c r="L1092" s="2">
        <v>2.0145044319097503E-2</v>
      </c>
      <c r="M1092" s="2">
        <v>2.0696452036793701E-2</v>
      </c>
      <c r="N1092" s="2">
        <v>1.0244988864142558E-2</v>
      </c>
      <c r="O1092" s="2">
        <v>5.3974746576560623E-2</v>
      </c>
      <c r="P1092" s="2">
        <v>1.9076305220883483E-2</v>
      </c>
      <c r="Q1092" s="2">
        <v>7.6539101497504106E-2</v>
      </c>
    </row>
    <row r="1093" spans="4:17" x14ac:dyDescent="0.25">
      <c r="D1093" s="3">
        <v>39933</v>
      </c>
      <c r="E1093" s="2">
        <v>-9.1116173120726993E-4</v>
      </c>
      <c r="F1093" s="2">
        <v>-1.8814675446849811E-3</v>
      </c>
      <c r="G1093" s="2">
        <v>-1.9330504479019336E-2</v>
      </c>
      <c r="H1093" s="2">
        <v>-5.5607043558849609E-3</v>
      </c>
      <c r="I1093" s="2">
        <v>-9.4378334017234475E-3</v>
      </c>
      <c r="J1093" s="2">
        <v>0</v>
      </c>
      <c r="K1093" s="2">
        <v>1.4255543822597654E-2</v>
      </c>
      <c r="L1093" s="2">
        <v>2.7646129541864111E-2</v>
      </c>
      <c r="M1093" s="2">
        <v>-8.0463469584808496E-3</v>
      </c>
      <c r="N1093" s="2">
        <v>-4.4091710758368651E-4</v>
      </c>
      <c r="O1093" s="2">
        <v>1.0377119716527494E-2</v>
      </c>
      <c r="P1093" s="2">
        <v>3.448275862068962E-2</v>
      </c>
      <c r="Q1093" s="2">
        <v>4.2246264811952615E-2</v>
      </c>
    </row>
    <row r="1094" spans="4:17" x14ac:dyDescent="0.25">
      <c r="D1094" s="3">
        <v>39934</v>
      </c>
      <c r="E1094" s="2">
        <v>-7.0679434564524003E-3</v>
      </c>
      <c r="F1094" s="2">
        <v>6.5975494816211391E-3</v>
      </c>
      <c r="G1094" s="2">
        <v>1.2019230769230085E-3</v>
      </c>
      <c r="H1094" s="2">
        <v>1.6775396085740885E-2</v>
      </c>
      <c r="I1094" s="2">
        <v>8.6992543496272091E-3</v>
      </c>
      <c r="J1094" s="2">
        <v>-5.7240984544922784E-4</v>
      </c>
      <c r="K1094" s="2">
        <v>2.6028110359188291E-3</v>
      </c>
      <c r="L1094" s="2">
        <v>2.3059185242120953E-3</v>
      </c>
      <c r="M1094" s="2">
        <v>1.3627514600908558E-2</v>
      </c>
      <c r="N1094" s="2">
        <v>-2.1173356859285418E-2</v>
      </c>
      <c r="O1094" s="2">
        <v>-1.1022044088176414E-2</v>
      </c>
      <c r="P1094" s="2">
        <v>3.8095238095237284E-3</v>
      </c>
      <c r="Q1094" s="2">
        <v>1.9772614928323848E-3</v>
      </c>
    </row>
    <row r="1095" spans="4:17" x14ac:dyDescent="0.25">
      <c r="D1095" s="3">
        <v>39937</v>
      </c>
      <c r="E1095" s="2">
        <v>1.5843857634902522E-2</v>
      </c>
      <c r="F1095" s="2">
        <v>1.638576779026224E-2</v>
      </c>
      <c r="G1095" s="2">
        <v>3.0012004801920768E-2</v>
      </c>
      <c r="H1095" s="2">
        <v>2.9330889092575644E-2</v>
      </c>
      <c r="I1095" s="2">
        <v>4.4353182751539967E-2</v>
      </c>
      <c r="J1095" s="2">
        <v>-2.8636884306987805E-3</v>
      </c>
      <c r="K1095" s="2">
        <v>1.2980269989615783E-2</v>
      </c>
      <c r="L1095" s="2">
        <v>5.368098159509211E-2</v>
      </c>
      <c r="M1095" s="2">
        <v>1.5044814340588953E-2</v>
      </c>
      <c r="N1095" s="2">
        <v>1.7124831004957142E-2</v>
      </c>
      <c r="O1095" s="2">
        <v>5.5724417426545159E-2</v>
      </c>
      <c r="P1095" s="2">
        <v>3.2258064516129191E-2</v>
      </c>
      <c r="Q1095" s="2">
        <v>4.1933892451899428E-2</v>
      </c>
    </row>
    <row r="1096" spans="4:17" x14ac:dyDescent="0.25">
      <c r="D1096" s="3">
        <v>39938</v>
      </c>
      <c r="E1096" s="2">
        <v>-7.4593128390597965E-3</v>
      </c>
      <c r="F1096" s="2">
        <v>-1.3357899585444456E-2</v>
      </c>
      <c r="G1096" s="2">
        <v>-2.3543123543123497E-2</v>
      </c>
      <c r="H1096" s="2">
        <v>2.1371326803205717E-2</v>
      </c>
      <c r="I1096" s="2">
        <v>-4.7188360204483285E-3</v>
      </c>
      <c r="J1096" s="2">
        <v>-1.952900631820792E-2</v>
      </c>
      <c r="K1096" s="2">
        <v>-1.0251153254742761E-3</v>
      </c>
      <c r="L1096" s="2">
        <v>-2.183406113537123E-2</v>
      </c>
      <c r="M1096" s="2">
        <v>-3.1535793125196799E-3</v>
      </c>
      <c r="N1096" s="2">
        <v>-4.4306601683657791E-4</v>
      </c>
      <c r="O1096" s="2">
        <v>7.6775431861803717E-3</v>
      </c>
      <c r="P1096" s="2">
        <v>0</v>
      </c>
      <c r="Q1096" s="2">
        <v>1.2784090909090889E-2</v>
      </c>
    </row>
    <row r="1097" spans="4:17" x14ac:dyDescent="0.25">
      <c r="D1097" s="3">
        <v>39939</v>
      </c>
      <c r="E1097" s="2">
        <v>-1.8902300159416952E-2</v>
      </c>
      <c r="F1097" s="2">
        <v>4.2016806722689004E-3</v>
      </c>
      <c r="G1097" s="2">
        <v>2.1246120792551934E-2</v>
      </c>
      <c r="H1097" s="2">
        <v>-1.4821272885789008E-2</v>
      </c>
      <c r="I1097" s="2">
        <v>-7.111813512445663E-3</v>
      </c>
      <c r="J1097" s="2">
        <v>0</v>
      </c>
      <c r="K1097" s="2">
        <v>5.1308363263219924E-4</v>
      </c>
      <c r="L1097" s="2">
        <v>-2.9761904761904127E-3</v>
      </c>
      <c r="M1097" s="2">
        <v>-6.5380153959717869E-3</v>
      </c>
      <c r="N1097" s="2">
        <v>-5.7624113475176868E-3</v>
      </c>
      <c r="O1097" s="2">
        <v>2.976190476190476E-2</v>
      </c>
      <c r="P1097" s="2">
        <v>4.3198529411764601E-2</v>
      </c>
      <c r="Q1097" s="2">
        <v>0.11734455352968667</v>
      </c>
    </row>
    <row r="1098" spans="4:17" x14ac:dyDescent="0.25">
      <c r="D1098" s="3">
        <v>39940</v>
      </c>
      <c r="E1098" s="2">
        <v>7.892293407613821E-3</v>
      </c>
      <c r="F1098" s="2">
        <v>-2.9288702928870411E-2</v>
      </c>
      <c r="G1098" s="2">
        <v>9.8176718092567016E-3</v>
      </c>
      <c r="H1098" s="2">
        <v>1.7699115044247725E-2</v>
      </c>
      <c r="I1098" s="2">
        <v>-2.8253083963390265E-2</v>
      </c>
      <c r="J1098" s="2">
        <v>-2.4018746338605748E-2</v>
      </c>
      <c r="K1098" s="2">
        <v>2.4615384615384636E-2</v>
      </c>
      <c r="L1098" s="2">
        <v>-2.1641791044776187E-2</v>
      </c>
      <c r="M1098" s="2">
        <v>-1.9318543679014897E-2</v>
      </c>
      <c r="N1098" s="2">
        <v>-1.6495764600980872E-2</v>
      </c>
      <c r="O1098" s="2">
        <v>-3.9460500963391175E-2</v>
      </c>
      <c r="P1098" s="2">
        <v>2.1145374449339227E-2</v>
      </c>
      <c r="Q1098" s="2">
        <v>-2.0920502092050212E-2</v>
      </c>
    </row>
    <row r="1099" spans="4:17" x14ac:dyDescent="0.25">
      <c r="D1099" s="3">
        <v>39941</v>
      </c>
      <c r="E1099" s="2">
        <v>4.8364808843850953E-3</v>
      </c>
      <c r="F1099" s="2">
        <v>-4.7892720306503883E-4</v>
      </c>
      <c r="G1099" s="2">
        <v>4.3981481481480955E-3</v>
      </c>
      <c r="H1099" s="2">
        <v>1.7391304347826025E-2</v>
      </c>
      <c r="I1099" s="2">
        <v>2.5389025389025283E-2</v>
      </c>
      <c r="J1099" s="2">
        <v>5.40216086434573E-3</v>
      </c>
      <c r="K1099" s="2">
        <v>-1.551551551551545E-2</v>
      </c>
      <c r="L1099" s="2">
        <v>-3.0511060259343904E-2</v>
      </c>
      <c r="M1099" s="2">
        <v>-1.0715445394523161E-2</v>
      </c>
      <c r="N1099" s="2">
        <v>-4.5330915684495864E-3</v>
      </c>
      <c r="O1099" s="2">
        <v>4.3889914145871775E-2</v>
      </c>
      <c r="P1099" s="2">
        <v>4.0552200172562607E-2</v>
      </c>
      <c r="Q1099" s="2">
        <v>5.1282051282051707E-3</v>
      </c>
    </row>
    <row r="1100" spans="4:17" x14ac:dyDescent="0.25">
      <c r="D1100" s="3">
        <v>39944</v>
      </c>
      <c r="E1100" s="2">
        <v>9.8556039422415705E-3</v>
      </c>
      <c r="F1100" s="2">
        <v>-9.5831336847146972E-4</v>
      </c>
      <c r="G1100" s="2">
        <v>-2.3277252823231113E-2</v>
      </c>
      <c r="H1100" s="2">
        <v>-1.7094017094017033E-2</v>
      </c>
      <c r="I1100" s="2">
        <v>-2.3562300319488812E-2</v>
      </c>
      <c r="J1100" s="2">
        <v>-5.3731343283582008E-3</v>
      </c>
      <c r="K1100" s="2">
        <v>-1.6776817488561354E-2</v>
      </c>
      <c r="L1100" s="2">
        <v>5.5074744295828875E-3</v>
      </c>
      <c r="M1100" s="2">
        <v>1.3894967177242845E-2</v>
      </c>
      <c r="N1100" s="2">
        <v>-2.2313296903460927E-2</v>
      </c>
      <c r="O1100" s="2">
        <v>-2.7363566487317359E-2</v>
      </c>
      <c r="P1100" s="2">
        <v>-2.3217247097844205E-2</v>
      </c>
      <c r="Q1100" s="2">
        <v>-2.9336734693877604E-2</v>
      </c>
    </row>
    <row r="1101" spans="4:17" x14ac:dyDescent="0.25">
      <c r="D1101" s="3">
        <v>39945</v>
      </c>
      <c r="E1101" s="2">
        <v>5.2201543349976592E-3</v>
      </c>
      <c r="F1101" s="2">
        <v>1.96642685851319E-2</v>
      </c>
      <c r="G1101" s="2">
        <v>1.1326097215667694E-2</v>
      </c>
      <c r="H1101" s="2">
        <v>5.4782608695652241E-2</v>
      </c>
      <c r="I1101" s="2">
        <v>-4.049079754601221E-2</v>
      </c>
      <c r="J1101" s="2">
        <v>3.0012004801920768E-2</v>
      </c>
      <c r="K1101" s="2">
        <v>2.3784901758014523E-2</v>
      </c>
      <c r="L1101" s="2">
        <v>-1.0172143974960799E-2</v>
      </c>
      <c r="M1101" s="2">
        <v>1.0035610229847768E-2</v>
      </c>
      <c r="N1101" s="2">
        <v>-1.1644154634373545E-2</v>
      </c>
      <c r="O1101" s="2">
        <v>-2.6868974237395558E-3</v>
      </c>
      <c r="P1101" s="2">
        <v>-3.5653650254668927E-2</v>
      </c>
      <c r="Q1101" s="2">
        <v>-1.5768725361366601E-2</v>
      </c>
    </row>
    <row r="1102" spans="4:17" x14ac:dyDescent="0.25">
      <c r="D1102" s="3">
        <v>39946</v>
      </c>
      <c r="E1102" s="2">
        <v>-1.1740799277489186E-2</v>
      </c>
      <c r="F1102" s="2">
        <v>-2.1636876763875861E-2</v>
      </c>
      <c r="G1102" s="2">
        <v>4.6663555762956434E-4</v>
      </c>
      <c r="H1102" s="2">
        <v>2.3083264633140917E-2</v>
      </c>
      <c r="I1102" s="2">
        <v>-2.8985507246376798E-2</v>
      </c>
      <c r="J1102" s="2">
        <v>-7.5757575757575179E-3</v>
      </c>
      <c r="K1102" s="2">
        <v>2.727272727272723E-2</v>
      </c>
      <c r="L1102" s="2">
        <v>-5.5335968379446867E-3</v>
      </c>
      <c r="M1102" s="2">
        <v>-1.6132478632478537E-2</v>
      </c>
      <c r="N1102" s="2">
        <v>7.5400565504241349E-3</v>
      </c>
      <c r="O1102" s="2">
        <v>-4.5404120443740127E-2</v>
      </c>
      <c r="P1102" s="2">
        <v>-5.6338028169013982E-2</v>
      </c>
      <c r="Q1102" s="2">
        <v>-2.9817534490431605E-2</v>
      </c>
    </row>
    <row r="1103" spans="4:17" x14ac:dyDescent="0.25">
      <c r="D1103" s="3">
        <v>39947</v>
      </c>
      <c r="E1103" s="2">
        <v>-1.8505825908156321E-2</v>
      </c>
      <c r="F1103" s="2">
        <v>7.6923076923076988E-3</v>
      </c>
      <c r="G1103" s="2">
        <v>-3.2649253731343413E-3</v>
      </c>
      <c r="H1103" s="2">
        <v>4.0290088638195573E-3</v>
      </c>
      <c r="I1103" s="2">
        <v>2.8972783143107993E-2</v>
      </c>
      <c r="J1103" s="2">
        <v>1.5854374633000563E-2</v>
      </c>
      <c r="K1103" s="2">
        <v>1.4749262536873191E-2</v>
      </c>
      <c r="L1103" s="2">
        <v>2.7027027027027015E-2</v>
      </c>
      <c r="M1103" s="2">
        <v>-1.1836247149527673E-2</v>
      </c>
      <c r="N1103" s="2">
        <v>-1.1693171188026194E-2</v>
      </c>
      <c r="O1103" s="2">
        <v>3.3535319996679726E-2</v>
      </c>
      <c r="P1103" s="2">
        <v>1.0261194029850693E-2</v>
      </c>
      <c r="Q1103" s="2">
        <v>-5.0458715596330009E-3</v>
      </c>
    </row>
    <row r="1104" spans="4:17" x14ac:dyDescent="0.25">
      <c r="D1104" s="3">
        <v>39948</v>
      </c>
      <c r="E1104" s="2">
        <v>-1.9320297951582827E-2</v>
      </c>
      <c r="F1104" s="2">
        <v>-1.1927480916030533E-2</v>
      </c>
      <c r="G1104" s="2">
        <v>-2.5737014506317132E-3</v>
      </c>
      <c r="H1104" s="2">
        <v>-2.1669341894061101E-2</v>
      </c>
      <c r="I1104" s="2">
        <v>-2.3464163822525627E-2</v>
      </c>
      <c r="J1104" s="2">
        <v>8.0924855491329804E-3</v>
      </c>
      <c r="K1104" s="2">
        <v>-2.2286821705426396E-2</v>
      </c>
      <c r="L1104" s="2">
        <v>-2.2445820433436466E-2</v>
      </c>
      <c r="M1104" s="2">
        <v>3.1868131868132555E-3</v>
      </c>
      <c r="N1104" s="2">
        <v>-5.6791292001891836E-3</v>
      </c>
      <c r="O1104" s="2">
        <v>6.0236125612400607E-3</v>
      </c>
      <c r="P1104" s="2">
        <v>-1.3850415512465407E-2</v>
      </c>
      <c r="Q1104" s="2">
        <v>-2.7662517289074352E-3</v>
      </c>
    </row>
    <row r="1105" spans="4:17" x14ac:dyDescent="0.25">
      <c r="D1105" s="3">
        <v>39951</v>
      </c>
      <c r="E1105" s="2">
        <v>3.6790885354853954E-2</v>
      </c>
      <c r="F1105" s="2">
        <v>2.8971511347174661E-3</v>
      </c>
      <c r="G1105" s="2">
        <v>3.6593947923997068E-2</v>
      </c>
      <c r="H1105" s="2">
        <v>1.2305168170631695E-2</v>
      </c>
      <c r="I1105" s="2">
        <v>2.927042376583653E-2</v>
      </c>
      <c r="J1105" s="2">
        <v>1.8922018348623754E-2</v>
      </c>
      <c r="K1105" s="2">
        <v>1.0901883052527199E-2</v>
      </c>
      <c r="L1105" s="2">
        <v>2.1377672209026092E-2</v>
      </c>
      <c r="M1105" s="2">
        <v>3.165735567970205E-2</v>
      </c>
      <c r="N1105" s="2">
        <v>6.6634935744883314E-2</v>
      </c>
      <c r="O1105" s="2">
        <v>6.5064665495768725E-2</v>
      </c>
      <c r="P1105" s="2">
        <v>4.6816479400749067E-2</v>
      </c>
      <c r="Q1105" s="2">
        <v>3.4211742949607118E-2</v>
      </c>
    </row>
    <row r="1106" spans="4:17" x14ac:dyDescent="0.25">
      <c r="D1106" s="3">
        <v>39952</v>
      </c>
      <c r="E1106" s="2">
        <v>-1.1217948717948763E-2</v>
      </c>
      <c r="F1106" s="2">
        <v>-1.9258545979778116E-3</v>
      </c>
      <c r="G1106" s="2">
        <v>8.1466395112016164E-3</v>
      </c>
      <c r="H1106" s="2">
        <v>-5.6726094003241726E-3</v>
      </c>
      <c r="I1106" s="2">
        <v>1.6129032258064627E-2</v>
      </c>
      <c r="J1106" s="2">
        <v>-7.878446820483994E-3</v>
      </c>
      <c r="K1106" s="2">
        <v>9.8039215686289839E-4</v>
      </c>
      <c r="L1106" s="2">
        <v>8.5271317829456929E-3</v>
      </c>
      <c r="M1106" s="2">
        <v>8.9190911021447133E-3</v>
      </c>
      <c r="N1106" s="2">
        <v>-5.3547523427041464E-2</v>
      </c>
      <c r="O1106" s="2">
        <v>-1.3941983359568137E-2</v>
      </c>
      <c r="P1106" s="2">
        <v>1.7889087656529613E-2</v>
      </c>
      <c r="Q1106" s="2">
        <v>-1.6092981671881959E-2</v>
      </c>
    </row>
    <row r="1107" spans="4:17" x14ac:dyDescent="0.25">
      <c r="D1107" s="3">
        <v>39953</v>
      </c>
      <c r="E1107" s="2">
        <v>-8.5667978698772268E-3</v>
      </c>
      <c r="F1107" s="2">
        <v>6.2711046792088276E-3</v>
      </c>
      <c r="G1107" s="2">
        <v>2.0202020202020332E-2</v>
      </c>
      <c r="H1107" s="2">
        <v>8.1499592502035751E-4</v>
      </c>
      <c r="I1107" s="2">
        <v>-2.5898078529657517E-2</v>
      </c>
      <c r="J1107" s="2">
        <v>3.4032898468520862E-3</v>
      </c>
      <c r="K1107" s="2">
        <v>1.2732615083251615E-2</v>
      </c>
      <c r="L1107" s="2">
        <v>-4.6118370484243276E-3</v>
      </c>
      <c r="M1107" s="2">
        <v>-1.389181225005255E-2</v>
      </c>
      <c r="N1107" s="2">
        <v>-3.2531824611032593E-2</v>
      </c>
      <c r="O1107" s="2">
        <v>-3.337134169517305E-2</v>
      </c>
      <c r="P1107" s="2">
        <v>4.3936731107204682E-3</v>
      </c>
      <c r="Q1107" s="2">
        <v>-1.1358473421172193E-2</v>
      </c>
    </row>
    <row r="1108" spans="4:17" x14ac:dyDescent="0.25">
      <c r="D1108" s="3">
        <v>39954</v>
      </c>
      <c r="E1108" s="2">
        <v>3.5030359645025358E-3</v>
      </c>
      <c r="F1108" s="2">
        <v>-2.2531160115052677E-2</v>
      </c>
      <c r="G1108" s="2">
        <v>-1.8481848184818555E-2</v>
      </c>
      <c r="H1108" s="2">
        <v>-1.8729641693810965E-2</v>
      </c>
      <c r="I1108" s="2">
        <v>1.3293310463121729E-2</v>
      </c>
      <c r="J1108" s="2">
        <v>-2.7699265121537701E-2</v>
      </c>
      <c r="K1108" s="2">
        <v>9.6711798839456355E-4</v>
      </c>
      <c r="L1108" s="2">
        <v>-2.548262548262549E-2</v>
      </c>
      <c r="M1108" s="2">
        <v>-1.1846318036286012E-2</v>
      </c>
      <c r="N1108" s="2">
        <v>-3.9473684210526251E-2</v>
      </c>
      <c r="O1108" s="2">
        <v>7.8641082101289714E-3</v>
      </c>
      <c r="P1108" s="2">
        <v>-3.849518810148727E-2</v>
      </c>
      <c r="Q1108" s="2">
        <v>-1.3786764705882384E-2</v>
      </c>
    </row>
    <row r="1109" spans="4:17" x14ac:dyDescent="0.25">
      <c r="D1109" s="3">
        <v>39955</v>
      </c>
      <c r="E1109" s="2">
        <v>2.7926460321155352E-3</v>
      </c>
      <c r="F1109" s="2">
        <v>-1.1770475723393918E-2</v>
      </c>
      <c r="G1109" s="2">
        <v>2.2416498542923136E-4</v>
      </c>
      <c r="H1109" s="2">
        <v>8.2987551867219622E-3</v>
      </c>
      <c r="I1109" s="2">
        <v>2.0313161235717327E-2</v>
      </c>
      <c r="J1109" s="2">
        <v>-3.4883720930231816E-3</v>
      </c>
      <c r="K1109" s="2">
        <v>1.9323671497584131E-3</v>
      </c>
      <c r="L1109" s="2">
        <v>-8.7163232963549473E-3</v>
      </c>
      <c r="M1109" s="2">
        <v>-8.9642509990279541E-3</v>
      </c>
      <c r="N1109" s="2">
        <v>-1.014713343480445E-3</v>
      </c>
      <c r="O1109" s="2">
        <v>-5.9300873907614775E-3</v>
      </c>
      <c r="P1109" s="2">
        <v>-1.0009099181073651E-2</v>
      </c>
      <c r="Q1109" s="2">
        <v>2.0503261882572121E-2</v>
      </c>
    </row>
    <row r="1110" spans="4:17" x14ac:dyDescent="0.25">
      <c r="D1110" s="3">
        <v>39959</v>
      </c>
      <c r="E1110" s="2">
        <v>1.5316778834996438E-2</v>
      </c>
      <c r="F1110" s="2">
        <v>2.8287841191067014E-2</v>
      </c>
      <c r="G1110" s="2">
        <v>1.4119229045271237E-2</v>
      </c>
      <c r="H1110" s="2">
        <v>4.1152263374484715E-3</v>
      </c>
      <c r="I1110" s="2">
        <v>3.3596018249689018E-2</v>
      </c>
      <c r="J1110" s="2">
        <v>3.0338389731621913E-2</v>
      </c>
      <c r="K1110" s="2">
        <v>1.4946962391514093E-2</v>
      </c>
      <c r="L1110" s="2">
        <v>2.8776978417266143E-2</v>
      </c>
      <c r="M1110" s="2">
        <v>3.0732345248474204E-2</v>
      </c>
      <c r="N1110" s="2">
        <v>4.1137633316404201E-2</v>
      </c>
      <c r="O1110" s="2">
        <v>4.1836734693877421E-2</v>
      </c>
      <c r="P1110" s="2">
        <v>2.205882352941162E-2</v>
      </c>
      <c r="Q1110" s="2">
        <v>3.5159817351598316E-2</v>
      </c>
    </row>
    <row r="1111" spans="4:17" x14ac:dyDescent="0.25">
      <c r="D1111" s="3">
        <v>39960</v>
      </c>
      <c r="E1111" s="2">
        <v>-1.3714285714285747E-2</v>
      </c>
      <c r="F1111" s="2">
        <v>-2.3166023166023189E-2</v>
      </c>
      <c r="G1111" s="2">
        <v>-3.7127071823204412E-2</v>
      </c>
      <c r="H1111" s="2">
        <v>-2.3770491803278618E-2</v>
      </c>
      <c r="I1111" s="2">
        <v>4.4141252006420313E-3</v>
      </c>
      <c r="J1111" s="2">
        <v>-1.0758776896942315E-2</v>
      </c>
      <c r="K1111" s="2">
        <v>2.3752969121140478E-3</v>
      </c>
      <c r="L1111" s="2">
        <v>-1.554001554001521E-3</v>
      </c>
      <c r="M1111" s="2">
        <v>-1.9983083104250378E-2</v>
      </c>
      <c r="N1111" s="2">
        <v>-2.0000000000000007E-2</v>
      </c>
      <c r="O1111" s="2">
        <v>-1.4390115271603984E-2</v>
      </c>
      <c r="P1111" s="2">
        <v>-2.9676258992805765E-2</v>
      </c>
      <c r="Q1111" s="2">
        <v>-2.7348919276577014E-2</v>
      </c>
    </row>
    <row r="1112" spans="4:17" x14ac:dyDescent="0.25">
      <c r="D1112" s="3">
        <v>39961</v>
      </c>
      <c r="E1112" s="2">
        <v>4.634994206257308E-3</v>
      </c>
      <c r="F1112" s="2">
        <v>1.1363636363636385E-2</v>
      </c>
      <c r="G1112" s="2">
        <v>1.5607069084232263E-2</v>
      </c>
      <c r="H1112" s="2">
        <v>1.679261125104918E-3</v>
      </c>
      <c r="I1112" s="2">
        <v>1.3184178985217669E-2</v>
      </c>
      <c r="J1112" s="2">
        <v>1.6027475672581636E-2</v>
      </c>
      <c r="K1112" s="2">
        <v>5.2132701421800671E-3</v>
      </c>
      <c r="L1112" s="2">
        <v>1.7120622568093435E-2</v>
      </c>
      <c r="M1112" s="2">
        <v>1.7153954040349591E-2</v>
      </c>
      <c r="N1112" s="2">
        <v>-2.6879044300647047E-2</v>
      </c>
      <c r="O1112" s="2">
        <v>3.3175355450236997E-2</v>
      </c>
      <c r="P1112" s="2">
        <v>1.4828544949026891E-2</v>
      </c>
      <c r="Q1112" s="2">
        <v>4.9886621315192482E-3</v>
      </c>
    </row>
    <row r="1113" spans="4:17" x14ac:dyDescent="0.25">
      <c r="D1113" s="3">
        <v>39962</v>
      </c>
      <c r="E1113" s="2">
        <v>3.9215686274510194E-3</v>
      </c>
      <c r="F1113" s="2">
        <v>-4.8851978505119742E-4</v>
      </c>
      <c r="G1113" s="2">
        <v>-1.2429378531073383E-2</v>
      </c>
      <c r="H1113" s="2">
        <v>3.4367141659681487E-2</v>
      </c>
      <c r="I1113" s="2">
        <v>3.5094637223974788E-2</v>
      </c>
      <c r="J1113" s="2">
        <v>2.1408450704225295E-2</v>
      </c>
      <c r="K1113" s="2">
        <v>3.0645921735030578E-2</v>
      </c>
      <c r="L1113" s="2">
        <v>0</v>
      </c>
      <c r="M1113" s="2">
        <v>1.5167585914297758E-2</v>
      </c>
      <c r="N1113" s="2">
        <v>2.046035805626591E-2</v>
      </c>
      <c r="O1113" s="2">
        <v>-5.9189109203894709E-4</v>
      </c>
      <c r="P1113" s="2">
        <v>2.1917808219178103E-2</v>
      </c>
      <c r="Q1113" s="2">
        <v>9.9277978339349666E-3</v>
      </c>
    </row>
    <row r="1114" spans="4:17" x14ac:dyDescent="0.25">
      <c r="D1114" s="3">
        <v>39965</v>
      </c>
      <c r="E1114" s="2">
        <v>1.7003676470588116E-2</v>
      </c>
      <c r="F1114" s="2">
        <v>-4.8875855327475874E-4</v>
      </c>
      <c r="G1114" s="2">
        <v>2.7459954233409512E-2</v>
      </c>
      <c r="H1114" s="2">
        <v>-2.8363047001620716E-2</v>
      </c>
      <c r="I1114" s="2">
        <v>3.885714285714284E-2</v>
      </c>
      <c r="J1114" s="2">
        <v>2.4820739106453354E-2</v>
      </c>
      <c r="K1114" s="2">
        <v>-1.8298261665141422E-3</v>
      </c>
      <c r="L1114" s="2">
        <v>4.9732211170619767E-2</v>
      </c>
      <c r="M1114" s="2">
        <v>1.9642670567338937E-2</v>
      </c>
      <c r="N1114" s="2">
        <v>4.3107769423558873E-2</v>
      </c>
      <c r="O1114" s="2">
        <v>-1.6286644951139979E-3</v>
      </c>
      <c r="P1114" s="2">
        <v>2.8596961572832914E-2</v>
      </c>
      <c r="Q1114" s="2">
        <v>3.351206434316354E-2</v>
      </c>
    </row>
    <row r="1115" spans="4:17" x14ac:dyDescent="0.25">
      <c r="D1115" s="3">
        <v>39966</v>
      </c>
      <c r="E1115" s="2">
        <v>-1.3104383190239455E-2</v>
      </c>
      <c r="F1115" s="2">
        <v>1.1246943765281195E-2</v>
      </c>
      <c r="G1115" s="2">
        <v>6.4587973273941904E-3</v>
      </c>
      <c r="H1115" s="2">
        <v>1.5012510425354439E-2</v>
      </c>
      <c r="I1115" s="2">
        <v>-2.4202420242024208E-2</v>
      </c>
      <c r="J1115" s="2">
        <v>0</v>
      </c>
      <c r="K1115" s="2">
        <v>5.9578368469293767E-3</v>
      </c>
      <c r="L1115" s="2">
        <v>-1.895043731778424E-2</v>
      </c>
      <c r="M1115" s="2">
        <v>-1.4140793114048669E-2</v>
      </c>
      <c r="N1115" s="2">
        <v>1.3935607880826656E-2</v>
      </c>
      <c r="O1115" s="2">
        <v>-8.3049087943052376E-3</v>
      </c>
      <c r="P1115" s="2">
        <v>-4.3440486533448249E-3</v>
      </c>
      <c r="Q1115" s="2">
        <v>3.8910505836575815E-3</v>
      </c>
    </row>
    <row r="1116" spans="4:17" x14ac:dyDescent="0.25">
      <c r="D1116" s="3">
        <v>39967</v>
      </c>
      <c r="E1116" s="2">
        <v>1.9230769230769308E-2</v>
      </c>
      <c r="F1116" s="2">
        <v>4.8355899419736764E-4</v>
      </c>
      <c r="G1116" s="2">
        <v>1.9915910599690952E-3</v>
      </c>
      <c r="H1116" s="2">
        <v>-5.7518488085456275E-3</v>
      </c>
      <c r="I1116" s="2">
        <v>5.6369785794814784E-3</v>
      </c>
      <c r="J1116" s="2">
        <v>1.5069967707212119E-2</v>
      </c>
      <c r="K1116" s="2">
        <v>-4.1002277904327953E-3</v>
      </c>
      <c r="L1116" s="2">
        <v>-1.5601783060921311E-2</v>
      </c>
      <c r="M1116" s="2">
        <v>-3.2221182829226492E-3</v>
      </c>
      <c r="N1116" s="2">
        <v>-5.2132701421802362E-3</v>
      </c>
      <c r="O1116" s="2">
        <v>-6.8790189920742923E-3</v>
      </c>
      <c r="P1116" s="2">
        <v>-2.181500872600349E-2</v>
      </c>
      <c r="Q1116" s="2">
        <v>-2.1533161068043568E-3</v>
      </c>
    </row>
    <row r="1117" spans="4:17" x14ac:dyDescent="0.25">
      <c r="D1117" s="3">
        <v>39968</v>
      </c>
      <c r="E1117" s="2">
        <v>-2.2461814914656592E-4</v>
      </c>
      <c r="F1117" s="2">
        <v>-4.8332527791211031E-4</v>
      </c>
      <c r="G1117" s="2">
        <v>-8.6130742049470091E-3</v>
      </c>
      <c r="H1117" s="2">
        <v>-1.735537190082637E-2</v>
      </c>
      <c r="I1117" s="2">
        <v>-6.35276532137525E-3</v>
      </c>
      <c r="J1117" s="2">
        <v>4.7720042417815408E-3</v>
      </c>
      <c r="K1117" s="2">
        <v>-2.2872827081427266E-2</v>
      </c>
      <c r="L1117" s="2">
        <v>1.2075471698113219E-2</v>
      </c>
      <c r="M1117" s="2">
        <v>-1.564129301355638E-3</v>
      </c>
      <c r="N1117" s="2">
        <v>8.0990948070510591E-3</v>
      </c>
      <c r="O1117" s="2">
        <v>5.1498268333082395E-2</v>
      </c>
      <c r="P1117" s="2">
        <v>1.8733273862622576E-2</v>
      </c>
      <c r="Q1117" s="2">
        <v>2.5895554596460386E-3</v>
      </c>
    </row>
    <row r="1118" spans="4:17" x14ac:dyDescent="0.25">
      <c r="D1118" s="3">
        <v>39969</v>
      </c>
      <c r="E1118" s="2">
        <v>3.8193664345091377E-3</v>
      </c>
      <c r="F1118" s="2">
        <v>-1.1121856866537739E-2</v>
      </c>
      <c r="G1118" s="2">
        <v>-3.1187346847850426E-3</v>
      </c>
      <c r="H1118" s="2">
        <v>-8.4104289318756454E-3</v>
      </c>
      <c r="I1118" s="2">
        <v>1.278676194057916E-2</v>
      </c>
      <c r="J1118" s="2">
        <v>1.4248021108179397E-2</v>
      </c>
      <c r="K1118" s="2">
        <v>-1.9194756554307125E-2</v>
      </c>
      <c r="L1118" s="2">
        <v>-1.2677106636838175E-2</v>
      </c>
      <c r="M1118" s="2">
        <v>8.5639686684072392E-3</v>
      </c>
      <c r="N1118" s="2">
        <v>-1.6068052930056705E-2</v>
      </c>
      <c r="O1118" s="2">
        <v>-3.0789059143635032E-3</v>
      </c>
      <c r="P1118" s="2">
        <v>-1.5761821366024494E-2</v>
      </c>
      <c r="Q1118" s="2">
        <v>-7.7486009470512148E-3</v>
      </c>
    </row>
    <row r="1119" spans="4:17" x14ac:dyDescent="0.25">
      <c r="D1119" s="3">
        <v>39972</v>
      </c>
      <c r="E1119" s="2">
        <v>-5.1477170993732514E-3</v>
      </c>
      <c r="F1119" s="2">
        <v>9.7799511002442897E-4</v>
      </c>
      <c r="G1119" s="2">
        <v>-8.9385474860333288E-4</v>
      </c>
      <c r="H1119" s="2">
        <v>-1.3570822731127937E-2</v>
      </c>
      <c r="I1119" s="2">
        <v>-4.8273301151132196E-3</v>
      </c>
      <c r="J1119" s="2">
        <v>-4.1623309053068838E-3</v>
      </c>
      <c r="K1119" s="2">
        <v>-5.2505966587111904E-3</v>
      </c>
      <c r="L1119" s="2">
        <v>0</v>
      </c>
      <c r="M1119" s="2">
        <v>2.3816920368644919E-3</v>
      </c>
      <c r="N1119" s="2">
        <v>1.5850144092218937E-2</v>
      </c>
      <c r="O1119" s="2">
        <v>-4.3812396753572166E-3</v>
      </c>
      <c r="P1119" s="2">
        <v>1.7793594306049442E-3</v>
      </c>
      <c r="Q1119" s="2">
        <v>1.5184381778741773E-2</v>
      </c>
    </row>
    <row r="1120" spans="4:17" x14ac:dyDescent="0.25">
      <c r="D1120" s="3">
        <v>39973</v>
      </c>
      <c r="E1120" s="2">
        <v>-3.8245219347581932E-3</v>
      </c>
      <c r="F1120" s="2">
        <v>4.8851978505130159E-3</v>
      </c>
      <c r="G1120" s="2">
        <v>-1.3643480205770508E-2</v>
      </c>
      <c r="H1120" s="2">
        <v>-1.2897678417884811E-2</v>
      </c>
      <c r="I1120" s="2">
        <v>1.1567164179104429E-2</v>
      </c>
      <c r="J1120" s="2">
        <v>1.5673981191223164E-3</v>
      </c>
      <c r="K1120" s="2">
        <v>-8.1573896353166093E-3</v>
      </c>
      <c r="L1120" s="2">
        <v>3.0966767371601218E-2</v>
      </c>
      <c r="M1120" s="2">
        <v>5.9917355371900656E-3</v>
      </c>
      <c r="N1120" s="2">
        <v>4.728132387707595E-4</v>
      </c>
      <c r="O1120" s="2">
        <v>6.4204299523877243E-3</v>
      </c>
      <c r="P1120" s="2">
        <v>8.8809946714030078E-4</v>
      </c>
      <c r="Q1120" s="2">
        <v>0</v>
      </c>
    </row>
    <row r="1121" spans="4:17" x14ac:dyDescent="0.25">
      <c r="D1121" s="3">
        <v>39974</v>
      </c>
      <c r="E1121" s="2">
        <v>-1.0840108401084101E-2</v>
      </c>
      <c r="F1121" s="2">
        <v>3.8891589693727901E-3</v>
      </c>
      <c r="G1121" s="2">
        <v>-6.3492063492063744E-3</v>
      </c>
      <c r="H1121" s="2">
        <v>-6.0975609756097806E-3</v>
      </c>
      <c r="I1121" s="2">
        <v>-2.7665068240501661E-2</v>
      </c>
      <c r="J1121" s="2">
        <v>2.0865936358894031E-2</v>
      </c>
      <c r="K1121" s="2">
        <v>-5.3217223028545219E-3</v>
      </c>
      <c r="L1121" s="2">
        <v>2.930402930402868E-3</v>
      </c>
      <c r="M1121" s="2">
        <v>1.9511193263503568E-3</v>
      </c>
      <c r="N1121" s="2">
        <v>1.8903591682419257E-3</v>
      </c>
      <c r="O1121" s="2">
        <v>-1.7561465127947738E-2</v>
      </c>
      <c r="P1121" s="2">
        <v>-1.2422360248447098E-2</v>
      </c>
      <c r="Q1121" s="2">
        <v>-8.9743589743588592E-3</v>
      </c>
    </row>
    <row r="1122" spans="4:17" x14ac:dyDescent="0.25">
      <c r="D1122" s="3">
        <v>39975</v>
      </c>
      <c r="E1122" s="2">
        <v>-1.4840182648401794E-2</v>
      </c>
      <c r="F1122" s="2">
        <v>7.2639225181599099E-3</v>
      </c>
      <c r="G1122" s="2">
        <v>-1.3692377909630825E-3</v>
      </c>
      <c r="H1122" s="2">
        <v>4.206836108676603E-2</v>
      </c>
      <c r="I1122" s="2">
        <v>-7.5872534142640098E-3</v>
      </c>
      <c r="J1122" s="2">
        <v>1.2774655084312723E-2</v>
      </c>
      <c r="K1122" s="2">
        <v>2.3346303501945546E-2</v>
      </c>
      <c r="L1122" s="2">
        <v>-7.3046018991964681E-3</v>
      </c>
      <c r="M1122" s="2">
        <v>9.7365993645588088E-3</v>
      </c>
      <c r="N1122" s="2">
        <v>-6.6037735849056875E-3</v>
      </c>
      <c r="O1122" s="2">
        <v>-1.0433386837881269E-2</v>
      </c>
      <c r="P1122" s="2">
        <v>4.4923629829289246E-3</v>
      </c>
      <c r="Q1122" s="2">
        <v>5.1746442432081688E-3</v>
      </c>
    </row>
    <row r="1123" spans="4:17" x14ac:dyDescent="0.25">
      <c r="D1123" s="3">
        <v>39976</v>
      </c>
      <c r="E1123" s="2">
        <v>1.0660486674391676E-2</v>
      </c>
      <c r="F1123" s="2">
        <v>5.7692307692308173E-3</v>
      </c>
      <c r="G1123" s="2">
        <v>1.0511882998171867E-2</v>
      </c>
      <c r="H1123" s="2">
        <v>8.4104289318754962E-3</v>
      </c>
      <c r="I1123" s="2">
        <v>0</v>
      </c>
      <c r="J1123" s="2">
        <v>2.169525731584257E-2</v>
      </c>
      <c r="K1123" s="2">
        <v>-3.8022813688212121E-3</v>
      </c>
      <c r="L1123" s="2">
        <v>-2.2075055187637501E-3</v>
      </c>
      <c r="M1123" s="2">
        <v>-1.0860738936256529E-2</v>
      </c>
      <c r="N1123" s="2">
        <v>-3.3238366571700043E-3</v>
      </c>
      <c r="O1123" s="2">
        <v>3.3178500331786263E-3</v>
      </c>
      <c r="P1123" s="2">
        <v>3.5778175313059862E-3</v>
      </c>
      <c r="Q1123" s="2">
        <v>-6.8640068640068701E-3</v>
      </c>
    </row>
    <row r="1124" spans="4:17" x14ac:dyDescent="0.25">
      <c r="D1124" s="3">
        <v>39979</v>
      </c>
      <c r="E1124" s="2">
        <v>-2.7745929832607222E-2</v>
      </c>
      <c r="F1124" s="2">
        <v>-6.2141491395794717E-3</v>
      </c>
      <c r="G1124" s="2">
        <v>-2.3292627770239736E-2</v>
      </c>
      <c r="H1124" s="2">
        <v>-4.2535446205170954E-2</v>
      </c>
      <c r="I1124" s="2">
        <v>-1.1850152905198728E-2</v>
      </c>
      <c r="J1124" s="2">
        <v>3.9506172839505332E-3</v>
      </c>
      <c r="K1124" s="2">
        <v>-4.2938931297710023E-2</v>
      </c>
      <c r="L1124" s="2">
        <v>-1.9911504424778861E-2</v>
      </c>
      <c r="M1124" s="2">
        <v>-5.4386865059004733E-3</v>
      </c>
      <c r="N1124" s="2">
        <v>-1.2386850881371989E-2</v>
      </c>
      <c r="O1124" s="2">
        <v>-1.8004115226337571E-2</v>
      </c>
      <c r="P1124" s="2">
        <v>-2.6737967914438564E-2</v>
      </c>
      <c r="Q1124" s="2">
        <v>-3.2397408207343416E-2</v>
      </c>
    </row>
    <row r="1125" spans="4:17" x14ac:dyDescent="0.25">
      <c r="D1125" s="3">
        <v>39980</v>
      </c>
      <c r="E1125" s="2">
        <v>-4.4811320754716442E-3</v>
      </c>
      <c r="F1125" s="2">
        <v>-6.2530062530062056E-3</v>
      </c>
      <c r="G1125" s="2">
        <v>-2.4079648066682086E-2</v>
      </c>
      <c r="H1125" s="2">
        <v>1.7421602787456073E-3</v>
      </c>
      <c r="I1125" s="2">
        <v>-1.0831721470019385E-2</v>
      </c>
      <c r="J1125" s="2">
        <v>9.8376783079208701E-4</v>
      </c>
      <c r="K1125" s="2">
        <v>-2.1435692921236277E-2</v>
      </c>
      <c r="L1125" s="2">
        <v>-7.5244544770503878E-3</v>
      </c>
      <c r="M1125" s="2">
        <v>-2.7858027238959557E-3</v>
      </c>
      <c r="N1125" s="2">
        <v>-2.7013989387361249E-2</v>
      </c>
      <c r="O1125" s="2">
        <v>8.0071840155653169E-3</v>
      </c>
      <c r="P1125" s="2">
        <v>-2.8388278388278433E-2</v>
      </c>
      <c r="Q1125" s="2">
        <v>-3.1249999999999969E-2</v>
      </c>
    </row>
    <row r="1126" spans="4:17" x14ac:dyDescent="0.25">
      <c r="D1126" s="3">
        <v>39981</v>
      </c>
      <c r="E1126" s="2">
        <v>6.6334991708126307E-3</v>
      </c>
      <c r="F1126" s="2">
        <v>7.7444336882865512E-3</v>
      </c>
      <c r="G1126" s="2">
        <v>-1.6607354685646569E-3</v>
      </c>
      <c r="H1126" s="2">
        <v>3.0434782608695622E-2</v>
      </c>
      <c r="I1126" s="2">
        <v>-1.2905748924520994E-2</v>
      </c>
      <c r="J1126" s="2">
        <v>9.8280098280097931E-3</v>
      </c>
      <c r="K1126" s="2">
        <v>1.3754457463066713E-2</v>
      </c>
      <c r="L1126" s="2">
        <v>1.7437452615617924E-2</v>
      </c>
      <c r="M1126" s="2">
        <v>-3.0005173305743013E-3</v>
      </c>
      <c r="N1126" s="2">
        <v>1.9335647000495636E-2</v>
      </c>
      <c r="O1126" s="2">
        <v>-3.0734966592427519E-2</v>
      </c>
      <c r="P1126" s="2">
        <v>-4.147031102733266E-2</v>
      </c>
      <c r="Q1126" s="2">
        <v>8.2949308755760238E-3</v>
      </c>
    </row>
    <row r="1127" spans="4:17" x14ac:dyDescent="0.25">
      <c r="D1127" s="3">
        <v>39982</v>
      </c>
      <c r="E1127" s="2">
        <v>2.3534949399859123E-3</v>
      </c>
      <c r="F1127" s="2">
        <v>1.0566762728145959E-2</v>
      </c>
      <c r="G1127" s="2">
        <v>2.3051330798479062E-2</v>
      </c>
      <c r="H1127" s="2">
        <v>2.2784810126582244E-2</v>
      </c>
      <c r="I1127" s="2">
        <v>3.0903328050713202E-2</v>
      </c>
      <c r="J1127" s="2">
        <v>-7.2992700729928046E-3</v>
      </c>
      <c r="K1127" s="2">
        <v>3.5678391959799043E-2</v>
      </c>
      <c r="L1127" s="2">
        <v>-1.6393442622950869E-2</v>
      </c>
      <c r="M1127" s="2">
        <v>-6.33042756330427E-3</v>
      </c>
      <c r="N1127" s="2">
        <v>-1.2645914396887064E-2</v>
      </c>
      <c r="O1127" s="2">
        <v>2.4050245098039109E-2</v>
      </c>
      <c r="P1127" s="2">
        <v>-1.4749262536873191E-2</v>
      </c>
      <c r="Q1127" s="2">
        <v>1.8281535648995751E-3</v>
      </c>
    </row>
    <row r="1128" spans="4:17" x14ac:dyDescent="0.25">
      <c r="D1128" s="3">
        <v>39983</v>
      </c>
      <c r="E1128" s="2">
        <v>-1.0565860530641062E-2</v>
      </c>
      <c r="F1128" s="2">
        <v>-1.4258555133079883E-2</v>
      </c>
      <c r="G1128" s="2">
        <v>-1.022067363530773E-2</v>
      </c>
      <c r="H1128" s="2">
        <v>5.7755775577557995E-3</v>
      </c>
      <c r="I1128" s="2">
        <v>6.9177555726364229E-3</v>
      </c>
      <c r="J1128" s="2">
        <v>2.4019607843137353E-2</v>
      </c>
      <c r="K1128" s="2">
        <v>1.0189228529839925E-2</v>
      </c>
      <c r="L1128" s="2">
        <v>8.3333333333334252E-3</v>
      </c>
      <c r="M1128" s="2">
        <v>-4.0731070496083611E-3</v>
      </c>
      <c r="N1128" s="2">
        <v>6.8965517241379587E-3</v>
      </c>
      <c r="O1128" s="2">
        <v>2.9917726252820097E-4</v>
      </c>
      <c r="P1128" s="2">
        <v>1.0978043912175771E-2</v>
      </c>
      <c r="Q1128" s="2">
        <v>-8.2116788321169362E-3</v>
      </c>
    </row>
    <row r="1129" spans="4:17" x14ac:dyDescent="0.25">
      <c r="D1129" s="3">
        <v>39986</v>
      </c>
      <c r="E1129" s="2">
        <v>8.780256288561876E-3</v>
      </c>
      <c r="F1129" s="2">
        <v>1.2054001928640309E-2</v>
      </c>
      <c r="G1129" s="2">
        <v>-1.64280685285145E-3</v>
      </c>
      <c r="H1129" s="2">
        <v>-1.3945857260049216E-2</v>
      </c>
      <c r="I1129" s="2">
        <v>-2.5572519083969396E-2</v>
      </c>
      <c r="J1129" s="2">
        <v>-3.2551460028721863E-2</v>
      </c>
      <c r="K1129" s="2">
        <v>-2.8338136407300665E-2</v>
      </c>
      <c r="L1129" s="2">
        <v>-2.0285499624342701E-2</v>
      </c>
      <c r="M1129" s="2">
        <v>-1.3003355704697933E-2</v>
      </c>
      <c r="N1129" s="2">
        <v>-1.1252446183953053E-2</v>
      </c>
      <c r="O1129" s="2">
        <v>-4.2769552863765506E-2</v>
      </c>
      <c r="P1129" s="2">
        <v>-4.8371174728529136E-2</v>
      </c>
      <c r="Q1129" s="2">
        <v>-3.6798528058877518E-2</v>
      </c>
    </row>
    <row r="1130" spans="4:17" x14ac:dyDescent="0.25">
      <c r="D1130" s="3">
        <v>39987</v>
      </c>
      <c r="E1130" s="2">
        <v>-4.9400141143260612E-3</v>
      </c>
      <c r="F1130" s="2">
        <v>1.6674606955693255E-2</v>
      </c>
      <c r="G1130" s="2">
        <v>-2.3507287259045629E-4</v>
      </c>
      <c r="H1130" s="2">
        <v>-4.1597337770381809E-3</v>
      </c>
      <c r="I1130" s="2">
        <v>-3.0943987465726699E-2</v>
      </c>
      <c r="J1130" s="2">
        <v>2.4740227610094362E-3</v>
      </c>
      <c r="K1130" s="2">
        <v>-2.4715768660405688E-3</v>
      </c>
      <c r="L1130" s="2">
        <v>8.4355828220859831E-3</v>
      </c>
      <c r="M1130" s="2">
        <v>-7.4373140671491064E-4</v>
      </c>
      <c r="N1130" s="2">
        <v>-1.583374567046018E-2</v>
      </c>
      <c r="O1130" s="2">
        <v>3.0542102796438028E-2</v>
      </c>
      <c r="P1130" s="2">
        <v>7.2614107883817716E-3</v>
      </c>
      <c r="Q1130" s="2">
        <v>9.5510983763132419E-3</v>
      </c>
    </row>
    <row r="1131" spans="4:17" x14ac:dyDescent="0.25">
      <c r="D1131" s="3">
        <v>39988</v>
      </c>
      <c r="E1131" s="2">
        <v>3.3096926713948125E-3</v>
      </c>
      <c r="F1131" s="2">
        <v>9.3720712277412972E-3</v>
      </c>
      <c r="G1131" s="2">
        <v>0</v>
      </c>
      <c r="H1131" s="2">
        <v>-8.3542188805344917E-4</v>
      </c>
      <c r="I1131" s="2">
        <v>-9.7008892481810199E-3</v>
      </c>
      <c r="J1131" s="2">
        <v>5.4294175715695666E-3</v>
      </c>
      <c r="K1131" s="2">
        <v>1.3379583746283428E-2</v>
      </c>
      <c r="L1131" s="2">
        <v>1.825095057034222E-2</v>
      </c>
      <c r="M1131" s="2">
        <v>-2.7644869750131943E-3</v>
      </c>
      <c r="N1131" s="2">
        <v>-9.0497737556560938E-3</v>
      </c>
      <c r="O1131" s="2">
        <v>1.0308496930190141E-2</v>
      </c>
      <c r="P1131" s="2">
        <v>8.2389289392377236E-3</v>
      </c>
      <c r="Q1131" s="2">
        <v>9.4607379375589279E-4</v>
      </c>
    </row>
    <row r="1132" spans="4:17" x14ac:dyDescent="0.25">
      <c r="D1132" s="3">
        <v>39989</v>
      </c>
      <c r="E1132" s="2">
        <v>1.3195098963242278E-2</v>
      </c>
      <c r="F1132" s="2">
        <v>9.2850510677808407E-3</v>
      </c>
      <c r="G1132" s="2">
        <v>2.2337173759698934E-2</v>
      </c>
      <c r="H1132" s="2">
        <v>4.0969899665551708E-2</v>
      </c>
      <c r="I1132" s="2">
        <v>-3.2653061224489827E-2</v>
      </c>
      <c r="J1132" s="2">
        <v>1.3745704467353832E-2</v>
      </c>
      <c r="K1132" s="2">
        <v>4.400977995110035E-2</v>
      </c>
      <c r="L1132" s="2">
        <v>1.2696041822255408E-2</v>
      </c>
      <c r="M1132" s="2">
        <v>1.8338842094039864E-2</v>
      </c>
      <c r="N1132" s="2">
        <v>3.9573820395738077E-2</v>
      </c>
      <c r="O1132" s="2">
        <v>1.2454047565458749E-2</v>
      </c>
      <c r="P1132" s="2">
        <v>1.4300306435137956E-2</v>
      </c>
      <c r="Q1132" s="2">
        <v>2.8355387523629556E-2</v>
      </c>
    </row>
    <row r="1133" spans="4:17" x14ac:dyDescent="0.25">
      <c r="D1133" s="3">
        <v>39990</v>
      </c>
      <c r="E1133" s="2">
        <v>-1.0465116279069833E-2</v>
      </c>
      <c r="F1133" s="2">
        <v>-3.219871205151644E-3</v>
      </c>
      <c r="G1133" s="2">
        <v>1.379944802207964E-3</v>
      </c>
      <c r="H1133" s="2">
        <v>-8.8353413654618015E-3</v>
      </c>
      <c r="I1133" s="2">
        <v>-8.8607594936709229E-3</v>
      </c>
      <c r="J1133" s="2">
        <v>-1.8401937046004797E-2</v>
      </c>
      <c r="K1133" s="2">
        <v>1.639344262295072E-2</v>
      </c>
      <c r="L1133" s="2">
        <v>-1.4749262536874151E-3</v>
      </c>
      <c r="M1133" s="2">
        <v>-3.5598366663176987E-3</v>
      </c>
      <c r="N1133" s="2">
        <v>1.4641288433382693E-3</v>
      </c>
      <c r="O1133" s="2">
        <v>1.6005928121526677E-2</v>
      </c>
      <c r="P1133" s="2">
        <v>-9.0634441087613146E-3</v>
      </c>
      <c r="Q1133" s="2">
        <v>-5.0551470588236658E-3</v>
      </c>
    </row>
    <row r="1134" spans="4:17" x14ac:dyDescent="0.25">
      <c r="D1134" s="3">
        <v>39993</v>
      </c>
      <c r="E1134" s="2">
        <v>2.5851938895417024E-3</v>
      </c>
      <c r="F1134" s="2">
        <v>1.1998154130133732E-2</v>
      </c>
      <c r="G1134" s="2">
        <v>9.416628387689566E-3</v>
      </c>
      <c r="H1134" s="2">
        <v>4.862236628849311E-3</v>
      </c>
      <c r="I1134" s="2">
        <v>1.7879948914431745E-2</v>
      </c>
      <c r="J1134" s="2">
        <v>2.1706956092747969E-2</v>
      </c>
      <c r="K1134" s="2">
        <v>3.1336405529953905E-2</v>
      </c>
      <c r="L1134" s="2">
        <v>5.9084194977843483E-3</v>
      </c>
      <c r="M1134" s="2">
        <v>1.365976673321377E-3</v>
      </c>
      <c r="N1134" s="2">
        <v>1.1208576998050702E-2</v>
      </c>
      <c r="O1134" s="2">
        <v>1.786886441543278E-2</v>
      </c>
      <c r="P1134" s="2">
        <v>0</v>
      </c>
      <c r="Q1134" s="2">
        <v>9.6997690531178231E-3</v>
      </c>
    </row>
    <row r="1135" spans="4:17" x14ac:dyDescent="0.25">
      <c r="D1135" s="3">
        <v>39994</v>
      </c>
      <c r="E1135" s="2">
        <v>-6.5635255508671832E-3</v>
      </c>
      <c r="F1135" s="2">
        <v>-2.0063839489284144E-2</v>
      </c>
      <c r="G1135" s="2">
        <v>-2.1615472127417584E-2</v>
      </c>
      <c r="H1135" s="2">
        <v>-1.6935483870967809E-2</v>
      </c>
      <c r="I1135" s="2">
        <v>8.3647009619404326E-4</v>
      </c>
      <c r="J1135" s="2">
        <v>-3.8628681796234595E-3</v>
      </c>
      <c r="K1135" s="2">
        <v>4.0214477211796187E-3</v>
      </c>
      <c r="L1135" s="2">
        <v>1.0279001468428823E-2</v>
      </c>
      <c r="M1135" s="2">
        <v>-1.3326337880377712E-2</v>
      </c>
      <c r="N1135" s="2">
        <v>-1.0120481927710884E-2</v>
      </c>
      <c r="O1135" s="2">
        <v>-1.2826024648896475E-2</v>
      </c>
      <c r="P1135" s="2">
        <v>-3.0487804878048131E-3</v>
      </c>
      <c r="Q1135" s="2">
        <v>-1.4181152790484845E-2</v>
      </c>
    </row>
    <row r="1136" spans="4:17" x14ac:dyDescent="0.25">
      <c r="D1136" s="3">
        <v>39995</v>
      </c>
      <c r="E1136" s="2">
        <v>-1.4157621519585246E-3</v>
      </c>
      <c r="F1136" s="2">
        <v>2.7919962773384028E-3</v>
      </c>
      <c r="G1136" s="2">
        <v>1.7441860465116279E-2</v>
      </c>
      <c r="H1136" s="2">
        <v>-6.562756357670228E-3</v>
      </c>
      <c r="I1136" s="2">
        <v>1.2118679481821945E-2</v>
      </c>
      <c r="J1136" s="2">
        <v>1.1633543383422297E-2</v>
      </c>
      <c r="K1136" s="2">
        <v>3.1152647975078011E-3</v>
      </c>
      <c r="L1136" s="2">
        <v>2.9796511627906988E-2</v>
      </c>
      <c r="M1136" s="2">
        <v>4.0412634265659412E-3</v>
      </c>
      <c r="N1136" s="2">
        <v>3.4079844206426624E-3</v>
      </c>
      <c r="O1136" s="2">
        <v>-8.7101691224507902E-4</v>
      </c>
      <c r="P1136" s="2">
        <v>5.0968399592251712E-3</v>
      </c>
      <c r="Q1136" s="2">
        <v>5.5684454756380966E-3</v>
      </c>
    </row>
    <row r="1137" spans="4:17" x14ac:dyDescent="0.25">
      <c r="D1137" s="3">
        <v>39996</v>
      </c>
      <c r="E1137" s="2">
        <v>-1.2051039697542487E-2</v>
      </c>
      <c r="F1137" s="2">
        <v>-2.0881670533642659E-2</v>
      </c>
      <c r="G1137" s="2">
        <v>-1.7142857142857144E-2</v>
      </c>
      <c r="H1137" s="2">
        <v>-2.8901734104046214E-2</v>
      </c>
      <c r="I1137" s="2">
        <v>-2.6011560693641578E-2</v>
      </c>
      <c r="J1137" s="2">
        <v>-2.7791087685673302E-2</v>
      </c>
      <c r="K1137" s="2">
        <v>-3.7267080745341609E-2</v>
      </c>
      <c r="L1137" s="2">
        <v>-1.9054340155257556E-2</v>
      </c>
      <c r="M1137" s="2">
        <v>-2.9657875225082061E-2</v>
      </c>
      <c r="N1137" s="2">
        <v>-3.7845705967976769E-2</v>
      </c>
      <c r="O1137" s="2">
        <v>-2.6007991282237648E-2</v>
      </c>
      <c r="P1137" s="2">
        <v>-2.738336713995939E-2</v>
      </c>
      <c r="Q1137" s="2">
        <v>-2.6303645592985706E-2</v>
      </c>
    </row>
    <row r="1138" spans="4:17" x14ac:dyDescent="0.25">
      <c r="D1138" s="3">
        <v>40000</v>
      </c>
      <c r="E1138" s="2">
        <v>-1.1958861516384658E-3</v>
      </c>
      <c r="F1138" s="2">
        <v>6.1611374407582464E-3</v>
      </c>
      <c r="G1138" s="2">
        <v>2.0930232558139503E-2</v>
      </c>
      <c r="H1138" s="2">
        <v>6.80272108843538E-3</v>
      </c>
      <c r="I1138" s="2">
        <v>1.6956337431114819E-2</v>
      </c>
      <c r="J1138" s="2">
        <v>-7.3928043371118083E-3</v>
      </c>
      <c r="K1138" s="2">
        <v>3.2718894009216633E-2</v>
      </c>
      <c r="L1138" s="2">
        <v>-1.0791366906474845E-2</v>
      </c>
      <c r="M1138" s="2">
        <v>-7.6410872175519239E-4</v>
      </c>
      <c r="N1138" s="2">
        <v>3.0257186081695552E-3</v>
      </c>
      <c r="O1138" s="2">
        <v>2.0735436712165295E-2</v>
      </c>
      <c r="P1138" s="2">
        <v>2.085505735140727E-3</v>
      </c>
      <c r="Q1138" s="2">
        <v>1.090047393364914E-2</v>
      </c>
    </row>
    <row r="1139" spans="4:17" x14ac:dyDescent="0.25">
      <c r="D1139" s="3">
        <v>40001</v>
      </c>
      <c r="E1139" s="2">
        <v>2.3946360153257046E-3</v>
      </c>
      <c r="F1139" s="2">
        <v>-2.3551577955723033E-2</v>
      </c>
      <c r="G1139" s="2">
        <v>-5.0113895216400651E-3</v>
      </c>
      <c r="H1139" s="2">
        <v>8.4459459459457664E-4</v>
      </c>
      <c r="I1139" s="2">
        <v>-1.3755731554814436E-2</v>
      </c>
      <c r="J1139" s="2">
        <v>-2.8798411122145075E-2</v>
      </c>
      <c r="K1139" s="2">
        <v>-9.8170459616242246E-3</v>
      </c>
      <c r="L1139" s="2">
        <v>-1.7454545454545469E-2</v>
      </c>
      <c r="M1139" s="2">
        <v>-1.4310683854052897E-2</v>
      </c>
      <c r="N1139" s="2">
        <v>-2.1116138763197671E-2</v>
      </c>
      <c r="O1139" s="2">
        <v>-2.6744610887833371E-2</v>
      </c>
      <c r="P1139" s="2">
        <v>-4.0582726326742855E-2</v>
      </c>
      <c r="Q1139" s="2">
        <v>-2.3909985935302299E-2</v>
      </c>
    </row>
    <row r="1140" spans="4:17" x14ac:dyDescent="0.25">
      <c r="D1140" s="3">
        <v>40002</v>
      </c>
      <c r="E1140" s="2">
        <v>1.0989010989011009E-2</v>
      </c>
      <c r="F1140" s="2">
        <v>-1.8330921369995128E-2</v>
      </c>
      <c r="G1140" s="2">
        <v>1.3965201465201452E-2</v>
      </c>
      <c r="H1140" s="2">
        <v>1.6877637130801328E-3</v>
      </c>
      <c r="I1140" s="2">
        <v>5.9171597633136336E-3</v>
      </c>
      <c r="J1140" s="2">
        <v>1.0224948875255406E-3</v>
      </c>
      <c r="K1140" s="2">
        <v>1.5322217214961686E-2</v>
      </c>
      <c r="L1140" s="2">
        <v>-1.9245003700962236E-2</v>
      </c>
      <c r="M1140" s="2">
        <v>4.8764269090102817E-3</v>
      </c>
      <c r="N1140" s="2">
        <v>1.1813045711350818E-2</v>
      </c>
      <c r="O1140" s="2">
        <v>-2.8005105488399955E-2</v>
      </c>
      <c r="P1140" s="2">
        <v>-2.7114967462039043E-2</v>
      </c>
      <c r="Q1140" s="2">
        <v>-1.2968299711815541E-2</v>
      </c>
    </row>
    <row r="1141" spans="4:17" x14ac:dyDescent="0.25">
      <c r="D1141" s="3">
        <v>40003</v>
      </c>
      <c r="E1141" s="2">
        <v>-5.9073724007561437E-3</v>
      </c>
      <c r="F1141" s="2">
        <v>-4.9140049140056815E-4</v>
      </c>
      <c r="G1141" s="2">
        <v>-4.2899074283133378E-3</v>
      </c>
      <c r="H1141" s="2">
        <v>-2.1903959561920792E-2</v>
      </c>
      <c r="I1141" s="2">
        <v>-8.8235294117647422E-3</v>
      </c>
      <c r="J1141" s="2">
        <v>-5.1072522982634257E-3</v>
      </c>
      <c r="K1141" s="2">
        <v>-3.68397691966268E-2</v>
      </c>
      <c r="L1141" s="2">
        <v>5.2830188679245495E-3</v>
      </c>
      <c r="M1141" s="2">
        <v>1.3896547921032371E-2</v>
      </c>
      <c r="N1141" s="2">
        <v>5.0761421319804893E-4</v>
      </c>
      <c r="O1141" s="2">
        <v>3.3601112312683409E-2</v>
      </c>
      <c r="P1141" s="2">
        <v>1.3377926421404594E-2</v>
      </c>
      <c r="Q1141" s="2">
        <v>1.3138686131386841E-2</v>
      </c>
    </row>
    <row r="1142" spans="4:17" x14ac:dyDescent="0.25">
      <c r="D1142" s="3">
        <v>40004</v>
      </c>
      <c r="E1142" s="2">
        <v>-1.069645828381276E-2</v>
      </c>
      <c r="F1142" s="2">
        <v>-4.9164208456251544E-4</v>
      </c>
      <c r="G1142" s="2">
        <v>-3.628117913832283E-3</v>
      </c>
      <c r="H1142" s="2">
        <v>-6.0292850990525653E-3</v>
      </c>
      <c r="I1142" s="2">
        <v>4.662992793556568E-3</v>
      </c>
      <c r="J1142" s="2">
        <v>-2.5667351129363813E-3</v>
      </c>
      <c r="K1142" s="2">
        <v>-2.0737327188940061E-2</v>
      </c>
      <c r="L1142" s="2">
        <v>1.5015015015014694E-3</v>
      </c>
      <c r="M1142" s="2">
        <v>-1.2291961274883167E-2</v>
      </c>
      <c r="N1142" s="2">
        <v>-7.1029934043632956E-3</v>
      </c>
      <c r="O1142" s="2">
        <v>-9.3416037665346383E-3</v>
      </c>
      <c r="P1142" s="2">
        <v>-7.7007700770077318E-3</v>
      </c>
      <c r="Q1142" s="2">
        <v>-5.7636887608069638E-3</v>
      </c>
    </row>
    <row r="1143" spans="4:17" x14ac:dyDescent="0.25">
      <c r="D1143" s="3">
        <v>40007</v>
      </c>
      <c r="E1143" s="2">
        <v>5.5261893320519943E-3</v>
      </c>
      <c r="F1143" s="2">
        <v>1.4756517461879034E-2</v>
      </c>
      <c r="G1143" s="2">
        <v>1.4565316340464284E-2</v>
      </c>
      <c r="H1143" s="2">
        <v>3.8994800693240995E-2</v>
      </c>
      <c r="I1143" s="2">
        <v>5.0632911392405481E-3</v>
      </c>
      <c r="J1143" s="2">
        <v>3.7570766855378301E-2</v>
      </c>
      <c r="K1143" s="2">
        <v>1.4117647058823563E-2</v>
      </c>
      <c r="L1143" s="2">
        <v>2.773613193403306E-2</v>
      </c>
      <c r="M1143" s="2">
        <v>2.7643171806167457E-2</v>
      </c>
      <c r="N1143" s="2">
        <v>2.6571282575370444E-2</v>
      </c>
      <c r="O1143" s="2">
        <v>5.333433916716953E-2</v>
      </c>
      <c r="P1143" s="2">
        <v>6.3192904656319326E-2</v>
      </c>
      <c r="Q1143" s="2">
        <v>1.3043478260869545E-2</v>
      </c>
    </row>
    <row r="1144" spans="4:17" x14ac:dyDescent="0.25">
      <c r="D1144" s="3">
        <v>40008</v>
      </c>
      <c r="E1144" s="2">
        <v>6.2126642771803582E-3</v>
      </c>
      <c r="F1144" s="2">
        <v>-3.3931168201648226E-3</v>
      </c>
      <c r="G1144" s="2">
        <v>1.0542844324809307E-2</v>
      </c>
      <c r="H1144" s="2">
        <v>1.0008340283569577E-2</v>
      </c>
      <c r="I1144" s="2">
        <v>6.7170445004198212E-3</v>
      </c>
      <c r="J1144" s="2">
        <v>-4.9603174603175312E-3</v>
      </c>
      <c r="K1144" s="2">
        <v>1.2529002320185594E-2</v>
      </c>
      <c r="L1144" s="2">
        <v>2.0423048869438319E-2</v>
      </c>
      <c r="M1144" s="2">
        <v>-3.5365984353230981E-3</v>
      </c>
      <c r="N1144" s="2">
        <v>2.4390243902438945E-2</v>
      </c>
      <c r="O1144" s="2">
        <v>1.503974790517854E-3</v>
      </c>
      <c r="P1144" s="2">
        <v>1.5641293013555824E-2</v>
      </c>
      <c r="Q1144" s="2">
        <v>1.8121125417262879E-2</v>
      </c>
    </row>
    <row r="1145" spans="4:17" x14ac:dyDescent="0.25">
      <c r="D1145" s="3">
        <v>40009</v>
      </c>
      <c r="E1145" s="2">
        <v>8.7865115174542256E-3</v>
      </c>
      <c r="F1145" s="2">
        <v>1.3618677042801612E-2</v>
      </c>
      <c r="G1145" s="2">
        <v>2.0643729189789118E-2</v>
      </c>
      <c r="H1145" s="2">
        <v>7.4318744838975936E-3</v>
      </c>
      <c r="I1145" s="2">
        <v>2.0016680567139299E-2</v>
      </c>
      <c r="J1145" s="2">
        <v>4.386839481555347E-2</v>
      </c>
      <c r="K1145" s="2">
        <v>2.0623281393217199E-2</v>
      </c>
      <c r="L1145" s="2">
        <v>7.2909220872051428E-2</v>
      </c>
      <c r="M1145" s="2">
        <v>3.8502903850290364E-2</v>
      </c>
      <c r="N1145" s="2">
        <v>1.7006802721088506E-2</v>
      </c>
      <c r="O1145" s="2">
        <v>3.7399885583523952E-2</v>
      </c>
      <c r="P1145" s="2">
        <v>5.2361396303901415E-2</v>
      </c>
      <c r="Q1145" s="2">
        <v>4.2154566744730608E-2</v>
      </c>
    </row>
    <row r="1146" spans="4:17" x14ac:dyDescent="0.25">
      <c r="D1146" s="3">
        <v>40010</v>
      </c>
      <c r="E1146" s="2">
        <v>-9.4161958568736231E-4</v>
      </c>
      <c r="F1146" s="2">
        <v>5.2783109404990133E-3</v>
      </c>
      <c r="G1146" s="2">
        <v>1.0221835580687386E-2</v>
      </c>
      <c r="H1146" s="2">
        <v>3.2786885245902398E-3</v>
      </c>
      <c r="I1146" s="2">
        <v>4.9059689288633457E-3</v>
      </c>
      <c r="J1146" s="2">
        <v>1.2893982808022902E-2</v>
      </c>
      <c r="K1146" s="2">
        <v>5.3884149079479566E-3</v>
      </c>
      <c r="L1146" s="2">
        <v>2.4650233177881477E-2</v>
      </c>
      <c r="M1146" s="2">
        <v>3.1897265948632958E-2</v>
      </c>
      <c r="N1146" s="2">
        <v>1.3377926421404738E-2</v>
      </c>
      <c r="O1146" s="2">
        <v>1.0201971462052928E-2</v>
      </c>
      <c r="P1146" s="2">
        <v>1.2682926829268368E-2</v>
      </c>
      <c r="Q1146" s="2">
        <v>2.9213483146067351E-2</v>
      </c>
    </row>
    <row r="1147" spans="4:17" x14ac:dyDescent="0.25">
      <c r="D1147" s="3">
        <v>40011</v>
      </c>
      <c r="E1147" s="2">
        <v>-4.7125353440141427E-4</v>
      </c>
      <c r="F1147" s="2">
        <v>3.3412887828162428E-3</v>
      </c>
      <c r="G1147" s="2">
        <v>1.2917115177610211E-2</v>
      </c>
      <c r="H1147" s="2">
        <v>-7.3529411764705769E-3</v>
      </c>
      <c r="I1147" s="2">
        <v>-1.4239218877135798E-2</v>
      </c>
      <c r="J1147" s="2">
        <v>-6.1291843470062495E-3</v>
      </c>
      <c r="K1147" s="2">
        <v>-6.6994193836535116E-3</v>
      </c>
      <c r="L1147" s="2">
        <v>1.5604681404421224E-2</v>
      </c>
      <c r="M1147" s="2">
        <v>4.3155359293456416E-2</v>
      </c>
      <c r="N1147" s="2">
        <v>1.0843941537010864E-2</v>
      </c>
      <c r="O1147" s="2">
        <v>0</v>
      </c>
      <c r="P1147" s="2">
        <v>-6.0693641618497184E-2</v>
      </c>
      <c r="Q1147" s="2">
        <v>-1.0917030567685591E-2</v>
      </c>
    </row>
    <row r="1148" spans="4:17" x14ac:dyDescent="0.25">
      <c r="D1148" s="3">
        <v>40014</v>
      </c>
      <c r="E1148" s="2">
        <v>6.8363979255068163E-3</v>
      </c>
      <c r="F1148" s="2">
        <v>6.184586108468078E-3</v>
      </c>
      <c r="G1148" s="2">
        <v>-6.3761955366630641E-3</v>
      </c>
      <c r="H1148" s="2">
        <v>2.0576131687242798E-2</v>
      </c>
      <c r="I1148" s="2">
        <v>7.4288072637226461E-3</v>
      </c>
      <c r="J1148" s="2">
        <v>9.9620493358634193E-3</v>
      </c>
      <c r="K1148" s="2">
        <v>9.4424460431655061E-3</v>
      </c>
      <c r="L1148" s="2">
        <v>5.7618437900129093E-3</v>
      </c>
      <c r="M1148" s="2">
        <v>8.8512603425053085E-3</v>
      </c>
      <c r="N1148" s="2">
        <v>5.5970149253730143E-3</v>
      </c>
      <c r="O1148" s="2">
        <v>2.0334356874786692E-2</v>
      </c>
      <c r="P1148" s="2">
        <v>2.0512820512820075E-3</v>
      </c>
      <c r="Q1148" s="2">
        <v>3.4878587196468115E-2</v>
      </c>
    </row>
    <row r="1149" spans="4:17" x14ac:dyDescent="0.25">
      <c r="D1149" s="3">
        <v>40015</v>
      </c>
      <c r="E1149" s="2">
        <v>9.3654881760709774E-4</v>
      </c>
      <c r="F1149" s="2">
        <v>1.8439716312056764E-2</v>
      </c>
      <c r="G1149" s="2">
        <v>-1.2834224598930967E-3</v>
      </c>
      <c r="H1149" s="2">
        <v>2.9032258064516082E-2</v>
      </c>
      <c r="I1149" s="2">
        <v>-1.4338385907415051E-2</v>
      </c>
      <c r="J1149" s="2">
        <v>1.2212306247064424E-2</v>
      </c>
      <c r="K1149" s="2">
        <v>6.10244988864143E-2</v>
      </c>
      <c r="L1149" s="2">
        <v>0</v>
      </c>
      <c r="M1149" s="2">
        <v>5.1497234407782404E-3</v>
      </c>
      <c r="N1149" s="2">
        <v>-1.3914656771799499E-2</v>
      </c>
      <c r="O1149" s="2">
        <v>-1.4712766668895797E-3</v>
      </c>
      <c r="P1149" s="2">
        <v>-1.7400204708290679E-2</v>
      </c>
      <c r="Q1149" s="2">
        <v>-6.8259385665529063E-3</v>
      </c>
    </row>
    <row r="1150" spans="4:17" x14ac:dyDescent="0.25">
      <c r="D1150" s="3">
        <v>40016</v>
      </c>
      <c r="E1150" s="2">
        <v>6.3157894736842832E-3</v>
      </c>
      <c r="F1150" s="2">
        <v>-6.4995357474466374E-3</v>
      </c>
      <c r="G1150" s="2">
        <v>-3.2126793745983848E-3</v>
      </c>
      <c r="H1150" s="2">
        <v>1.0188087774294733E-2</v>
      </c>
      <c r="I1150" s="2">
        <v>-1.0390689941812137E-2</v>
      </c>
      <c r="J1150" s="2">
        <v>-9.2807424593965534E-4</v>
      </c>
      <c r="K1150" s="2">
        <v>-6.7170445004198212E-3</v>
      </c>
      <c r="L1150" s="2">
        <v>1.2730744748567745E-2</v>
      </c>
      <c r="M1150" s="2">
        <v>-1.2523719165085458E-2</v>
      </c>
      <c r="N1150" s="2">
        <v>1.2699905926622745E-2</v>
      </c>
      <c r="O1150" s="2">
        <v>4.1524345321813979E-3</v>
      </c>
      <c r="P1150" s="2">
        <v>1.4583333333333393E-2</v>
      </c>
      <c r="Q1150" s="2">
        <v>7.3024054982817072E-3</v>
      </c>
    </row>
    <row r="1151" spans="4:17" x14ac:dyDescent="0.25">
      <c r="D1151" s="3">
        <v>40017</v>
      </c>
      <c r="E1151" s="2">
        <v>-8.3682008368202356E-3</v>
      </c>
      <c r="F1151" s="2">
        <v>3.7850467289719733E-2</v>
      </c>
      <c r="G1151" s="2">
        <v>5.1568543188655353E-3</v>
      </c>
      <c r="H1151" s="2">
        <v>1.784328937160579E-2</v>
      </c>
      <c r="I1151" s="2">
        <v>-7.5598488030239278E-3</v>
      </c>
      <c r="J1151" s="2">
        <v>3.0654900139340462E-2</v>
      </c>
      <c r="K1151" s="2">
        <v>2.7472527472527413E-2</v>
      </c>
      <c r="L1151" s="2">
        <v>1.822752985543678E-2</v>
      </c>
      <c r="M1151" s="2">
        <v>1.2874711760184506E-2</v>
      </c>
      <c r="N1151" s="2">
        <v>2.0436600092893529E-2</v>
      </c>
      <c r="O1151" s="2">
        <v>3.1081171213232818E-2</v>
      </c>
      <c r="P1151" s="2">
        <v>2.6694045174537964E-2</v>
      </c>
      <c r="Q1151" s="2">
        <v>5.58635394456291E-2</v>
      </c>
    </row>
    <row r="1152" spans="4:17" x14ac:dyDescent="0.25">
      <c r="D1152" s="3">
        <v>40018</v>
      </c>
      <c r="E1152" s="2">
        <v>3.7505860290671287E-3</v>
      </c>
      <c r="F1152" s="2">
        <v>7.2039621791985652E-3</v>
      </c>
      <c r="G1152" s="2">
        <v>1.2398460880718219E-2</v>
      </c>
      <c r="H1152" s="2">
        <v>2.0579268292683032E-2</v>
      </c>
      <c r="I1152" s="2">
        <v>2.0313161235717327E-2</v>
      </c>
      <c r="J1152" s="2">
        <v>-8.2920234339792689E-2</v>
      </c>
      <c r="K1152" s="2">
        <v>2.4269847799259558E-2</v>
      </c>
      <c r="L1152" s="2">
        <v>-6.1728395061727082E-3</v>
      </c>
      <c r="M1152" s="2">
        <v>4.9326503509770064E-3</v>
      </c>
      <c r="N1152" s="2">
        <v>1.8206645425581567E-3</v>
      </c>
      <c r="O1152" s="2">
        <v>-4.398732130150765E-3</v>
      </c>
      <c r="P1152" s="2">
        <v>7.0000000000000288E-3</v>
      </c>
      <c r="Q1152" s="2">
        <v>-8.0775444264944603E-3</v>
      </c>
    </row>
    <row r="1153" spans="4:17" x14ac:dyDescent="0.25">
      <c r="D1153" s="3">
        <v>40021</v>
      </c>
      <c r="E1153" s="2">
        <v>4.6707146193374885E-4</v>
      </c>
      <c r="F1153" s="2">
        <v>-1.564595440321866E-2</v>
      </c>
      <c r="G1153" s="2">
        <v>-1.0557432432431832E-3</v>
      </c>
      <c r="H1153" s="2">
        <v>8.2150858849887546E-3</v>
      </c>
      <c r="I1153" s="2">
        <v>3.732890916632097E-3</v>
      </c>
      <c r="J1153" s="2">
        <v>-1.4250614250614382E-2</v>
      </c>
      <c r="K1153" s="2">
        <v>-7.2289156626505913E-3</v>
      </c>
      <c r="L1153" s="2">
        <v>5.590062111801233E-3</v>
      </c>
      <c r="M1153" s="2">
        <v>-9.4393052671237545E-5</v>
      </c>
      <c r="N1153" s="2">
        <v>-6.3607451158564539E-3</v>
      </c>
      <c r="O1153" s="2">
        <v>-5.1328698590084598E-3</v>
      </c>
      <c r="P1153" s="2">
        <v>2.3833167825223458E-2</v>
      </c>
      <c r="Q1153" s="2">
        <v>-4.8859934853419159E-3</v>
      </c>
    </row>
    <row r="1154" spans="4:17" x14ac:dyDescent="0.25">
      <c r="D1154" s="3">
        <v>40022</v>
      </c>
      <c r="E1154" s="2">
        <v>-9.3370681605990311E-4</v>
      </c>
      <c r="F1154" s="2">
        <v>1.2715712988192605E-2</v>
      </c>
      <c r="G1154" s="2">
        <v>-1.2682308180089255E-3</v>
      </c>
      <c r="H1154" s="2">
        <v>-3.555555555555559E-2</v>
      </c>
      <c r="I1154" s="2">
        <v>1.0330578512396695E-2</v>
      </c>
      <c r="J1154" s="2">
        <v>1.5453639082751859E-2</v>
      </c>
      <c r="K1154" s="2">
        <v>-2.4271844660194091E-2</v>
      </c>
      <c r="L1154" s="2">
        <v>-4.9413218035825723E-3</v>
      </c>
      <c r="M1154" s="2">
        <v>-2.9264608703861252E-3</v>
      </c>
      <c r="N1154" s="2">
        <v>9.1449474165523226E-3</v>
      </c>
      <c r="O1154" s="2">
        <v>-2.0310867293626002E-2</v>
      </c>
      <c r="P1154" s="2">
        <v>1.6488845780795337E-2</v>
      </c>
      <c r="Q1154" s="2">
        <v>-3.2733224222586681E-3</v>
      </c>
    </row>
    <row r="1155" spans="4:17" x14ac:dyDescent="0.25">
      <c r="D1155" s="3">
        <v>40023</v>
      </c>
      <c r="E1155" s="2">
        <v>9.1121495327102942E-3</v>
      </c>
      <c r="F1155" s="2">
        <v>1.8834080717488707E-2</v>
      </c>
      <c r="G1155" s="2">
        <v>7.4074074074074372E-3</v>
      </c>
      <c r="H1155" s="2">
        <v>-1.689708141321036E-2</v>
      </c>
      <c r="I1155" s="2">
        <v>2.7402862985685141E-2</v>
      </c>
      <c r="J1155" s="2">
        <v>1.4236622484045123E-2</v>
      </c>
      <c r="K1155" s="2">
        <v>-4.9751243781094934E-3</v>
      </c>
      <c r="L1155" s="2">
        <v>1.2414649286157401E-3</v>
      </c>
      <c r="M1155" s="2">
        <v>-1.8935807612204347E-4</v>
      </c>
      <c r="N1155" s="2">
        <v>0</v>
      </c>
      <c r="O1155" s="2">
        <v>-6.8662089194053812E-3</v>
      </c>
      <c r="P1155" s="2">
        <v>-2.09923664122138E-2</v>
      </c>
      <c r="Q1155" s="2">
        <v>-1.8062397372742109E-2</v>
      </c>
    </row>
    <row r="1156" spans="4:17" x14ac:dyDescent="0.25">
      <c r="D1156" s="3">
        <v>40024</v>
      </c>
      <c r="E1156" s="2">
        <v>1.2502894188469534E-2</v>
      </c>
      <c r="F1156" s="2">
        <v>1.0123239436619738E-2</v>
      </c>
      <c r="G1156" s="2">
        <v>1.8907563025209308E-3</v>
      </c>
      <c r="H1156" s="2">
        <v>1.1718749999999889E-2</v>
      </c>
      <c r="I1156" s="2">
        <v>3.1847133757961811E-2</v>
      </c>
      <c r="J1156" s="2">
        <v>4.8402710551798464E-4</v>
      </c>
      <c r="K1156" s="2">
        <v>2.4999999999999467E-3</v>
      </c>
      <c r="L1156" s="2">
        <v>-3.7197768133911176E-3</v>
      </c>
      <c r="M1156" s="2">
        <v>5.1136363636364235E-3</v>
      </c>
      <c r="N1156" s="2">
        <v>1.8124150430448509E-2</v>
      </c>
      <c r="O1156" s="2">
        <v>1.8660222848704534E-2</v>
      </c>
      <c r="P1156" s="2">
        <v>6.9200779727095596E-2</v>
      </c>
      <c r="Q1156" s="2">
        <v>1.254180602006677E-2</v>
      </c>
    </row>
    <row r="1157" spans="4:17" x14ac:dyDescent="0.25">
      <c r="D1157" s="3">
        <v>40025</v>
      </c>
      <c r="E1157" s="2">
        <v>-2.0580836954035286E-3</v>
      </c>
      <c r="F1157" s="2">
        <v>-7.407407407407327E-3</v>
      </c>
      <c r="G1157" s="2">
        <v>-1.2790941497169207E-2</v>
      </c>
      <c r="H1157" s="2">
        <v>-7.7220077220075583E-4</v>
      </c>
      <c r="I1157" s="2">
        <v>9.6450617283950612E-3</v>
      </c>
      <c r="J1157" s="2">
        <v>-1.2094823415578132E-2</v>
      </c>
      <c r="K1157" s="2">
        <v>2.0781379883624568E-3</v>
      </c>
      <c r="L1157" s="2">
        <v>-3.73366521468567E-3</v>
      </c>
      <c r="M1157" s="2">
        <v>5.6529112492936003E-4</v>
      </c>
      <c r="N1157" s="2">
        <v>3.5603026257232688E-3</v>
      </c>
      <c r="O1157" s="2">
        <v>5.4032683183976122E-3</v>
      </c>
      <c r="P1157" s="2">
        <v>2.2789425706472195E-2</v>
      </c>
      <c r="Q1157" s="2">
        <v>-4.1701073492980925E-2</v>
      </c>
    </row>
    <row r="1158" spans="4:17" x14ac:dyDescent="0.25">
      <c r="D1158" s="3">
        <v>40028</v>
      </c>
      <c r="E1158" s="2">
        <v>-6.8744271310726705E-4</v>
      </c>
      <c r="F1158" s="2">
        <v>-1.3169446883231403E-3</v>
      </c>
      <c r="G1158" s="2">
        <v>1.699235344095121E-3</v>
      </c>
      <c r="H1158" s="2">
        <v>6.9551777434312106E-3</v>
      </c>
      <c r="I1158" s="2">
        <v>-3.8211692777996033E-4</v>
      </c>
      <c r="J1158" s="2">
        <v>1.2732615083251615E-2</v>
      </c>
      <c r="K1158" s="2">
        <v>4.1476565740363185E-4</v>
      </c>
      <c r="L1158" s="2">
        <v>6.2460961898811902E-3</v>
      </c>
      <c r="M1158" s="2">
        <v>1.6854990583804068E-2</v>
      </c>
      <c r="N1158" s="2">
        <v>1.4634146341463339E-2</v>
      </c>
      <c r="O1158" s="2">
        <v>4.915454187966968E-3</v>
      </c>
      <c r="P1158" s="2">
        <v>2.4064171122994613E-2</v>
      </c>
      <c r="Q1158" s="2">
        <v>1.5941404566996872E-2</v>
      </c>
    </row>
    <row r="1159" spans="4:17" x14ac:dyDescent="0.25">
      <c r="D1159" s="3">
        <v>40029</v>
      </c>
      <c r="E1159" s="2">
        <v>0</v>
      </c>
      <c r="F1159" s="2">
        <v>-5.2747252747253181E-3</v>
      </c>
      <c r="G1159" s="2">
        <v>-2.54452926208646E-3</v>
      </c>
      <c r="H1159" s="2">
        <v>2.3023791250960197E-3</v>
      </c>
      <c r="I1159" s="2">
        <v>1.6437308868501518E-2</v>
      </c>
      <c r="J1159" s="2">
        <v>-2.4177949709864948E-3</v>
      </c>
      <c r="K1159" s="2">
        <v>-5.8043117744610512E-3</v>
      </c>
      <c r="L1159" s="2">
        <v>-3.1036623215394609E-3</v>
      </c>
      <c r="M1159" s="2">
        <v>-2.6854338364662657E-3</v>
      </c>
      <c r="N1159" s="2">
        <v>-1.3111888111887056E-3</v>
      </c>
      <c r="O1159" s="2">
        <v>6.5218809104545744E-3</v>
      </c>
      <c r="P1159" s="2">
        <v>6.9625761531766812E-3</v>
      </c>
      <c r="Q1159" s="2">
        <v>4.6649703138254024E-3</v>
      </c>
    </row>
    <row r="1160" spans="4:17" x14ac:dyDescent="0.25">
      <c r="D1160" s="3">
        <v>40030</v>
      </c>
      <c r="E1160" s="2">
        <v>-1.2841091492776938E-2</v>
      </c>
      <c r="F1160" s="2">
        <v>-1.8559434379142651E-2</v>
      </c>
      <c r="G1160" s="2">
        <v>-2.8061224489795925E-2</v>
      </c>
      <c r="H1160" s="2">
        <v>-3.0627871362940984E-3</v>
      </c>
      <c r="I1160" s="2">
        <v>-9.025949605114646E-3</v>
      </c>
      <c r="J1160" s="2">
        <v>1.9389238972371645E-3</v>
      </c>
      <c r="K1160" s="2">
        <v>-7.9232693911593533E-3</v>
      </c>
      <c r="L1160" s="2">
        <v>-1.6189290161892779E-2</v>
      </c>
      <c r="M1160" s="2">
        <v>-9.3779015784587281E-3</v>
      </c>
      <c r="N1160" s="2">
        <v>1.7505470459518225E-3</v>
      </c>
      <c r="O1160" s="2">
        <v>2.0993973951921079E-2</v>
      </c>
      <c r="P1160" s="2">
        <v>1.2100259291270576E-2</v>
      </c>
      <c r="Q1160" s="2">
        <v>-1.43520472773322E-2</v>
      </c>
    </row>
    <row r="1161" spans="4:17" x14ac:dyDescent="0.25">
      <c r="D1161" s="3">
        <v>40031</v>
      </c>
      <c r="E1161" s="2">
        <v>-4.64576074332162E-3</v>
      </c>
      <c r="F1161" s="2">
        <v>-9.9054479963981267E-3</v>
      </c>
      <c r="G1161" s="2">
        <v>-4.5494313210848611E-2</v>
      </c>
      <c r="H1161" s="2">
        <v>-4.608294930875478E-3</v>
      </c>
      <c r="I1161" s="2">
        <v>1.0626185958254177E-2</v>
      </c>
      <c r="J1161" s="2">
        <v>-1.4997581035316994E-2</v>
      </c>
      <c r="K1161" s="2">
        <v>-8.4068936527952626E-3</v>
      </c>
      <c r="L1161" s="2">
        <v>-8.8607594936709212E-3</v>
      </c>
      <c r="M1161" s="2">
        <v>-4.5927453369574928E-3</v>
      </c>
      <c r="N1161" s="2">
        <v>7.8636959370904196E-3</v>
      </c>
      <c r="O1161" s="2">
        <v>-1.1169638890651716E-2</v>
      </c>
      <c r="P1161" s="2">
        <v>2.3057216054654103E-2</v>
      </c>
      <c r="Q1161" s="2">
        <v>3.8543897216274025E-3</v>
      </c>
    </row>
    <row r="1162" spans="4:17" x14ac:dyDescent="0.25">
      <c r="D1162" s="3">
        <v>40032</v>
      </c>
      <c r="E1162" s="2">
        <v>6.3010501750290788E-3</v>
      </c>
      <c r="F1162" s="2">
        <v>4.0927694406548368E-3</v>
      </c>
      <c r="G1162" s="2">
        <v>1.1228230980751649E-2</v>
      </c>
      <c r="H1162" s="2">
        <v>1.0802469135802375E-2</v>
      </c>
      <c r="I1162" s="2">
        <v>7.5103266992113896E-3</v>
      </c>
      <c r="J1162" s="2">
        <v>4.4204322200392856E-3</v>
      </c>
      <c r="K1162" s="2">
        <v>2.5434506146672378E-2</v>
      </c>
      <c r="L1162" s="2">
        <v>-1.0855683269476368E-2</v>
      </c>
      <c r="M1162" s="2">
        <v>1.6572504708097843E-2</v>
      </c>
      <c r="N1162" s="2">
        <v>2.6874729085392329E-2</v>
      </c>
      <c r="O1162" s="2">
        <v>-1.8612412553751401E-2</v>
      </c>
      <c r="P1162" s="2">
        <v>2.7545909849749587E-2</v>
      </c>
      <c r="Q1162" s="2">
        <v>5.2047781569965819E-2</v>
      </c>
    </row>
    <row r="1163" spans="4:17" x14ac:dyDescent="0.25">
      <c r="D1163" s="3">
        <v>40035</v>
      </c>
      <c r="E1163" s="2">
        <v>8.8126159554731583E-3</v>
      </c>
      <c r="F1163" s="2">
        <v>-5.4347826086955367E-3</v>
      </c>
      <c r="G1163" s="2">
        <v>2.719238613188249E-3</v>
      </c>
      <c r="H1163" s="2">
        <v>-3.0534351145037517E-3</v>
      </c>
      <c r="I1163" s="2">
        <v>-1.6026835631755488E-2</v>
      </c>
      <c r="J1163" s="2">
        <v>-5.8679706601467482E-3</v>
      </c>
      <c r="K1163" s="2">
        <v>1.6535758577924702E-2</v>
      </c>
      <c r="L1163" s="2">
        <v>1.4202711426726961E-2</v>
      </c>
      <c r="M1163" s="2">
        <v>-5.2797332345312451E-3</v>
      </c>
      <c r="N1163" s="2">
        <v>-5.9096665259603448E-3</v>
      </c>
      <c r="O1163" s="2">
        <v>-2.0077169576875241E-2</v>
      </c>
      <c r="P1163" s="2">
        <v>-8.935824532900179E-3</v>
      </c>
      <c r="Q1163" s="2">
        <v>-9.3268450932684679E-3</v>
      </c>
    </row>
    <row r="1164" spans="4:17" x14ac:dyDescent="0.25">
      <c r="D1164" s="3">
        <v>40036</v>
      </c>
      <c r="E1164" s="2">
        <v>6.4367816091954284E-3</v>
      </c>
      <c r="F1164" s="2">
        <v>-1.0018214936247832E-2</v>
      </c>
      <c r="G1164" s="2">
        <v>-4.7457627118644256E-3</v>
      </c>
      <c r="H1164" s="2">
        <v>-5.3598774885145698E-3</v>
      </c>
      <c r="I1164" s="2">
        <v>-6.0606060606060667E-3</v>
      </c>
      <c r="J1164" s="2">
        <v>-1.2297097884899164E-2</v>
      </c>
      <c r="K1164" s="2">
        <v>-8.9467263115086976E-3</v>
      </c>
      <c r="L1164" s="2">
        <v>-6.365372374283986E-3</v>
      </c>
      <c r="M1164" s="2">
        <v>-7.6357202719062054E-3</v>
      </c>
      <c r="N1164" s="2">
        <v>-7.6433121019108159E-3</v>
      </c>
      <c r="O1164" s="2">
        <v>-7.1409503470367935E-3</v>
      </c>
      <c r="P1164" s="2">
        <v>-4.0163934426229383E-2</v>
      </c>
      <c r="Q1164" s="2">
        <v>-2.0466639377814164E-2</v>
      </c>
    </row>
    <row r="1165" spans="4:17" x14ac:dyDescent="0.25">
      <c r="D1165" s="3">
        <v>40037</v>
      </c>
      <c r="E1165" s="2">
        <v>1.4846962083142954E-2</v>
      </c>
      <c r="F1165" s="2">
        <v>1.9779208831646886E-2</v>
      </c>
      <c r="G1165" s="2">
        <v>2.9518619436876151E-3</v>
      </c>
      <c r="H1165" s="2">
        <v>1.5396458814472343E-3</v>
      </c>
      <c r="I1165" s="2">
        <v>1.2957317073170728E-2</v>
      </c>
      <c r="J1165" s="2">
        <v>1.6932270916334834E-2</v>
      </c>
      <c r="K1165" s="2">
        <v>1.3541239228559635E-2</v>
      </c>
      <c r="L1165" s="2">
        <v>8.9686098654708883E-3</v>
      </c>
      <c r="M1165" s="2">
        <v>1.2761565168434023E-2</v>
      </c>
      <c r="N1165" s="2">
        <v>1.1553273427471098E-2</v>
      </c>
      <c r="O1165" s="2">
        <v>2.8500369698191707E-2</v>
      </c>
      <c r="P1165" s="2">
        <v>1.0247651579846218E-2</v>
      </c>
      <c r="Q1165" s="2">
        <v>1.2118679481821945E-2</v>
      </c>
    </row>
    <row r="1166" spans="4:17" x14ac:dyDescent="0.25">
      <c r="D1166" s="3">
        <v>40038</v>
      </c>
      <c r="E1166" s="2">
        <v>2.7233851001575531E-2</v>
      </c>
      <c r="F1166" s="2">
        <v>-5.4127198917456468E-3</v>
      </c>
      <c r="G1166" s="2">
        <v>4.301562146253061E-3</v>
      </c>
      <c r="H1166" s="2">
        <v>-3.0745580322827939E-3</v>
      </c>
      <c r="I1166" s="2">
        <v>4.8908954100828654E-3</v>
      </c>
      <c r="J1166" s="2">
        <v>3.9177277179235203E-3</v>
      </c>
      <c r="K1166" s="2">
        <v>7.6923076923077439E-3</v>
      </c>
      <c r="L1166" s="2">
        <v>1.3333333333333388E-2</v>
      </c>
      <c r="M1166" s="2">
        <v>2.4089687760584719E-3</v>
      </c>
      <c r="N1166" s="2">
        <v>1.7766497461928855E-2</v>
      </c>
      <c r="O1166" s="2">
        <v>4.4441539768643023E-3</v>
      </c>
      <c r="P1166" s="2">
        <v>-2.5359256128486356E-3</v>
      </c>
      <c r="Q1166" s="2">
        <v>1.6515276630884683E-3</v>
      </c>
    </row>
    <row r="1167" spans="4:17" x14ac:dyDescent="0.25">
      <c r="D1167" s="3">
        <v>40039</v>
      </c>
      <c r="E1167" s="2">
        <v>-1.7528483786152123E-3</v>
      </c>
      <c r="F1167" s="2">
        <v>1.3605442176869652E-3</v>
      </c>
      <c r="G1167" s="2">
        <v>1.3525698827773281E-3</v>
      </c>
      <c r="H1167" s="2">
        <v>-2.3130300693909897E-3</v>
      </c>
      <c r="I1167" s="2">
        <v>-1.6473230999625655E-2</v>
      </c>
      <c r="J1167" s="2">
        <v>2.9268292682926205E-3</v>
      </c>
      <c r="K1167" s="2">
        <v>0</v>
      </c>
      <c r="L1167" s="2">
        <v>-1.5037593984962419E-2</v>
      </c>
      <c r="M1167" s="2">
        <v>-8.4111285701081121E-3</v>
      </c>
      <c r="N1167" s="2">
        <v>-1.953449709060677E-2</v>
      </c>
      <c r="O1167" s="2">
        <v>-1.0670830893356669E-2</v>
      </c>
      <c r="P1167" s="2">
        <v>-1.271186440677969E-2</v>
      </c>
      <c r="Q1167" s="2">
        <v>-1.5251442704039612E-2</v>
      </c>
    </row>
    <row r="1168" spans="4:17" x14ac:dyDescent="0.25">
      <c r="D1168" s="3">
        <v>40042</v>
      </c>
      <c r="E1168" s="2">
        <v>-4.170324846356559E-3</v>
      </c>
      <c r="F1168" s="2">
        <v>-2.7626811594202876E-2</v>
      </c>
      <c r="G1168" s="2">
        <v>-3.1517334533993822E-3</v>
      </c>
      <c r="H1168" s="2">
        <v>6.9551777434312106E-3</v>
      </c>
      <c r="I1168" s="2">
        <v>-2.4743052912066944E-2</v>
      </c>
      <c r="J1168" s="2">
        <v>-1.8482490272373493E-2</v>
      </c>
      <c r="K1168" s="2">
        <v>-3.2141422257935654E-3</v>
      </c>
      <c r="L1168" s="2">
        <v>-1.7175572519084054E-2</v>
      </c>
      <c r="M1168" s="2">
        <v>-1.4448173005219958E-2</v>
      </c>
      <c r="N1168" s="2">
        <v>-3.8151759220008422E-2</v>
      </c>
      <c r="O1168" s="2">
        <v>-3.3673133837553465E-2</v>
      </c>
      <c r="P1168" s="2">
        <v>-4.0343347639485029E-2</v>
      </c>
      <c r="Q1168" s="2">
        <v>-2.9719547928003385E-2</v>
      </c>
    </row>
    <row r="1169" spans="4:17" x14ac:dyDescent="0.25">
      <c r="D1169" s="3">
        <v>40043</v>
      </c>
      <c r="E1169" s="2">
        <v>-4.1877892880757715E-3</v>
      </c>
      <c r="F1169" s="2">
        <v>1.8630647414998929E-3</v>
      </c>
      <c r="G1169" s="2">
        <v>4.5167118337849079E-3</v>
      </c>
      <c r="H1169" s="2">
        <v>6.1396776669224926E-3</v>
      </c>
      <c r="I1169" s="2">
        <v>3.1225604996096131E-3</v>
      </c>
      <c r="J1169" s="2">
        <v>1.9821605550049484E-2</v>
      </c>
      <c r="K1169" s="2">
        <v>-5.2398226521563488E-3</v>
      </c>
      <c r="L1169" s="2">
        <v>1.7475728155339893E-2</v>
      </c>
      <c r="M1169" s="2">
        <v>6.5260569374822443E-3</v>
      </c>
      <c r="N1169" s="2">
        <v>3.1732040546496199E-2</v>
      </c>
      <c r="O1169" s="2">
        <v>2.0554005308650251E-2</v>
      </c>
      <c r="P1169" s="2">
        <v>1.7889087656529613E-2</v>
      </c>
      <c r="Q1169" s="2">
        <v>4.3140638481450142E-3</v>
      </c>
    </row>
    <row r="1170" spans="4:17" x14ac:dyDescent="0.25">
      <c r="D1170" s="3">
        <v>40044</v>
      </c>
      <c r="E1170" s="2">
        <v>5.9760956175299498E-3</v>
      </c>
      <c r="F1170" s="2">
        <v>4.649000464899947E-3</v>
      </c>
      <c r="G1170" s="2">
        <v>6.7446043165468586E-3</v>
      </c>
      <c r="H1170" s="2">
        <v>2.4408848207475232E-2</v>
      </c>
      <c r="I1170" s="2">
        <v>2.0622568093385259E-2</v>
      </c>
      <c r="J1170" s="2">
        <v>2.9154518950438423E-3</v>
      </c>
      <c r="K1170" s="2">
        <v>2.4716369529983771E-2</v>
      </c>
      <c r="L1170" s="2">
        <v>1.9083969465648447E-3</v>
      </c>
      <c r="M1170" s="2">
        <v>8.0811877466641559E-3</v>
      </c>
      <c r="N1170" s="2">
        <v>-6.8346860316104291E-3</v>
      </c>
      <c r="O1170" s="2">
        <v>-3.4011337112370187E-3</v>
      </c>
      <c r="P1170" s="2">
        <v>-4.3936731107206244E-3</v>
      </c>
      <c r="Q1170" s="2">
        <v>1.1168384879724999E-2</v>
      </c>
    </row>
    <row r="1171" spans="4:17" x14ac:dyDescent="0.25">
      <c r="D1171" s="3">
        <v>40045</v>
      </c>
      <c r="E1171" s="2">
        <v>8.8008800880086131E-4</v>
      </c>
      <c r="F1171" s="2">
        <v>9.2549745488199574E-3</v>
      </c>
      <c r="G1171" s="2">
        <v>4.2429656096471128E-3</v>
      </c>
      <c r="H1171" s="2">
        <v>-8.1906180193596009E-3</v>
      </c>
      <c r="I1171" s="2">
        <v>4.1936713686618159E-3</v>
      </c>
      <c r="J1171" s="2">
        <v>9.6899224806199478E-4</v>
      </c>
      <c r="K1171" s="2">
        <v>-4.3495452748121563E-3</v>
      </c>
      <c r="L1171" s="2">
        <v>-5.0793650793650837E-3</v>
      </c>
      <c r="M1171" s="2">
        <v>3.1692766592095771E-3</v>
      </c>
      <c r="N1171" s="2">
        <v>-2.5806451612902675E-3</v>
      </c>
      <c r="O1171" s="2">
        <v>1.4989293361884429E-2</v>
      </c>
      <c r="P1171" s="2">
        <v>2.0300088261253346E-2</v>
      </c>
      <c r="Q1171" s="2">
        <v>1.6142735768904102E-2</v>
      </c>
    </row>
    <row r="1172" spans="4:17" x14ac:dyDescent="0.25">
      <c r="D1172" s="3">
        <v>40046</v>
      </c>
      <c r="E1172" s="2">
        <v>-6.8146845460541278E-3</v>
      </c>
      <c r="F1172" s="2">
        <v>2.1549747822100066E-2</v>
      </c>
      <c r="G1172" s="2">
        <v>1.0451412052479406E-2</v>
      </c>
      <c r="H1172" s="2">
        <v>2.4774774774774778E-2</v>
      </c>
      <c r="I1172" s="2">
        <v>-2.3917995444191306E-2</v>
      </c>
      <c r="J1172" s="2">
        <v>3.146176185866402E-2</v>
      </c>
      <c r="K1172" s="2">
        <v>3.8919777601270869E-2</v>
      </c>
      <c r="L1172" s="2">
        <v>9.5724313975750069E-3</v>
      </c>
      <c r="M1172" s="2">
        <v>7.9910797249581802E-3</v>
      </c>
      <c r="N1172" s="2">
        <v>3.0616645105648869E-2</v>
      </c>
      <c r="O1172" s="2">
        <v>9.4277426160337997E-3</v>
      </c>
      <c r="P1172" s="2">
        <v>2.9411764705882339E-2</v>
      </c>
      <c r="Q1172" s="2">
        <v>3.4698996655518323E-2</v>
      </c>
    </row>
    <row r="1173" spans="4:17" x14ac:dyDescent="0.25">
      <c r="D1173" s="3">
        <v>40049</v>
      </c>
      <c r="E1173" s="2">
        <v>3.7627268702966291E-3</v>
      </c>
      <c r="F1173" s="2">
        <v>1.3464991023338232E-3</v>
      </c>
      <c r="G1173" s="2">
        <v>-4.4014084507041319E-3</v>
      </c>
      <c r="H1173" s="2">
        <v>5.860805860805866E-3</v>
      </c>
      <c r="I1173" s="2">
        <v>6.6122131466354785E-3</v>
      </c>
      <c r="J1173" s="2">
        <v>9.3852651337401616E-3</v>
      </c>
      <c r="K1173" s="2">
        <v>-1.9113149847095072E-3</v>
      </c>
      <c r="L1173" s="2">
        <v>-6.9532237673830231E-3</v>
      </c>
      <c r="M1173" s="2">
        <v>-4.8856932153392429E-3</v>
      </c>
      <c r="N1173" s="2">
        <v>-1.715481171548118E-2</v>
      </c>
      <c r="O1173" s="2">
        <v>-5.6821892756841776E-3</v>
      </c>
      <c r="P1173" s="2">
        <v>-8.4033613445376357E-4</v>
      </c>
      <c r="Q1173" s="2">
        <v>4.0404040404046719E-4</v>
      </c>
    </row>
    <row r="1174" spans="4:17" x14ac:dyDescent="0.25">
      <c r="D1174" s="3">
        <v>40050</v>
      </c>
      <c r="E1174" s="2">
        <v>2.2050716648291382E-3</v>
      </c>
      <c r="F1174" s="2">
        <v>-3.1376064545047193E-3</v>
      </c>
      <c r="G1174" s="2">
        <v>1.1052166224579389E-3</v>
      </c>
      <c r="H1174" s="2">
        <v>4.3699927166787125E-3</v>
      </c>
      <c r="I1174" s="2">
        <v>-1.5069551777434334E-2</v>
      </c>
      <c r="J1174" s="2">
        <v>0</v>
      </c>
      <c r="K1174" s="2">
        <v>1.4170815779394906E-2</v>
      </c>
      <c r="L1174" s="2">
        <v>1.8459579885423242E-2</v>
      </c>
      <c r="M1174" s="2">
        <v>-4.0759610930986359E-3</v>
      </c>
      <c r="N1174" s="2">
        <v>1.1068539804172056E-2</v>
      </c>
      <c r="O1174" s="2">
        <v>1.4516552811350364E-2</v>
      </c>
      <c r="P1174" s="2">
        <v>6.7283431455004263E-3</v>
      </c>
      <c r="Q1174" s="2">
        <v>2.827140549272889E-3</v>
      </c>
    </row>
    <row r="1175" spans="4:17" x14ac:dyDescent="0.25">
      <c r="D1175" s="3">
        <v>40051</v>
      </c>
      <c r="E1175" s="2">
        <v>2.6402640264025839E-3</v>
      </c>
      <c r="F1175" s="2">
        <v>5.3956834532374555E-3</v>
      </c>
      <c r="G1175" s="2">
        <v>-6.6239788032680809E-4</v>
      </c>
      <c r="H1175" s="2">
        <v>-2.1754894851341087E-3</v>
      </c>
      <c r="I1175" s="2">
        <v>5.1000392310711091E-3</v>
      </c>
      <c r="J1175" s="2">
        <v>-3.7192003719201229E-3</v>
      </c>
      <c r="K1175" s="2">
        <v>-8.308157099697842E-3</v>
      </c>
      <c r="L1175" s="2">
        <v>1.6874999999999973E-2</v>
      </c>
      <c r="M1175" s="2">
        <v>5.3948469909775674E-3</v>
      </c>
      <c r="N1175" s="2">
        <v>8.8421052631579306E-3</v>
      </c>
      <c r="O1175" s="2">
        <v>6.150857882810082E-3</v>
      </c>
      <c r="P1175" s="2">
        <v>-1.3366750208855483E-2</v>
      </c>
      <c r="Q1175" s="2">
        <v>4.8328634716069676E-3</v>
      </c>
    </row>
    <row r="1176" spans="4:17" x14ac:dyDescent="0.25">
      <c r="D1176" s="3">
        <v>40052</v>
      </c>
      <c r="E1176" s="2">
        <v>-1.0752688172043055E-2</v>
      </c>
      <c r="F1176" s="2">
        <v>-1.3864042933810319E-2</v>
      </c>
      <c r="G1176" s="2">
        <v>-5.7445868316393731E-3</v>
      </c>
      <c r="H1176" s="2">
        <v>5.8139534883720981E-3</v>
      </c>
      <c r="I1176" s="2">
        <v>2.498048399687746E-2</v>
      </c>
      <c r="J1176" s="2">
        <v>5.5996266915539425E-3</v>
      </c>
      <c r="K1176" s="2">
        <v>5.7121096725056579E-3</v>
      </c>
      <c r="L1176" s="2">
        <v>2.4585125998770221E-3</v>
      </c>
      <c r="M1176" s="2">
        <v>-3.7006198538260942E-4</v>
      </c>
      <c r="N1176" s="2">
        <v>-4.1736227045081648E-4</v>
      </c>
      <c r="O1176" s="2">
        <v>-5.6628056628056332E-3</v>
      </c>
      <c r="P1176" s="2">
        <v>5.9271803556308449E-3</v>
      </c>
      <c r="Q1176" s="2">
        <v>0</v>
      </c>
    </row>
    <row r="1177" spans="4:17" x14ac:dyDescent="0.25">
      <c r="D1177" s="3">
        <v>40053</v>
      </c>
      <c r="E1177" s="2">
        <v>-2.2182786157941754E-3</v>
      </c>
      <c r="F1177" s="2">
        <v>-9.0702947845803053E-4</v>
      </c>
      <c r="G1177" s="2">
        <v>2.4444444444444318E-3</v>
      </c>
      <c r="H1177" s="2">
        <v>-3.6127167630058319E-3</v>
      </c>
      <c r="I1177" s="2">
        <v>-1.1424219345011451E-2</v>
      </c>
      <c r="J1177" s="2">
        <v>-4.6403712296991012E-4</v>
      </c>
      <c r="K1177" s="2">
        <v>-1.6660355925785734E-2</v>
      </c>
      <c r="L1177" s="2">
        <v>3.9852851011649426E-2</v>
      </c>
      <c r="M1177" s="2">
        <v>-1.0087922258213821E-2</v>
      </c>
      <c r="N1177" s="2">
        <v>5.0104384133612106E-3</v>
      </c>
      <c r="O1177" s="2">
        <v>-3.6241263266891164E-3</v>
      </c>
      <c r="P1177" s="2">
        <v>-7.575757575757713E-3</v>
      </c>
      <c r="Q1177" s="2">
        <v>-6.0120240480961359E-3</v>
      </c>
    </row>
    <row r="1178" spans="4:17" x14ac:dyDescent="0.25">
      <c r="D1178" s="3">
        <v>40056</v>
      </c>
      <c r="E1178" s="2">
        <v>-5.1133837261004202E-3</v>
      </c>
      <c r="F1178" s="2">
        <v>9.0785292782567285E-4</v>
      </c>
      <c r="G1178" s="2">
        <v>1.7291066282420775E-2</v>
      </c>
      <c r="H1178" s="2">
        <v>-6.5264684554024559E-3</v>
      </c>
      <c r="I1178" s="2">
        <v>-1.4252696456086324E-2</v>
      </c>
      <c r="J1178" s="2">
        <v>-9.2850510677806755E-4</v>
      </c>
      <c r="K1178" s="2">
        <v>3.4655371582595247E-3</v>
      </c>
      <c r="L1178" s="2">
        <v>3.5377358490565284E-3</v>
      </c>
      <c r="M1178" s="2">
        <v>-1.4958863126402077E-3</v>
      </c>
      <c r="N1178" s="2">
        <v>-1.4540922309929432E-2</v>
      </c>
      <c r="O1178" s="2">
        <v>6.3652896856325651E-3</v>
      </c>
      <c r="P1178" s="2">
        <v>-1.2722646310432451E-2</v>
      </c>
      <c r="Q1178" s="2">
        <v>-2.9838709677419435E-2</v>
      </c>
    </row>
    <row r="1179" spans="4:17" x14ac:dyDescent="0.25">
      <c r="D1179" s="3">
        <v>40057</v>
      </c>
      <c r="E1179" s="2">
        <v>2.0111731843576179E-3</v>
      </c>
      <c r="F1179" s="2">
        <v>-2.1768707482993217E-2</v>
      </c>
      <c r="G1179" s="2">
        <v>-2.0047940727827451E-2</v>
      </c>
      <c r="H1179" s="2">
        <v>-1.8978102189781007E-2</v>
      </c>
      <c r="I1179" s="2">
        <v>-1.8366549433372365E-2</v>
      </c>
      <c r="J1179" s="2">
        <v>-2.6486988847583656E-2</v>
      </c>
      <c r="K1179" s="2">
        <v>-1.9953952417498064E-2</v>
      </c>
      <c r="L1179" s="2">
        <v>-2.9377203290246769E-2</v>
      </c>
      <c r="M1179" s="2">
        <v>-1.1516853932584307E-2</v>
      </c>
      <c r="N1179" s="2">
        <v>-1.1804384485666003E-2</v>
      </c>
      <c r="O1179" s="2">
        <v>-3.2012391893636298E-2</v>
      </c>
      <c r="P1179" s="2">
        <v>-4.0378006872852285E-2</v>
      </c>
      <c r="Q1179" s="2">
        <v>-1.371571072319195E-2</v>
      </c>
    </row>
    <row r="1180" spans="4:17" x14ac:dyDescent="0.25">
      <c r="D1180" s="3">
        <v>40058</v>
      </c>
      <c r="E1180" s="2">
        <v>-1.1150758251562056E-3</v>
      </c>
      <c r="F1180" s="2">
        <v>-7.4177097821047817E-3</v>
      </c>
      <c r="G1180" s="2">
        <v>-4.2250389148320595E-3</v>
      </c>
      <c r="H1180" s="2">
        <v>-5.9523809523809581E-3</v>
      </c>
      <c r="I1180" s="2">
        <v>-1.9506369426751671E-2</v>
      </c>
      <c r="J1180" s="2">
        <v>-5.7279236276850118E-3</v>
      </c>
      <c r="K1180" s="2">
        <v>-1.879404855129211E-2</v>
      </c>
      <c r="L1180" s="2">
        <v>-1.2711864406779712E-2</v>
      </c>
      <c r="M1180" s="2">
        <v>-5.1150895140664211E-3</v>
      </c>
      <c r="N1180" s="2">
        <v>-8.1058020477816246E-3</v>
      </c>
      <c r="O1180" s="2">
        <v>-1.0134684624616495E-2</v>
      </c>
      <c r="P1180" s="2">
        <v>-1.0743061772605122E-2</v>
      </c>
      <c r="Q1180" s="2">
        <v>-1.0956595027391554E-2</v>
      </c>
    </row>
    <row r="1181" spans="4:17" x14ac:dyDescent="0.25">
      <c r="D1181" s="3">
        <v>40059</v>
      </c>
      <c r="E1181" s="2">
        <v>1.6298280866264881E-2</v>
      </c>
      <c r="F1181" s="2">
        <v>3.2695002335357444E-3</v>
      </c>
      <c r="G1181" s="2">
        <v>1.3398838767307341E-3</v>
      </c>
      <c r="H1181" s="2">
        <v>-1.1976047904191628E-2</v>
      </c>
      <c r="I1181" s="2">
        <v>1.2586276898091851E-2</v>
      </c>
      <c r="J1181" s="2">
        <v>1.0561689870379377E-2</v>
      </c>
      <c r="K1181" s="2">
        <v>-1.8754988028731E-2</v>
      </c>
      <c r="L1181" s="2">
        <v>-3.0656039239728488E-3</v>
      </c>
      <c r="M1181" s="2">
        <v>2.0946396267732918E-3</v>
      </c>
      <c r="N1181" s="2">
        <v>1.41935483870967E-2</v>
      </c>
      <c r="O1181" s="2">
        <v>1.9668597602047606E-2</v>
      </c>
      <c r="P1181" s="2">
        <v>1.9004524886877743E-2</v>
      </c>
      <c r="Q1181" s="2">
        <v>1.2782275244994095E-3</v>
      </c>
    </row>
    <row r="1182" spans="4:17" x14ac:dyDescent="0.25">
      <c r="D1182" s="3">
        <v>40060</v>
      </c>
      <c r="E1182" s="2">
        <v>-1.3181019332162186E-3</v>
      </c>
      <c r="F1182" s="2">
        <v>1.2104283054003632E-2</v>
      </c>
      <c r="G1182" s="2">
        <v>-2.2301516503133619E-4</v>
      </c>
      <c r="H1182" s="2">
        <v>1.893939393939394E-2</v>
      </c>
      <c r="I1182" s="2">
        <v>9.6230954290296086E-3</v>
      </c>
      <c r="J1182" s="2">
        <v>2.0902612826603217E-2</v>
      </c>
      <c r="K1182" s="2">
        <v>1.5453436356242335E-2</v>
      </c>
      <c r="L1182" s="2">
        <v>1.1685116851168371E-2</v>
      </c>
      <c r="M1182" s="2">
        <v>9.6912114014251396E-3</v>
      </c>
      <c r="N1182" s="2">
        <v>4.6649703138254024E-3</v>
      </c>
      <c r="O1182" s="2">
        <v>8.1252477209672238E-3</v>
      </c>
      <c r="P1182" s="2">
        <v>3.1083481349911159E-2</v>
      </c>
      <c r="Q1182" s="2">
        <v>1.8297872340425521E-2</v>
      </c>
    </row>
    <row r="1183" spans="4:17" x14ac:dyDescent="0.25">
      <c r="D1183" s="3">
        <v>40064</v>
      </c>
      <c r="E1183" s="2">
        <v>-5.2793664760229213E-3</v>
      </c>
      <c r="F1183" s="2">
        <v>1.1039558417663386E-2</v>
      </c>
      <c r="G1183" s="2">
        <v>2.5429399955387032E-2</v>
      </c>
      <c r="H1183" s="2">
        <v>-1.1152416356877219E-2</v>
      </c>
      <c r="I1183" s="2">
        <v>1.866560762509924E-2</v>
      </c>
      <c r="J1183" s="2">
        <v>7.9106561191252551E-3</v>
      </c>
      <c r="K1183" s="2">
        <v>8.8105726872247676E-3</v>
      </c>
      <c r="L1183" s="2">
        <v>7.9027355623099704E-3</v>
      </c>
      <c r="M1183" s="2">
        <v>-2.5406982215112075E-3</v>
      </c>
      <c r="N1183" s="2">
        <v>1.6462642465175051E-2</v>
      </c>
      <c r="O1183" s="2">
        <v>2.6079549177642287E-2</v>
      </c>
      <c r="P1183" s="2">
        <v>4.5650301464255055E-2</v>
      </c>
      <c r="Q1183" s="2">
        <v>1.4625992478061071E-2</v>
      </c>
    </row>
    <row r="1184" spans="4:17" x14ac:dyDescent="0.25">
      <c r="D1184" s="3">
        <v>40065</v>
      </c>
      <c r="E1184" s="2">
        <v>-5.7496682883679349E-3</v>
      </c>
      <c r="F1184" s="2">
        <v>-1.8198362147406346E-3</v>
      </c>
      <c r="G1184" s="2">
        <v>-8.0487274309331627E-3</v>
      </c>
      <c r="H1184" s="2">
        <v>-2.2556390977444465E-3</v>
      </c>
      <c r="I1184" s="2">
        <v>1.9493177387914509E-3</v>
      </c>
      <c r="J1184" s="2">
        <v>-1.3850415512465899E-3</v>
      </c>
      <c r="K1184" s="2">
        <v>1.8658197697498963E-2</v>
      </c>
      <c r="L1184" s="2">
        <v>6.6344993968638719E-3</v>
      </c>
      <c r="M1184" s="2">
        <v>-3.3962264150943344E-3</v>
      </c>
      <c r="N1184" s="2">
        <v>-3.322259136212554E-3</v>
      </c>
      <c r="O1184" s="2">
        <v>1.8200395938437922E-2</v>
      </c>
      <c r="P1184" s="2">
        <v>2.553542009884668E-2</v>
      </c>
      <c r="Q1184" s="2">
        <v>2.553542009884668E-2</v>
      </c>
    </row>
    <row r="1185" spans="4:17" x14ac:dyDescent="0.25">
      <c r="D1185" s="3">
        <v>40066</v>
      </c>
      <c r="E1185" s="2">
        <v>-1.5569395017793657E-3</v>
      </c>
      <c r="F1185" s="2">
        <v>1.5041020966271572E-2</v>
      </c>
      <c r="G1185" s="2">
        <v>4.2324561403508765E-2</v>
      </c>
      <c r="H1185" s="2">
        <v>1.0550113036925438E-2</v>
      </c>
      <c r="I1185" s="2">
        <v>1.1673151750973205E-3</v>
      </c>
      <c r="J1185" s="2">
        <v>8.7840961627369991E-3</v>
      </c>
      <c r="K1185" s="2">
        <v>1.2860483242400557E-2</v>
      </c>
      <c r="L1185" s="2">
        <v>-8.3882564409826586E-3</v>
      </c>
      <c r="M1185" s="2">
        <v>7.7622112836046309E-3</v>
      </c>
      <c r="N1185" s="2">
        <v>5.4166666666666252E-3</v>
      </c>
      <c r="O1185" s="2">
        <v>2.7032112393376835E-2</v>
      </c>
      <c r="P1185" s="2">
        <v>-4.8192771084336321E-3</v>
      </c>
      <c r="Q1185" s="2">
        <v>5.2208835341365493E-2</v>
      </c>
    </row>
    <row r="1186" spans="4:17" x14ac:dyDescent="0.25">
      <c r="D1186" s="3">
        <v>40067</v>
      </c>
      <c r="E1186" s="2">
        <v>-6.0147026063711992E-3</v>
      </c>
      <c r="F1186" s="2">
        <v>-3.1432420296362948E-3</v>
      </c>
      <c r="G1186" s="2">
        <v>-7.1533768146434546E-3</v>
      </c>
      <c r="H1186" s="2">
        <v>-5.9656972408650318E-3</v>
      </c>
      <c r="I1186" s="2">
        <v>-7.7730275942479322E-3</v>
      </c>
      <c r="J1186" s="2">
        <v>-5.4995417048579742E-3</v>
      </c>
      <c r="K1186" s="2">
        <v>1.8083878414775007E-2</v>
      </c>
      <c r="L1186" s="2">
        <v>-1.2688821752265912E-2</v>
      </c>
      <c r="M1186" s="2">
        <v>3.193687770054513E-3</v>
      </c>
      <c r="N1186" s="2">
        <v>-7.045171985080736E-3</v>
      </c>
      <c r="O1186" s="2">
        <v>-9.7709923664120049E-4</v>
      </c>
      <c r="P1186" s="2">
        <v>-8.8781275221954167E-3</v>
      </c>
      <c r="Q1186" s="2">
        <v>2.2900763358779494E-3</v>
      </c>
    </row>
    <row r="1187" spans="4:17" x14ac:dyDescent="0.25">
      <c r="D1187" s="3">
        <v>40070</v>
      </c>
      <c r="E1187" s="2">
        <v>-6.7234424025100215E-3</v>
      </c>
      <c r="F1187" s="2">
        <v>-5.8558558558558117E-3</v>
      </c>
      <c r="G1187" s="2">
        <v>-6.1453697817334006E-3</v>
      </c>
      <c r="H1187" s="2">
        <v>7.5018754688671897E-3</v>
      </c>
      <c r="I1187" s="2">
        <v>-1.5667841754799334E-3</v>
      </c>
      <c r="J1187" s="2">
        <v>5.5299539170507372E-3</v>
      </c>
      <c r="K1187" s="2">
        <v>1.0959939531368069E-2</v>
      </c>
      <c r="L1187" s="2">
        <v>-7.9559363525091194E-3</v>
      </c>
      <c r="M1187" s="2">
        <v>7.1161048689139059E-3</v>
      </c>
      <c r="N1187" s="2">
        <v>6.2604340567612091E-3</v>
      </c>
      <c r="O1187" s="2">
        <v>1.7238217494956864E-2</v>
      </c>
      <c r="P1187" s="2">
        <v>4.6416938110749213E-2</v>
      </c>
      <c r="Q1187" s="2">
        <v>-1.2185833968012197E-2</v>
      </c>
    </row>
    <row r="1188" spans="4:17" x14ac:dyDescent="0.25">
      <c r="D1188" s="3">
        <v>40071</v>
      </c>
      <c r="E1188" s="2">
        <v>-9.0252707581227123E-3</v>
      </c>
      <c r="F1188" s="2">
        <v>-2.2655188038061039E-3</v>
      </c>
      <c r="G1188" s="2">
        <v>-4.9040511727078224E-3</v>
      </c>
      <c r="H1188" s="2">
        <v>-9.6798212956067768E-3</v>
      </c>
      <c r="I1188" s="2">
        <v>-3.9231071008237689E-3</v>
      </c>
      <c r="J1188" s="2">
        <v>8.2493125572868798E-3</v>
      </c>
      <c r="K1188" s="2">
        <v>-5.9813084112149582E-3</v>
      </c>
      <c r="L1188" s="2">
        <v>9.8704503392967394E-3</v>
      </c>
      <c r="M1188" s="2">
        <v>3.9047973224247091E-3</v>
      </c>
      <c r="N1188" s="2">
        <v>-3.732890916632097E-3</v>
      </c>
      <c r="O1188" s="2">
        <v>-5.9491617090319639E-3</v>
      </c>
      <c r="P1188" s="2">
        <v>4.2023346303502018E-2</v>
      </c>
      <c r="Q1188" s="2">
        <v>7.7101002313029795E-3</v>
      </c>
    </row>
    <row r="1189" spans="4:17" x14ac:dyDescent="0.25">
      <c r="D1189" s="3">
        <v>40072</v>
      </c>
      <c r="E1189" s="2">
        <v>2.2768670309654239E-3</v>
      </c>
      <c r="F1189" s="2">
        <v>-1.9073569482288746E-2</v>
      </c>
      <c r="G1189" s="2">
        <v>5.1424898221554506E-3</v>
      </c>
      <c r="H1189" s="2">
        <v>1.2781954887218039E-2</v>
      </c>
      <c r="I1189" s="2">
        <v>4.5687278456085077E-2</v>
      </c>
      <c r="J1189" s="2">
        <v>0</v>
      </c>
      <c r="K1189" s="2">
        <v>-1.6171493042497168E-2</v>
      </c>
      <c r="L1189" s="2">
        <v>5.4978619425778774E-3</v>
      </c>
      <c r="M1189" s="2">
        <v>2.0744582330061073E-2</v>
      </c>
      <c r="N1189" s="2">
        <v>2.3730224812656131E-2</v>
      </c>
      <c r="O1189" s="2">
        <v>1.8196106879458468E-2</v>
      </c>
      <c r="P1189" s="2">
        <v>6.2733383121732628E-2</v>
      </c>
      <c r="Q1189" s="2">
        <v>2.6778882938026122E-3</v>
      </c>
    </row>
    <row r="1190" spans="4:17" x14ac:dyDescent="0.25">
      <c r="D1190" s="3">
        <v>40073</v>
      </c>
      <c r="E1190" s="2">
        <v>-1.5901862789641135E-3</v>
      </c>
      <c r="F1190" s="2">
        <v>-2.9629629629629655E-2</v>
      </c>
      <c r="G1190" s="2">
        <v>4.0503091025368759E-3</v>
      </c>
      <c r="H1190" s="2">
        <v>-5.939123979213071E-3</v>
      </c>
      <c r="I1190" s="2">
        <v>1.5819209039547952E-2</v>
      </c>
      <c r="J1190" s="2">
        <v>3.6363636363635587E-3</v>
      </c>
      <c r="K1190" s="2">
        <v>-4.9694189602446101E-3</v>
      </c>
      <c r="L1190" s="2">
        <v>-1.2150668286755728E-2</v>
      </c>
      <c r="M1190" s="2">
        <v>4.5363817818905061E-4</v>
      </c>
      <c r="N1190" s="2">
        <v>-4.8800325335502642E-3</v>
      </c>
      <c r="O1190" s="2">
        <v>8.8464050347324148E-3</v>
      </c>
      <c r="P1190" s="2">
        <v>-1.4054813773717572E-2</v>
      </c>
      <c r="Q1190" s="2">
        <v>3.0522701259060774E-3</v>
      </c>
    </row>
    <row r="1191" spans="4:17" x14ac:dyDescent="0.25">
      <c r="D1191" s="3">
        <v>40074</v>
      </c>
      <c r="E1191" s="2">
        <v>2.95790671217282E-3</v>
      </c>
      <c r="F1191" s="2">
        <v>2.8625954198472671E-3</v>
      </c>
      <c r="G1191" s="2">
        <v>3.205944798301482E-2</v>
      </c>
      <c r="H1191" s="2">
        <v>1.1949215832710988E-2</v>
      </c>
      <c r="I1191" s="2">
        <v>8.5279940674824039E-3</v>
      </c>
      <c r="J1191" s="2">
        <v>-1.3586956521738037E-3</v>
      </c>
      <c r="K1191" s="2">
        <v>-3.8417210910488444E-3</v>
      </c>
      <c r="L1191" s="2">
        <v>7.3800738007378493E-3</v>
      </c>
      <c r="M1191" s="2">
        <v>1.9044164323932888E-3</v>
      </c>
      <c r="N1191" s="2">
        <v>1.1033919084593363E-2</v>
      </c>
      <c r="O1191" s="2">
        <v>9.4750470809793659E-3</v>
      </c>
      <c r="P1191" s="2">
        <v>-9.9786172487525866E-3</v>
      </c>
      <c r="Q1191" s="2">
        <v>-3.8037276530992814E-4</v>
      </c>
    </row>
    <row r="1192" spans="4:17" x14ac:dyDescent="0.25">
      <c r="D1192" s="3">
        <v>40077</v>
      </c>
      <c r="E1192" s="2">
        <v>1.6107078039927426E-2</v>
      </c>
      <c r="F1192" s="2">
        <v>-3.3301617507136196E-3</v>
      </c>
      <c r="G1192" s="2">
        <v>-3.702941781526429E-3</v>
      </c>
      <c r="H1192" s="2">
        <v>7.3800738007379811E-3</v>
      </c>
      <c r="I1192" s="2">
        <v>-7.352941176470432E-4</v>
      </c>
      <c r="J1192" s="2">
        <v>1.3605442176869652E-3</v>
      </c>
      <c r="K1192" s="2">
        <v>-1.9282684149633904E-3</v>
      </c>
      <c r="L1192" s="2">
        <v>-6.1050061050048907E-4</v>
      </c>
      <c r="M1192" s="2">
        <v>-4.435191889934912E-3</v>
      </c>
      <c r="N1192" s="2">
        <v>-3.2336297493936257E-3</v>
      </c>
      <c r="O1192" s="2">
        <v>-4.3141141491284856E-3</v>
      </c>
      <c r="P1192" s="2">
        <v>1.5838732901367808E-2</v>
      </c>
      <c r="Q1192" s="2">
        <v>-1.5601217656012181E-2</v>
      </c>
    </row>
    <row r="1193" spans="4:17" x14ac:dyDescent="0.25">
      <c r="D1193" s="3">
        <v>40078</v>
      </c>
      <c r="E1193" s="2">
        <v>1.5628488501897809E-3</v>
      </c>
      <c r="F1193" s="2">
        <v>4.7732696897382168E-4</v>
      </c>
      <c r="G1193" s="2">
        <v>2.4778030146602819E-3</v>
      </c>
      <c r="H1193" s="2">
        <v>1.0256410256410168E-2</v>
      </c>
      <c r="I1193" s="2">
        <v>3.6791758646069033E-4</v>
      </c>
      <c r="J1193" s="2">
        <v>1.8568840579710155E-2</v>
      </c>
      <c r="K1193" s="2">
        <v>-1.5455950540958215E-2</v>
      </c>
      <c r="L1193" s="2">
        <v>-6.1087354917541614E-4</v>
      </c>
      <c r="M1193" s="2">
        <v>3.6366942449319261E-4</v>
      </c>
      <c r="N1193" s="2">
        <v>-1.8248175182481723E-2</v>
      </c>
      <c r="O1193" s="2">
        <v>1.7155571169272247E-2</v>
      </c>
      <c r="P1193" s="2">
        <v>1.488306165839836E-2</v>
      </c>
      <c r="Q1193" s="2">
        <v>1.3529184383455658E-2</v>
      </c>
    </row>
    <row r="1194" spans="4:17" x14ac:dyDescent="0.25">
      <c r="D1194" s="3">
        <v>40079</v>
      </c>
      <c r="E1194" s="2">
        <v>-1.159161836825671E-2</v>
      </c>
      <c r="F1194" s="2">
        <v>1.240458015267166E-2</v>
      </c>
      <c r="G1194" s="2">
        <v>2.0597322348105287E-4</v>
      </c>
      <c r="H1194" s="2">
        <v>-2.2480058013052844E-2</v>
      </c>
      <c r="I1194" s="2">
        <v>-4.4133872747333944E-3</v>
      </c>
      <c r="J1194" s="2">
        <v>-2.2232103156957384E-3</v>
      </c>
      <c r="K1194" s="2">
        <v>0</v>
      </c>
      <c r="L1194" s="2">
        <v>1.7726161369193104E-2</v>
      </c>
      <c r="M1194" s="2">
        <v>-6.5436699082068424E-3</v>
      </c>
      <c r="N1194" s="2">
        <v>-9.9132589838910358E-3</v>
      </c>
      <c r="O1194" s="2">
        <v>-1.0131245682707754E-2</v>
      </c>
      <c r="P1194" s="2">
        <v>0</v>
      </c>
      <c r="Q1194" s="2">
        <v>-1.0678871090770313E-2</v>
      </c>
    </row>
    <row r="1195" spans="4:17" x14ac:dyDescent="0.25">
      <c r="D1195" s="3">
        <v>40080</v>
      </c>
      <c r="E1195" s="2">
        <v>5.8637798827243567E-3</v>
      </c>
      <c r="F1195" s="2">
        <v>9.4250706880302949E-3</v>
      </c>
      <c r="G1195" s="2">
        <v>1.029654036243822E-2</v>
      </c>
      <c r="H1195" s="2">
        <v>7.4183976261126016E-4</v>
      </c>
      <c r="I1195" s="2">
        <v>-2.2164758034724317E-3</v>
      </c>
      <c r="J1195" s="2">
        <v>8.9126559714794683E-3</v>
      </c>
      <c r="K1195" s="2">
        <v>-1.0204081632653123E-2</v>
      </c>
      <c r="L1195" s="2">
        <v>-1.6816816816816672E-2</v>
      </c>
      <c r="M1195" s="2">
        <v>1.0063123227518015E-3</v>
      </c>
      <c r="N1195" s="2">
        <v>-1.126408010012514E-2</v>
      </c>
      <c r="O1195" s="2">
        <v>-3.140265177948479E-3</v>
      </c>
      <c r="P1195" s="2">
        <v>-2.5139664804469233E-2</v>
      </c>
      <c r="Q1195" s="2">
        <v>-3.8550501156515583E-3</v>
      </c>
    </row>
    <row r="1196" spans="4:17" x14ac:dyDescent="0.25">
      <c r="D1196" s="3">
        <v>40081</v>
      </c>
      <c r="E1196" s="2">
        <v>-2.421524663677126E-2</v>
      </c>
      <c r="F1196" s="2">
        <v>-7.0028011204482784E-3</v>
      </c>
      <c r="G1196" s="2">
        <v>2.8536485935589189E-3</v>
      </c>
      <c r="H1196" s="2">
        <v>-2.2238695329873507E-3</v>
      </c>
      <c r="I1196" s="2">
        <v>7.7748981858569892E-3</v>
      </c>
      <c r="J1196" s="2">
        <v>-1.5017667844522962E-2</v>
      </c>
      <c r="K1196" s="2">
        <v>7.5337034099921211E-3</v>
      </c>
      <c r="L1196" s="2">
        <v>-9.1631032376299406E-3</v>
      </c>
      <c r="M1196" s="2">
        <v>1.1880826174373556E-3</v>
      </c>
      <c r="N1196" s="2">
        <v>-7.1729957805906396E-3</v>
      </c>
      <c r="O1196" s="2">
        <v>-1.9484307548710625E-2</v>
      </c>
      <c r="P1196" s="2">
        <v>-1.2177650429799548E-2</v>
      </c>
      <c r="Q1196" s="2">
        <v>-1.2383900928792581E-2</v>
      </c>
    </row>
    <row r="1197" spans="4:17" x14ac:dyDescent="0.25">
      <c r="D1197" s="3">
        <v>40084</v>
      </c>
      <c r="E1197" s="2">
        <v>6.8933823529398043E-4</v>
      </c>
      <c r="F1197" s="2">
        <v>1.3634226610249137E-2</v>
      </c>
      <c r="G1197" s="2">
        <v>2.6422764227641352E-3</v>
      </c>
      <c r="H1197" s="2">
        <v>1.0401188707280741E-2</v>
      </c>
      <c r="I1197" s="2">
        <v>6.245407788390952E-3</v>
      </c>
      <c r="J1197" s="2">
        <v>1.1210762331838564E-2</v>
      </c>
      <c r="K1197" s="2">
        <v>2.5186934277843392E-2</v>
      </c>
      <c r="L1197" s="2">
        <v>1.9112207151664753E-2</v>
      </c>
      <c r="M1197" s="2">
        <v>-1.4513920584208155E-2</v>
      </c>
      <c r="N1197" s="2">
        <v>1.5299617509562236E-2</v>
      </c>
      <c r="O1197" s="2">
        <v>1.6718229414564335E-2</v>
      </c>
      <c r="P1197" s="2">
        <v>2.3205221174764343E-2</v>
      </c>
      <c r="Q1197" s="2">
        <v>2.194357366771155E-2</v>
      </c>
    </row>
    <row r="1198" spans="4:17" x14ac:dyDescent="0.25">
      <c r="D1198" s="3">
        <v>40085</v>
      </c>
      <c r="E1198" s="2">
        <v>-5.5109070034441996E-3</v>
      </c>
      <c r="F1198" s="2">
        <v>-6.4935064935063552E-3</v>
      </c>
      <c r="G1198" s="2">
        <v>-4.459760794648264E-3</v>
      </c>
      <c r="H1198" s="2">
        <v>1.1764705882352951E-2</v>
      </c>
      <c r="I1198" s="2">
        <v>1.8619934282584811E-2</v>
      </c>
      <c r="J1198" s="2">
        <v>-3.1042128603104339E-3</v>
      </c>
      <c r="K1198" s="2">
        <v>-5.7581573896353985E-3</v>
      </c>
      <c r="L1198" s="2">
        <v>-1.2704174228675187E-2</v>
      </c>
      <c r="M1198" s="2">
        <v>-4.3534642460170327E-3</v>
      </c>
      <c r="N1198" s="2">
        <v>-1.5906236919213019E-2</v>
      </c>
      <c r="O1198" s="2">
        <v>5.9102346538710245E-3</v>
      </c>
      <c r="P1198" s="2">
        <v>-2.8348688873139015E-3</v>
      </c>
      <c r="Q1198" s="2">
        <v>-1.0352760736196303E-2</v>
      </c>
    </row>
    <row r="1199" spans="4:17" x14ac:dyDescent="0.25">
      <c r="D1199" s="3">
        <v>40086</v>
      </c>
      <c r="E1199" s="2">
        <v>-3.0016162549065472E-3</v>
      </c>
      <c r="F1199" s="2">
        <v>3.7348272642389489E-3</v>
      </c>
      <c r="G1199" s="2">
        <v>2.0362451639173307E-4</v>
      </c>
      <c r="H1199" s="2">
        <v>-1.3081395348837189E-2</v>
      </c>
      <c r="I1199" s="2">
        <v>7.6702508960573498E-2</v>
      </c>
      <c r="J1199" s="2">
        <v>-1.3345195729537872E-3</v>
      </c>
      <c r="K1199" s="2">
        <v>-6.949806949806939E-3</v>
      </c>
      <c r="L1199" s="2">
        <v>4.2892156862745275E-3</v>
      </c>
      <c r="M1199" s="2">
        <v>6.7913294259931527E-3</v>
      </c>
      <c r="N1199" s="2">
        <v>-6.8056146320714644E-3</v>
      </c>
      <c r="O1199" s="2">
        <v>4.2466550319952868E-3</v>
      </c>
      <c r="P1199" s="2">
        <v>-1.705756929637528E-2</v>
      </c>
      <c r="Q1199" s="2">
        <v>-1.7047655947307158E-2</v>
      </c>
    </row>
    <row r="1200" spans="4:17" x14ac:dyDescent="0.25">
      <c r="D1200" s="3">
        <v>40087</v>
      </c>
      <c r="E1200" s="2">
        <v>-1.6211208893006088E-3</v>
      </c>
      <c r="F1200" s="2">
        <v>-8.3720930232558007E-3</v>
      </c>
      <c r="G1200" s="2">
        <v>-2.2394136807817475E-2</v>
      </c>
      <c r="H1200" s="2">
        <v>-1.4727540500736325E-2</v>
      </c>
      <c r="I1200" s="2">
        <v>-3.3954727030625818E-2</v>
      </c>
      <c r="J1200" s="2">
        <v>-3.2516703786191557E-2</v>
      </c>
      <c r="K1200" s="2">
        <v>-1.3996889580093291E-2</v>
      </c>
      <c r="L1200" s="2">
        <v>-3.4167175106772453E-2</v>
      </c>
      <c r="M1200" s="2">
        <v>-1.4322676030308604E-2</v>
      </c>
      <c r="N1200" s="2">
        <v>-1.1991434689507542E-2</v>
      </c>
      <c r="O1200" s="2">
        <v>-2.90795342640328E-2</v>
      </c>
      <c r="P1200" s="2">
        <v>-2.7476500361532957E-2</v>
      </c>
      <c r="Q1200" s="2">
        <v>-3.547497043752458E-3</v>
      </c>
    </row>
    <row r="1201" spans="4:17" x14ac:dyDescent="0.25">
      <c r="D1201" s="3">
        <v>40088</v>
      </c>
      <c r="E1201" s="2">
        <v>1.6237531895152003E-3</v>
      </c>
      <c r="F1201" s="2">
        <v>-4.2213883677298244E-3</v>
      </c>
      <c r="G1201" s="2">
        <v>2.2907122032486344E-3</v>
      </c>
      <c r="H1201" s="2">
        <v>-9.7159940209268145E-3</v>
      </c>
      <c r="I1201" s="2">
        <v>-7.9255685733976722E-3</v>
      </c>
      <c r="J1201" s="2">
        <v>3.222836095764286E-3</v>
      </c>
      <c r="K1201" s="2">
        <v>1.49842271293375E-2</v>
      </c>
      <c r="L1201" s="2">
        <v>3.7902716361339545E-3</v>
      </c>
      <c r="M1201" s="2">
        <v>9.4684541108090853E-3</v>
      </c>
      <c r="N1201" s="2">
        <v>-1.1270047680971026E-2</v>
      </c>
      <c r="O1201" s="2">
        <v>3.4604140564404515E-3</v>
      </c>
      <c r="P1201" s="2">
        <v>-3.8661710037174689E-2</v>
      </c>
      <c r="Q1201" s="2">
        <v>-5.5379746835443264E-3</v>
      </c>
    </row>
    <row r="1202" spans="4:17" x14ac:dyDescent="0.25">
      <c r="D1202" s="3">
        <v>40091</v>
      </c>
      <c r="E1202" s="2">
        <v>-4.631773969431016E-4</v>
      </c>
      <c r="F1202" s="2">
        <v>2.3551577955723368E-3</v>
      </c>
      <c r="G1202" s="2">
        <v>-1.246623727404992E-3</v>
      </c>
      <c r="H1202" s="2">
        <v>1.5849056603773649E-2</v>
      </c>
      <c r="I1202" s="2">
        <v>1.2504341785342113E-2</v>
      </c>
      <c r="J1202" s="2">
        <v>-1.2849931161082954E-2</v>
      </c>
      <c r="K1202" s="2">
        <v>3.8850038850039405E-3</v>
      </c>
      <c r="L1202" s="2">
        <v>6.9225928256764898E-3</v>
      </c>
      <c r="M1202" s="2">
        <v>6.1292719167904582E-3</v>
      </c>
      <c r="N1202" s="2">
        <v>4.8224462954845676E-3</v>
      </c>
      <c r="O1202" s="2">
        <v>3.8171115999762271E-2</v>
      </c>
      <c r="P1202" s="2">
        <v>3.09358081979892E-2</v>
      </c>
      <c r="Q1202" s="2">
        <v>1.6706443914081073E-2</v>
      </c>
    </row>
    <row r="1203" spans="4:17" x14ac:dyDescent="0.25">
      <c r="D1203" s="3">
        <v>40092</v>
      </c>
      <c r="E1203" s="2">
        <v>8.5727525486562692E-3</v>
      </c>
      <c r="F1203" s="2">
        <v>7.0488721804510606E-3</v>
      </c>
      <c r="G1203" s="2">
        <v>6.2408986894112164E-3</v>
      </c>
      <c r="H1203" s="2">
        <v>2.3031203566121747E-2</v>
      </c>
      <c r="I1203" s="2">
        <v>4.8027444253859542E-3</v>
      </c>
      <c r="J1203" s="2">
        <v>1.9060901906090198E-2</v>
      </c>
      <c r="K1203" s="2">
        <v>2.3219814241486125E-2</v>
      </c>
      <c r="L1203" s="2">
        <v>2.750000000000008E-2</v>
      </c>
      <c r="M1203" s="2">
        <v>1.338379176666054E-2</v>
      </c>
      <c r="N1203" s="2">
        <v>5.2356020942407261E-3</v>
      </c>
      <c r="O1203" s="2">
        <v>2.7489834488287597E-3</v>
      </c>
      <c r="P1203" s="2">
        <v>1.5753938484621085E-2</v>
      </c>
      <c r="Q1203" s="2">
        <v>1.8779342723004713E-2</v>
      </c>
    </row>
    <row r="1204" spans="4:17" x14ac:dyDescent="0.25">
      <c r="D1204" s="3">
        <v>40093</v>
      </c>
      <c r="E1204" s="2">
        <v>2.2972662531582839E-4</v>
      </c>
      <c r="F1204" s="2">
        <v>-1.0732617825478321E-2</v>
      </c>
      <c r="G1204" s="2">
        <v>-1.447178002894362E-3</v>
      </c>
      <c r="H1204" s="2">
        <v>-5.0835148874364766E-3</v>
      </c>
      <c r="I1204" s="2">
        <v>5.1212017753500217E-3</v>
      </c>
      <c r="J1204" s="2">
        <v>-4.5620437956211507E-4</v>
      </c>
      <c r="K1204" s="2">
        <v>-9.8335854765507387E-3</v>
      </c>
      <c r="L1204" s="2">
        <v>6.0827250608271209E-3</v>
      </c>
      <c r="M1204" s="2">
        <v>1.1749703980326005E-2</v>
      </c>
      <c r="N1204" s="2">
        <v>-5.6423611111110685E-3</v>
      </c>
      <c r="O1204" s="2">
        <v>1.8733222913929985E-2</v>
      </c>
      <c r="P1204" s="2">
        <v>5.1698670605613214E-3</v>
      </c>
      <c r="Q1204" s="2">
        <v>-3.8402457757288829E-4</v>
      </c>
    </row>
    <row r="1205" spans="4:17" x14ac:dyDescent="0.25">
      <c r="D1205" s="3">
        <v>40094</v>
      </c>
      <c r="E1205" s="2">
        <v>5.052824988516281E-3</v>
      </c>
      <c r="F1205" s="2">
        <v>-7.5471698113207617E-3</v>
      </c>
      <c r="G1205" s="2">
        <v>1.2215320910973156E-2</v>
      </c>
      <c r="H1205" s="2">
        <v>0</v>
      </c>
      <c r="I1205" s="2">
        <v>9.5108695652173086E-3</v>
      </c>
      <c r="J1205" s="2">
        <v>2.2820629849383843E-2</v>
      </c>
      <c r="K1205" s="2">
        <v>7.2574484339190714E-3</v>
      </c>
      <c r="L1205" s="2">
        <v>6.6505441354292281E-3</v>
      </c>
      <c r="M1205" s="2">
        <v>-3.9611091105509338E-3</v>
      </c>
      <c r="N1205" s="2">
        <v>2.8808380619816679E-2</v>
      </c>
      <c r="O1205" s="2">
        <v>-1.21657229354713E-2</v>
      </c>
      <c r="P1205" s="2">
        <v>3.6737692872888107E-3</v>
      </c>
      <c r="Q1205" s="2">
        <v>1.767191701882433E-2</v>
      </c>
    </row>
    <row r="1206" spans="4:17" x14ac:dyDescent="0.25">
      <c r="D1206" s="3">
        <v>40095</v>
      </c>
      <c r="E1206" s="2">
        <v>4.570383912248694E-3</v>
      </c>
      <c r="F1206" s="2">
        <v>0</v>
      </c>
      <c r="G1206" s="2">
        <v>-1.4317856412354322E-3</v>
      </c>
      <c r="H1206" s="2">
        <v>1.3138686131386971E-2</v>
      </c>
      <c r="I1206" s="2">
        <v>-6.7294751009421032E-3</v>
      </c>
      <c r="J1206" s="2">
        <v>-4.9085229808121123E-3</v>
      </c>
      <c r="K1206" s="2">
        <v>4.1714069017823067E-3</v>
      </c>
      <c r="L1206" s="2">
        <v>1.4414414414414534E-2</v>
      </c>
      <c r="M1206" s="2">
        <v>2.9736080983369544E-2</v>
      </c>
      <c r="N1206" s="2">
        <v>2.5456088247772049E-3</v>
      </c>
      <c r="O1206" s="2">
        <v>6.0158910329171532E-3</v>
      </c>
      <c r="P1206" s="2">
        <v>-2.1961932650072739E-3</v>
      </c>
      <c r="Q1206" s="2">
        <v>-1.1325028312569869E-3</v>
      </c>
    </row>
    <row r="1207" spans="4:17" x14ac:dyDescent="0.25">
      <c r="D1207" s="3">
        <v>40098</v>
      </c>
      <c r="E1207" s="2">
        <v>-7.2793448589626997E-3</v>
      </c>
      <c r="F1207" s="2">
        <v>-5.2281368821292511E-3</v>
      </c>
      <c r="G1207" s="2">
        <v>-1.0241704219581557E-3</v>
      </c>
      <c r="H1207" s="2">
        <v>1.0806916426512865E-2</v>
      </c>
      <c r="I1207" s="2">
        <v>-5.4200542005420106E-3</v>
      </c>
      <c r="J1207" s="2">
        <v>6.7264573991030752E-3</v>
      </c>
      <c r="K1207" s="2">
        <v>9.0634441087612694E-3</v>
      </c>
      <c r="L1207" s="2">
        <v>1.1841326228537554E-2</v>
      </c>
      <c r="M1207" s="2">
        <v>8.8650926007196595E-3</v>
      </c>
      <c r="N1207" s="2">
        <v>2.9623360135421196E-3</v>
      </c>
      <c r="O1207" s="2">
        <v>4.5131445334537484E-3</v>
      </c>
      <c r="P1207" s="2">
        <v>8.8041085840058122E-3</v>
      </c>
      <c r="Q1207" s="2">
        <v>0</v>
      </c>
    </row>
    <row r="1208" spans="4:17" x14ac:dyDescent="0.25">
      <c r="D1208" s="3">
        <v>40099</v>
      </c>
      <c r="E1208" s="2">
        <v>1.4665444546287822E-2</v>
      </c>
      <c r="F1208" s="2">
        <v>4.7778308647881333E-4</v>
      </c>
      <c r="G1208" s="2">
        <v>-4.3059257740414364E-3</v>
      </c>
      <c r="H1208" s="2">
        <v>-1.8531717747683522E-2</v>
      </c>
      <c r="I1208" s="2">
        <v>6.8119891008174144E-3</v>
      </c>
      <c r="J1208" s="2">
        <v>3.5634743875279221E-3</v>
      </c>
      <c r="K1208" s="2">
        <v>-1.3098802395209502E-2</v>
      </c>
      <c r="L1208" s="2">
        <v>4.0959625511995485E-3</v>
      </c>
      <c r="M1208" s="2">
        <v>-1.7400382808418325E-4</v>
      </c>
      <c r="N1208" s="2">
        <v>1.8143459915611802E-2</v>
      </c>
      <c r="O1208" s="2">
        <v>-1.5388071436594456E-2</v>
      </c>
      <c r="P1208" s="2">
        <v>3.636363636363688E-3</v>
      </c>
      <c r="Q1208" s="2">
        <v>-7.936507936507969E-3</v>
      </c>
    </row>
    <row r="1209" spans="4:17" x14ac:dyDescent="0.25">
      <c r="D1209" s="3">
        <v>40100</v>
      </c>
      <c r="E1209" s="2">
        <v>-2.9358626919603107E-3</v>
      </c>
      <c r="F1209" s="2">
        <v>-2.8653295128940911E-3</v>
      </c>
      <c r="G1209" s="2">
        <v>1.0296540362437635E-3</v>
      </c>
      <c r="H1209" s="2">
        <v>3.4858387799564301E-2</v>
      </c>
      <c r="I1209" s="2">
        <v>1.9282814614343717E-2</v>
      </c>
      <c r="J1209" s="2">
        <v>5.7700843320017308E-3</v>
      </c>
      <c r="K1209" s="2">
        <v>1.478953356086464E-2</v>
      </c>
      <c r="L1209" s="2">
        <v>1.6899766899766851E-2</v>
      </c>
      <c r="M1209" s="2">
        <v>1.0442046641141688E-2</v>
      </c>
      <c r="N1209" s="2">
        <v>-5.3874844591794034E-3</v>
      </c>
      <c r="O1209" s="2">
        <v>2.6979237964864355E-2</v>
      </c>
      <c r="P1209" s="2">
        <v>2.7536231884057898E-2</v>
      </c>
      <c r="Q1209" s="2">
        <v>1.7523809523809556E-2</v>
      </c>
    </row>
    <row r="1210" spans="4:17" x14ac:dyDescent="0.25">
      <c r="D1210" s="3">
        <v>40101</v>
      </c>
      <c r="E1210" s="2">
        <v>1.5175537938844887E-2</v>
      </c>
      <c r="F1210" s="2">
        <v>6.2260536398468661E-3</v>
      </c>
      <c r="G1210" s="2">
        <v>-1.2343139271755251E-3</v>
      </c>
      <c r="H1210" s="2">
        <v>1.6842105263157908E-2</v>
      </c>
      <c r="I1210" s="2">
        <v>9.9568536342519538E-4</v>
      </c>
      <c r="J1210" s="2">
        <v>2.8684907325683962E-2</v>
      </c>
      <c r="K1210" s="2">
        <v>1.1958146487294347E-2</v>
      </c>
      <c r="L1210" s="2">
        <v>-8.0229226361031841E-3</v>
      </c>
      <c r="M1210" s="2">
        <v>-2.8418877023768368E-3</v>
      </c>
      <c r="N1210" s="2">
        <v>-2.9166666666666785E-3</v>
      </c>
      <c r="O1210" s="2">
        <v>-1.8994723687864569E-2</v>
      </c>
      <c r="P1210" s="2">
        <v>-2.8208744710859768E-3</v>
      </c>
      <c r="Q1210" s="2">
        <v>1.1231748408835668E-2</v>
      </c>
    </row>
    <row r="1211" spans="4:17" x14ac:dyDescent="0.25">
      <c r="D1211" s="3">
        <v>40102</v>
      </c>
      <c r="E1211" s="2">
        <v>5.354752342704194E-3</v>
      </c>
      <c r="F1211" s="2">
        <v>-7.1394574012376066E-3</v>
      </c>
      <c r="G1211" s="2">
        <v>3.5015447991761425E-3</v>
      </c>
      <c r="H1211" s="2">
        <v>6.2111801242235925E-3</v>
      </c>
      <c r="I1211" s="2">
        <v>1.9893899204243607E-3</v>
      </c>
      <c r="J1211" s="2">
        <v>-7.72200772200771E-3</v>
      </c>
      <c r="K1211" s="2">
        <v>-2.5849335302805293E-3</v>
      </c>
      <c r="L1211" s="2">
        <v>-2.368573079145004E-2</v>
      </c>
      <c r="M1211" s="2">
        <v>-4.9572501943173058E-2</v>
      </c>
      <c r="N1211" s="2">
        <v>-1.6715419974926513E-3</v>
      </c>
      <c r="O1211" s="2">
        <v>-2.2589594066693138E-2</v>
      </c>
      <c r="P1211" s="2">
        <v>-4.2432814710042531E-2</v>
      </c>
      <c r="Q1211" s="2">
        <v>5.5534987041835826E-3</v>
      </c>
    </row>
    <row r="1212" spans="4:17" x14ac:dyDescent="0.25">
      <c r="D1212" s="3">
        <v>40105</v>
      </c>
      <c r="E1212" s="2">
        <v>1.3093652907234715E-2</v>
      </c>
      <c r="F1212" s="2">
        <v>1.9175455417065747E-3</v>
      </c>
      <c r="G1212" s="2">
        <v>5.9523809523809347E-3</v>
      </c>
      <c r="H1212" s="2">
        <v>1.1659807956104247E-2</v>
      </c>
      <c r="I1212" s="2">
        <v>1.5221707478491095E-2</v>
      </c>
      <c r="J1212" s="2">
        <v>-5.188067444876673E-3</v>
      </c>
      <c r="K1212" s="2">
        <v>1.554979637171411E-2</v>
      </c>
      <c r="L1212" s="2">
        <v>1.1242603550295934E-2</v>
      </c>
      <c r="M1212" s="2">
        <v>1.1721944570649762E-2</v>
      </c>
      <c r="N1212" s="2">
        <v>1.3813311008790217E-2</v>
      </c>
      <c r="O1212" s="2">
        <v>6.1399443929564552E-3</v>
      </c>
      <c r="P1212" s="2">
        <v>-1.4771048744460806E-2</v>
      </c>
      <c r="Q1212" s="2">
        <v>1.6200294550810061E-2</v>
      </c>
    </row>
    <row r="1213" spans="4:17" x14ac:dyDescent="0.25">
      <c r="D1213" s="3">
        <v>40106</v>
      </c>
      <c r="E1213" s="2">
        <v>-3.7239868565170143E-3</v>
      </c>
      <c r="F1213" s="2">
        <v>-5.7416267942582509E-3</v>
      </c>
      <c r="G1213" s="2">
        <v>5.917159763313592E-3</v>
      </c>
      <c r="H1213" s="2">
        <v>-2.7118644067796031E-3</v>
      </c>
      <c r="I1213" s="2">
        <v>-1.4993481095176038E-2</v>
      </c>
      <c r="J1213" s="2">
        <v>4.3459365493255149E-4</v>
      </c>
      <c r="K1213" s="2">
        <v>-3.6456434560692708E-4</v>
      </c>
      <c r="L1213" s="2">
        <v>-1.1117612638970233E-2</v>
      </c>
      <c r="M1213" s="2">
        <v>-1.9759295850547767E-3</v>
      </c>
      <c r="N1213" s="2">
        <v>-2.3947151114781105E-2</v>
      </c>
      <c r="O1213" s="2">
        <v>-2.8785261945883708E-3</v>
      </c>
      <c r="P1213" s="2">
        <v>-1.649175412293858E-2</v>
      </c>
      <c r="Q1213" s="2">
        <v>-1.7391304347826101E-2</v>
      </c>
    </row>
    <row r="1214" spans="4:17" x14ac:dyDescent="0.25">
      <c r="D1214" s="3">
        <v>40107</v>
      </c>
      <c r="E1214" s="2">
        <v>-2.0668425681618245E-2</v>
      </c>
      <c r="F1214" s="2">
        <v>8.1809432146293624E-3</v>
      </c>
      <c r="G1214" s="2">
        <v>-3.4482758620688562E-3</v>
      </c>
      <c r="H1214" s="2">
        <v>-2.855200543847734E-2</v>
      </c>
      <c r="I1214" s="2">
        <v>-5.2945069490403758E-3</v>
      </c>
      <c r="J1214" s="2">
        <v>7.8192875760208398E-3</v>
      </c>
      <c r="K1214" s="2">
        <v>-3.0634573304157673E-2</v>
      </c>
      <c r="L1214" s="2">
        <v>-1.597633136094672E-2</v>
      </c>
      <c r="M1214" s="2">
        <v>-1.5838732901367936E-2</v>
      </c>
      <c r="N1214" s="2">
        <v>-2.4111675126903563E-2</v>
      </c>
      <c r="O1214" s="2">
        <v>-3.0831408775981381E-2</v>
      </c>
      <c r="P1214" s="2">
        <v>-3.0487804878048131E-3</v>
      </c>
      <c r="Q1214" s="2">
        <v>-4.0560471976400971E-3</v>
      </c>
    </row>
    <row r="1215" spans="4:17" x14ac:dyDescent="0.25">
      <c r="D1215" s="3">
        <v>40108</v>
      </c>
      <c r="E1215" s="2">
        <v>-2.9187247418051765E-3</v>
      </c>
      <c r="F1215" s="2">
        <v>-4.7732696897365205E-4</v>
      </c>
      <c r="G1215" s="2">
        <v>1.119478933441883E-2</v>
      </c>
      <c r="H1215" s="2">
        <v>8.3974807557733386E-3</v>
      </c>
      <c r="I1215" s="2">
        <v>6.9860279441118049E-3</v>
      </c>
      <c r="J1215" s="2">
        <v>4.3103448275868807E-4</v>
      </c>
      <c r="K1215" s="2">
        <v>5.6433408577878912E-3</v>
      </c>
      <c r="L1215" s="2">
        <v>1.3229104028863646E-2</v>
      </c>
      <c r="M1215" s="2">
        <v>1.4996342355523048E-2</v>
      </c>
      <c r="N1215" s="2">
        <v>1.517121803207635E-2</v>
      </c>
      <c r="O1215" s="2">
        <v>2.4722983438579631E-2</v>
      </c>
      <c r="P1215" s="2">
        <v>-1.2232415902140683E-2</v>
      </c>
      <c r="Q1215" s="2">
        <v>7.0344316919658543E-3</v>
      </c>
    </row>
    <row r="1216" spans="4:17" x14ac:dyDescent="0.25">
      <c r="D1216" s="3">
        <v>40109</v>
      </c>
      <c r="E1216" s="2">
        <v>-9.0069804098174178E-4</v>
      </c>
      <c r="F1216" s="2">
        <v>-5.7306590257880131E-3</v>
      </c>
      <c r="G1216" s="2">
        <v>-8.4541062801932708E-3</v>
      </c>
      <c r="H1216" s="2">
        <v>-1.7349063150589868E-2</v>
      </c>
      <c r="I1216" s="2">
        <v>-1.5857284440039657E-2</v>
      </c>
      <c r="J1216" s="2">
        <v>5.3856096510124941E-2</v>
      </c>
      <c r="K1216" s="2">
        <v>-1.3468013468013447E-2</v>
      </c>
      <c r="L1216" s="2">
        <v>-1.6617210682492646E-2</v>
      </c>
      <c r="M1216" s="2">
        <v>-1.9009009009009002E-2</v>
      </c>
      <c r="N1216" s="2">
        <v>-1.7079419299743898E-2</v>
      </c>
      <c r="O1216" s="2">
        <v>-1.8138480320911601E-2</v>
      </c>
      <c r="P1216" s="2">
        <v>-9.2879256965943662E-3</v>
      </c>
      <c r="Q1216" s="2">
        <v>-1.8749999999999926E-2</v>
      </c>
    </row>
    <row r="1217" spans="4:17" x14ac:dyDescent="0.25">
      <c r="D1217" s="3">
        <v>40112</v>
      </c>
      <c r="E1217" s="2">
        <v>-1.1945007888212622E-2</v>
      </c>
      <c r="F1217" s="2">
        <v>-7.2046109510085768E-3</v>
      </c>
      <c r="G1217" s="2">
        <v>-1.2789281364189921E-2</v>
      </c>
      <c r="H1217" s="2">
        <v>-7.7683615819208636E-3</v>
      </c>
      <c r="I1217" s="2">
        <v>-6.377979187646785E-3</v>
      </c>
      <c r="J1217" s="2">
        <v>2.3303352412101401E-2</v>
      </c>
      <c r="K1217" s="2">
        <v>-1.2514220705347055E-2</v>
      </c>
      <c r="L1217" s="2">
        <v>2.4140012070005519E-3</v>
      </c>
      <c r="M1217" s="2">
        <v>-2.020387547065836E-3</v>
      </c>
      <c r="N1217" s="2">
        <v>-6.5160729800173142E-3</v>
      </c>
      <c r="O1217" s="2">
        <v>-5.5065427201135561E-3</v>
      </c>
      <c r="P1217" s="2">
        <v>-1.2500000000000011E-2</v>
      </c>
      <c r="Q1217" s="2">
        <v>-8.2427875608843161E-3</v>
      </c>
    </row>
    <row r="1218" spans="4:17" x14ac:dyDescent="0.25">
      <c r="D1218" s="3">
        <v>40113</v>
      </c>
      <c r="E1218" s="2">
        <v>6.8430656934292955E-4</v>
      </c>
      <c r="F1218" s="2">
        <v>1.9351717464924943E-2</v>
      </c>
      <c r="G1218" s="2">
        <v>4.9352251696482595E-3</v>
      </c>
      <c r="H1218" s="2">
        <v>7.8291814946618802E-3</v>
      </c>
      <c r="I1218" s="2">
        <v>5.0675675675675193E-3</v>
      </c>
      <c r="J1218" s="2">
        <v>-2.7966440271674103E-3</v>
      </c>
      <c r="K1218" s="2">
        <v>1.2672811059907906E-2</v>
      </c>
      <c r="L1218" s="2">
        <v>-4.8163756773027273E-3</v>
      </c>
      <c r="M1218" s="2">
        <v>4.509064139136789E-3</v>
      </c>
      <c r="N1218" s="2">
        <v>-3.4980323567993812E-3</v>
      </c>
      <c r="O1218" s="2">
        <v>-4.2271969516552033E-3</v>
      </c>
      <c r="P1218" s="2">
        <v>-5.5379746835443264E-3</v>
      </c>
      <c r="Q1218" s="2">
        <v>-1.6622591613146873E-2</v>
      </c>
    </row>
    <row r="1219" spans="4:17" x14ac:dyDescent="0.25">
      <c r="D1219" s="3">
        <v>40114</v>
      </c>
      <c r="E1219" s="2">
        <v>6.8383861408710135E-4</v>
      </c>
      <c r="F1219" s="2">
        <v>2.5628856193640207E-2</v>
      </c>
      <c r="G1219" s="2">
        <v>8.1849805606709939E-4</v>
      </c>
      <c r="H1219" s="2">
        <v>-2.8248587570622119E-3</v>
      </c>
      <c r="I1219" s="2">
        <v>-2.3529411764705858E-2</v>
      </c>
      <c r="J1219" s="2">
        <v>-2.003205128205128E-2</v>
      </c>
      <c r="K1219" s="2">
        <v>-1.1755783086841193E-2</v>
      </c>
      <c r="L1219" s="2">
        <v>-3.5692679975801667E-2</v>
      </c>
      <c r="M1219" s="2">
        <v>7.0538658849396323E-3</v>
      </c>
      <c r="N1219" s="2">
        <v>-3.0715225976305369E-2</v>
      </c>
      <c r="O1219" s="2">
        <v>-3.6113602391629251E-2</v>
      </c>
      <c r="P1219" s="2">
        <v>-3.4208432776451844E-2</v>
      </c>
      <c r="Q1219" s="2">
        <v>-3.3038801383019567E-2</v>
      </c>
    </row>
    <row r="1220" spans="4:17" x14ac:dyDescent="0.25">
      <c r="D1220" s="3">
        <v>40115</v>
      </c>
      <c r="E1220" s="2">
        <v>1.0022779043280293E-2</v>
      </c>
      <c r="F1220" s="2">
        <v>3.2392410920870098E-3</v>
      </c>
      <c r="G1220" s="2">
        <v>4.0278061746064325E-2</v>
      </c>
      <c r="H1220" s="2">
        <v>1.9830028328611981E-2</v>
      </c>
      <c r="I1220" s="2">
        <v>1.8244406196213342E-2</v>
      </c>
      <c r="J1220" s="2">
        <v>6.9501226492231461E-3</v>
      </c>
      <c r="K1220" s="2">
        <v>-2.3023791250959245E-2</v>
      </c>
      <c r="L1220" s="2">
        <v>1.0037641154328853E-2</v>
      </c>
      <c r="M1220" s="2">
        <v>1.1279905394341807E-2</v>
      </c>
      <c r="N1220" s="2">
        <v>2.8066998641919465E-2</v>
      </c>
      <c r="O1220" s="2">
        <v>3.7280565721729365E-2</v>
      </c>
      <c r="P1220" s="2">
        <v>3.1301482701812107E-2</v>
      </c>
      <c r="Q1220" s="2">
        <v>3.2975764799364253E-2</v>
      </c>
    </row>
    <row r="1221" spans="4:17" x14ac:dyDescent="0.25">
      <c r="D1221" s="3">
        <v>40116</v>
      </c>
      <c r="E1221" s="2">
        <v>-1.4433919711321618E-2</v>
      </c>
      <c r="F1221" s="2">
        <v>-1.5221402214022062E-2</v>
      </c>
      <c r="G1221" s="2">
        <v>-2.5746855345911993E-2</v>
      </c>
      <c r="H1221" s="2">
        <v>-2.9861111111111092E-2</v>
      </c>
      <c r="I1221" s="2">
        <v>-2.4002704530087807E-2</v>
      </c>
      <c r="J1221" s="2">
        <v>-1.7458384084449847E-2</v>
      </c>
      <c r="K1221" s="2">
        <v>-1.2175962293794276E-2</v>
      </c>
      <c r="L1221" s="2">
        <v>-5.590062111801233E-3</v>
      </c>
      <c r="M1221" s="2">
        <v>-1.8440226679859648E-2</v>
      </c>
      <c r="N1221" s="2">
        <v>-3.1704095112285439E-2</v>
      </c>
      <c r="O1221" s="2">
        <v>-4.70637483554599E-2</v>
      </c>
      <c r="P1221" s="2">
        <v>-4.0734824281150141E-2</v>
      </c>
      <c r="Q1221" s="2">
        <v>-2.7307692307692342E-2</v>
      </c>
    </row>
    <row r="1222" spans="4:17" x14ac:dyDescent="0.25">
      <c r="D1222" s="3">
        <v>40119</v>
      </c>
      <c r="E1222" s="2">
        <v>1.2128146453089107E-2</v>
      </c>
      <c r="F1222" s="2">
        <v>-6.0889929742389956E-3</v>
      </c>
      <c r="G1222" s="2">
        <v>1.634052854549127E-2</v>
      </c>
      <c r="H1222" s="2">
        <v>-4.2949176807444882E-3</v>
      </c>
      <c r="I1222" s="2">
        <v>5.1957048839625418E-3</v>
      </c>
      <c r="J1222" s="2">
        <v>5.7851239669421727E-3</v>
      </c>
      <c r="K1222" s="2">
        <v>1.0735586481113444E-2</v>
      </c>
      <c r="L1222" s="2">
        <v>-5.6214865708932929E-3</v>
      </c>
      <c r="M1222" s="2">
        <v>-3.6656891495606903E-4</v>
      </c>
      <c r="N1222" s="2">
        <v>-1.3642564802181713E-3</v>
      </c>
      <c r="O1222" s="2">
        <v>2.9494822717288918E-3</v>
      </c>
      <c r="P1222" s="2">
        <v>1.4987510407993315E-2</v>
      </c>
      <c r="Q1222" s="2">
        <v>1.1862396204033664E-3</v>
      </c>
    </row>
    <row r="1223" spans="4:17" x14ac:dyDescent="0.25">
      <c r="D1223" s="3">
        <v>40120</v>
      </c>
      <c r="E1223" s="2">
        <v>-7.4609993217272961E-3</v>
      </c>
      <c r="F1223" s="2">
        <v>-1.131008482563612E-2</v>
      </c>
      <c r="G1223" s="2">
        <v>-6.3517268757443479E-3</v>
      </c>
      <c r="H1223" s="2">
        <v>-3.5945363048167298E-3</v>
      </c>
      <c r="I1223" s="2">
        <v>2.412129565816688E-3</v>
      </c>
      <c r="J1223" s="2">
        <v>-1.2736236647493784E-2</v>
      </c>
      <c r="K1223" s="2">
        <v>-1.8882769472856033E-2</v>
      </c>
      <c r="L1223" s="2">
        <v>-2.7010050251256263E-2</v>
      </c>
      <c r="M1223" s="2">
        <v>4.9504950495050078E-3</v>
      </c>
      <c r="N1223" s="2">
        <v>-2.2768670309654239E-3</v>
      </c>
      <c r="O1223" s="2">
        <v>5.5061944687773466E-3</v>
      </c>
      <c r="P1223" s="2">
        <v>-1.066447908121403E-2</v>
      </c>
      <c r="Q1223" s="2">
        <v>7.8988941548182971E-3</v>
      </c>
    </row>
    <row r="1224" spans="4:17" x14ac:dyDescent="0.25">
      <c r="D1224" s="3">
        <v>40121</v>
      </c>
      <c r="E1224" s="2">
        <v>9.5671981776765773E-3</v>
      </c>
      <c r="F1224" s="2">
        <v>9.5328884652047541E-4</v>
      </c>
      <c r="G1224" s="2">
        <v>7.790651218537766E-3</v>
      </c>
      <c r="H1224" s="2">
        <v>1.2265512265512261E-2</v>
      </c>
      <c r="I1224" s="2">
        <v>1.0312822275696507E-3</v>
      </c>
      <c r="J1224" s="2">
        <v>1.9142738243861725E-2</v>
      </c>
      <c r="K1224" s="2">
        <v>6.4153969526864391E-2</v>
      </c>
      <c r="L1224" s="2">
        <v>1.2911555842478972E-2</v>
      </c>
      <c r="M1224" s="2">
        <v>1.0946907498630754E-3</v>
      </c>
      <c r="N1224" s="2">
        <v>-1.3692377909630825E-3</v>
      </c>
      <c r="O1224" s="2">
        <v>-1.2321095208462913E-2</v>
      </c>
      <c r="P1224" s="2">
        <v>-9.121061359867429E-3</v>
      </c>
      <c r="Q1224" s="2">
        <v>1.4890282131661403E-2</v>
      </c>
    </row>
    <row r="1225" spans="4:17" x14ac:dyDescent="0.25">
      <c r="D1225" s="3">
        <v>40122</v>
      </c>
      <c r="E1225" s="2">
        <v>1.7824909747292398E-2</v>
      </c>
      <c r="F1225" s="2">
        <v>7.142857142857075E-3</v>
      </c>
      <c r="G1225" s="2">
        <v>2.4380574826560888E-2</v>
      </c>
      <c r="H1225" s="2">
        <v>4.9893086243763566E-3</v>
      </c>
      <c r="I1225" s="2">
        <v>3.2623626373626348E-2</v>
      </c>
      <c r="J1225" s="2">
        <v>1.4699877501020947E-2</v>
      </c>
      <c r="K1225" s="2">
        <v>2.2607385079126707E-3</v>
      </c>
      <c r="L1225" s="2">
        <v>1.5933715742511154E-2</v>
      </c>
      <c r="M1225" s="2">
        <v>1.4853289593584926E-2</v>
      </c>
      <c r="N1225" s="2">
        <v>2.6508226691042133E-2</v>
      </c>
      <c r="O1225" s="2">
        <v>2.2996471774193585E-2</v>
      </c>
      <c r="P1225" s="2">
        <v>1.6736401673640256E-2</v>
      </c>
      <c r="Q1225" s="2">
        <v>3.4362934362934389E-2</v>
      </c>
    </row>
    <row r="1226" spans="4:17" x14ac:dyDescent="0.25">
      <c r="D1226" s="3">
        <v>40123</v>
      </c>
      <c r="E1226" s="2">
        <v>-4.4336067390813612E-4</v>
      </c>
      <c r="F1226" s="2">
        <v>8.5106382978723284E-3</v>
      </c>
      <c r="G1226" s="2">
        <v>9.2879256965943662E-3</v>
      </c>
      <c r="H1226" s="2">
        <v>-3.5460992907800663E-3</v>
      </c>
      <c r="I1226" s="2">
        <v>-3.3255736614566486E-3</v>
      </c>
      <c r="J1226" s="2">
        <v>1.6096579476860824E-3</v>
      </c>
      <c r="K1226" s="2">
        <v>-3.7593984962406546E-3</v>
      </c>
      <c r="L1226" s="2">
        <v>2.5094102885822411E-3</v>
      </c>
      <c r="M1226" s="2">
        <v>7.722007722007717E-3</v>
      </c>
      <c r="N1226" s="2">
        <v>1.7809439002671353E-2</v>
      </c>
      <c r="O1226" s="2">
        <v>-9.3613352220238352E-3</v>
      </c>
      <c r="P1226" s="2">
        <v>6.2551440329218083E-2</v>
      </c>
      <c r="Q1226" s="2">
        <v>-1.4930944382232124E-2</v>
      </c>
    </row>
    <row r="1227" spans="4:17" x14ac:dyDescent="0.25">
      <c r="D1227" s="3">
        <v>40126</v>
      </c>
      <c r="E1227" s="2">
        <v>1.4415613218008395E-2</v>
      </c>
      <c r="F1227" s="2">
        <v>2.0628223159868789E-2</v>
      </c>
      <c r="G1227" s="2">
        <v>1.3420245398773062E-2</v>
      </c>
      <c r="H1227" s="2">
        <v>2.7758007117437634E-2</v>
      </c>
      <c r="I1227" s="2">
        <v>1.2012012012011993E-2</v>
      </c>
      <c r="J1227" s="2">
        <v>1.6472478907191647E-2</v>
      </c>
      <c r="K1227" s="2">
        <v>2.6037735849056651E-2</v>
      </c>
      <c r="L1227" s="2">
        <v>2.7534418022528241E-2</v>
      </c>
      <c r="M1227" s="2">
        <v>2.0315423683507094E-2</v>
      </c>
      <c r="N1227" s="2">
        <v>2.7996500437445344E-2</v>
      </c>
      <c r="O1227" s="2">
        <v>2.7914205781784329E-2</v>
      </c>
      <c r="P1227" s="2">
        <v>3.4082106893880672E-2</v>
      </c>
      <c r="Q1227" s="2">
        <v>1.5157256536566827E-2</v>
      </c>
    </row>
    <row r="1228" spans="4:17" x14ac:dyDescent="0.25">
      <c r="D1228" s="3">
        <v>40127</v>
      </c>
      <c r="E1228" s="2">
        <v>6.1215566243988002E-3</v>
      </c>
      <c r="F1228" s="2">
        <v>4.5934772622876173E-3</v>
      </c>
      <c r="G1228" s="2">
        <v>1.8917896329924348E-4</v>
      </c>
      <c r="H1228" s="2">
        <v>7.6177285318560399E-3</v>
      </c>
      <c r="I1228" s="2">
        <v>-1.3188262446422638E-2</v>
      </c>
      <c r="J1228" s="2">
        <v>7.9051383399207794E-4</v>
      </c>
      <c r="K1228" s="2">
        <v>5.1489518205221413E-3</v>
      </c>
      <c r="L1228" s="2">
        <v>2.4360535931789978E-3</v>
      </c>
      <c r="M1228" s="2">
        <v>7.2482752598026223E-3</v>
      </c>
      <c r="N1228" s="2">
        <v>4.2553191489368353E-4</v>
      </c>
      <c r="O1228" s="2">
        <v>-3.6288859320190075E-4</v>
      </c>
      <c r="P1228" s="2">
        <v>-4.4943820224719478E-3</v>
      </c>
      <c r="Q1228" s="2">
        <v>4.1060097051138274E-3</v>
      </c>
    </row>
    <row r="1229" spans="4:17" x14ac:dyDescent="0.25">
      <c r="D1229" s="3">
        <v>40128</v>
      </c>
      <c r="E1229" s="2">
        <v>1.2603215993046464E-2</v>
      </c>
      <c r="F1229" s="2">
        <v>1.8289894833104319E-3</v>
      </c>
      <c r="G1229" s="2">
        <v>5.8634386230376825E-3</v>
      </c>
      <c r="H1229" s="2">
        <v>3.4364261168384146E-3</v>
      </c>
      <c r="I1229" s="2">
        <v>7.0163715335783781E-3</v>
      </c>
      <c r="J1229" s="2">
        <v>3.9494470774092188E-3</v>
      </c>
      <c r="K1229" s="2">
        <v>-1.1342846688620517E-2</v>
      </c>
      <c r="L1229" s="2">
        <v>1.7010935601457933E-2</v>
      </c>
      <c r="M1229" s="2">
        <v>2.1675047685104907E-3</v>
      </c>
      <c r="N1229" s="2">
        <v>1.7864738409187501E-2</v>
      </c>
      <c r="O1229" s="2">
        <v>1.8937560503388164E-2</v>
      </c>
      <c r="P1229" s="2">
        <v>3.0097817908202353E-3</v>
      </c>
      <c r="Q1229" s="2">
        <v>5.9479553903345785E-3</v>
      </c>
    </row>
    <row r="1230" spans="4:17" x14ac:dyDescent="0.25">
      <c r="D1230" s="3">
        <v>40129</v>
      </c>
      <c r="E1230" s="2">
        <v>5.1502145922747208E-3</v>
      </c>
      <c r="F1230" s="2">
        <v>-6.3897763578275018E-3</v>
      </c>
      <c r="G1230" s="2">
        <v>-1.4855208725084602E-2</v>
      </c>
      <c r="H1230" s="2">
        <v>0</v>
      </c>
      <c r="I1230" s="2">
        <v>-1.2939615129396171E-2</v>
      </c>
      <c r="J1230" s="2">
        <v>8.261211644374402E-3</v>
      </c>
      <c r="K1230" s="2">
        <v>-7.4019245003700699E-3</v>
      </c>
      <c r="L1230" s="2">
        <v>-7.7658303464754486E-3</v>
      </c>
      <c r="M1230" s="2">
        <v>-7.2670646249675874E-3</v>
      </c>
      <c r="N1230" s="2">
        <v>-2.507312996238977E-3</v>
      </c>
      <c r="O1230" s="2">
        <v>-7.6004987827326233E-3</v>
      </c>
      <c r="P1230" s="2">
        <v>-5.2513128282070734E-3</v>
      </c>
      <c r="Q1230" s="2">
        <v>-8.1300813008129674E-3</v>
      </c>
    </row>
    <row r="1231" spans="4:17" x14ac:dyDescent="0.25">
      <c r="D1231" s="3">
        <v>40130</v>
      </c>
      <c r="E1231" s="2">
        <v>-8.5397096498732389E-4</v>
      </c>
      <c r="F1231" s="2">
        <v>-1.3780431786863177E-3</v>
      </c>
      <c r="G1231" s="2">
        <v>4.9627791563275053E-3</v>
      </c>
      <c r="H1231" s="2">
        <v>-2.0547945205479016E-3</v>
      </c>
      <c r="I1231" s="2">
        <v>5.3781512605042062E-3</v>
      </c>
      <c r="J1231" s="2">
        <v>8.9738587592665016E-3</v>
      </c>
      <c r="K1231" s="2">
        <v>3.7285607755406943E-3</v>
      </c>
      <c r="L1231" s="2">
        <v>7.2245635159543043E-3</v>
      </c>
      <c r="M1231" s="2">
        <v>6.1002178649237722E-3</v>
      </c>
      <c r="N1231" s="2">
        <v>3.7704231252618289E-3</v>
      </c>
      <c r="O1231" s="2">
        <v>-9.6332196493746497E-3</v>
      </c>
      <c r="P1231" s="2">
        <v>-5.2790346907994178E-3</v>
      </c>
      <c r="Q1231" s="2">
        <v>4.7690014903129699E-2</v>
      </c>
    </row>
    <row r="1232" spans="4:17" x14ac:dyDescent="0.25">
      <c r="D1232" s="3">
        <v>40133</v>
      </c>
      <c r="E1232" s="2">
        <v>-6.4102564102551352E-4</v>
      </c>
      <c r="F1232" s="2">
        <v>6.8997240110396573E-3</v>
      </c>
      <c r="G1232" s="2">
        <v>1.0826210826210832E-2</v>
      </c>
      <c r="H1232" s="2">
        <v>1.9903912148249769E-2</v>
      </c>
      <c r="I1232" s="2">
        <v>2.6078234704112375E-2</v>
      </c>
      <c r="J1232" s="2">
        <v>-3.0935808197988515E-3</v>
      </c>
      <c r="K1232" s="2">
        <v>2.1545319465081657E-2</v>
      </c>
      <c r="L1232" s="2">
        <v>2.0322773460848764E-2</v>
      </c>
      <c r="M1232" s="2">
        <v>9.2680814205283076E-3</v>
      </c>
      <c r="N1232" s="2">
        <v>1.1268781302170265E-2</v>
      </c>
      <c r="O1232" s="2">
        <v>2.7791203479940762E-3</v>
      </c>
      <c r="P1232" s="2">
        <v>2.1228203184230566E-2</v>
      </c>
      <c r="Q1232" s="2">
        <v>8.5348506401137416E-3</v>
      </c>
    </row>
    <row r="1233" spans="4:17" x14ac:dyDescent="0.25">
      <c r="D1233" s="3">
        <v>40134</v>
      </c>
      <c r="E1233" s="2">
        <v>9.407740004276197E-3</v>
      </c>
      <c r="F1233" s="2">
        <v>1.0507080858839671E-2</v>
      </c>
      <c r="G1233" s="2">
        <v>5.6369785794816113E-4</v>
      </c>
      <c r="H1233" s="2">
        <v>0</v>
      </c>
      <c r="I1233" s="2">
        <v>-1.7269468882372144E-2</v>
      </c>
      <c r="J1233" s="2">
        <v>2.0170674941815344E-2</v>
      </c>
      <c r="K1233" s="2">
        <v>1.4181818181818202E-2</v>
      </c>
      <c r="L1233" s="2">
        <v>4.6865846514351668E-3</v>
      </c>
      <c r="M1233" s="2">
        <v>3.2612427051150849E-3</v>
      </c>
      <c r="N1233" s="2">
        <v>-2.3937267849773083E-2</v>
      </c>
      <c r="O1233" s="2">
        <v>-3.6751415833232029E-3</v>
      </c>
      <c r="P1233" s="2">
        <v>1.4847809948032348E-3</v>
      </c>
      <c r="Q1233" s="2">
        <v>5.6417489421720785E-3</v>
      </c>
    </row>
    <row r="1234" spans="4:17" x14ac:dyDescent="0.25">
      <c r="D1234" s="3">
        <v>40135</v>
      </c>
      <c r="E1234" s="2">
        <v>9.1082397797076827E-3</v>
      </c>
      <c r="F1234" s="2">
        <v>4.5207956600352669E-4</v>
      </c>
      <c r="G1234" s="2">
        <v>1.6901408450704866E-3</v>
      </c>
      <c r="H1234" s="2">
        <v>1.4131897711978524E-2</v>
      </c>
      <c r="I1234" s="2">
        <v>-8.2891246684350141E-3</v>
      </c>
      <c r="J1234" s="2">
        <v>3.8022813688212117E-3</v>
      </c>
      <c r="K1234" s="2">
        <v>2.4740050197203215E-2</v>
      </c>
      <c r="L1234" s="2">
        <v>-9.9125364431485816E-3</v>
      </c>
      <c r="M1234" s="2">
        <v>-3.7639007698888958E-3</v>
      </c>
      <c r="N1234" s="2">
        <v>1.1416490486258061E-2</v>
      </c>
      <c r="O1234" s="2">
        <v>1.6931728850456619E-3</v>
      </c>
      <c r="P1234" s="2">
        <v>4.4477390659748333E-3</v>
      </c>
      <c r="Q1234" s="2">
        <v>-6.3113604488078444E-3</v>
      </c>
    </row>
    <row r="1235" spans="4:17" x14ac:dyDescent="0.25">
      <c r="D1235" s="3">
        <v>40136</v>
      </c>
      <c r="E1235" s="2">
        <v>7.1368597816959759E-3</v>
      </c>
      <c r="F1235" s="2">
        <v>-4.9706281066425415E-3</v>
      </c>
      <c r="G1235" s="2">
        <v>-4.311961004874465E-3</v>
      </c>
      <c r="H1235" s="2">
        <v>-4.6449900464499193E-3</v>
      </c>
      <c r="I1235" s="2">
        <v>-1.3373453694416535E-2</v>
      </c>
      <c r="J1235" s="2">
        <v>-1.0984848484848453E-2</v>
      </c>
      <c r="K1235" s="2">
        <v>5.2484254723583678E-3</v>
      </c>
      <c r="L1235" s="2">
        <v>-4.0636042402826929E-2</v>
      </c>
      <c r="M1235" s="2">
        <v>-4.7226515541816689E-3</v>
      </c>
      <c r="N1235" s="2">
        <v>-6.6889632107023462E-3</v>
      </c>
      <c r="O1235" s="2">
        <v>-2.3000301841231526E-2</v>
      </c>
      <c r="P1235" s="2">
        <v>-2.0664206642066505E-2</v>
      </c>
      <c r="Q1235" s="2">
        <v>-1.5172900494001402E-2</v>
      </c>
    </row>
    <row r="1236" spans="4:17" x14ac:dyDescent="0.25">
      <c r="D1236" s="3">
        <v>40137</v>
      </c>
      <c r="E1236" s="2">
        <v>-4.7936640266777178E-3</v>
      </c>
      <c r="F1236" s="2">
        <v>-2.7247956403269173E-3</v>
      </c>
      <c r="G1236" s="2">
        <v>-5.6486537375258364E-3</v>
      </c>
      <c r="H1236" s="2">
        <v>1.4000000000000058E-2</v>
      </c>
      <c r="I1236" s="2">
        <v>5.7607590647237592E-3</v>
      </c>
      <c r="J1236" s="2">
        <v>-5.361930294906188E-3</v>
      </c>
      <c r="K1236" s="2">
        <v>3.2022276366167703E-2</v>
      </c>
      <c r="L1236" s="2">
        <v>-3.0693677102517319E-3</v>
      </c>
      <c r="M1236" s="2">
        <v>-4.5725131567595648E-3</v>
      </c>
      <c r="N1236" s="2">
        <v>2.5252525252524713E-3</v>
      </c>
      <c r="O1236" s="2">
        <v>-1.6312407315867614E-2</v>
      </c>
      <c r="P1236" s="2">
        <v>-1.0550113036925305E-2</v>
      </c>
      <c r="Q1236" s="2">
        <v>-6.4493013256897071E-3</v>
      </c>
    </row>
    <row r="1237" spans="4:17" x14ac:dyDescent="0.25">
      <c r="D1237" s="3">
        <v>40140</v>
      </c>
      <c r="E1237" s="2">
        <v>7.3298429319372024E-3</v>
      </c>
      <c r="F1237" s="2">
        <v>2.9599271402550024E-2</v>
      </c>
      <c r="G1237" s="2">
        <v>1.5148646089755673E-2</v>
      </c>
      <c r="H1237" s="2">
        <v>9.2044707429322012E-3</v>
      </c>
      <c r="I1237" s="2">
        <v>8.7601078167116424E-3</v>
      </c>
      <c r="J1237" s="2">
        <v>1.0781671159029694E-2</v>
      </c>
      <c r="K1237" s="2">
        <v>-1.0118043844855847E-3</v>
      </c>
      <c r="L1237" s="2">
        <v>8.0049261083745427E-3</v>
      </c>
      <c r="M1237" s="2">
        <v>9.7937250823367118E-3</v>
      </c>
      <c r="N1237" s="2">
        <v>1.2174643157010879E-2</v>
      </c>
      <c r="O1237" s="2">
        <v>1.1683417085427222E-2</v>
      </c>
      <c r="P1237" s="2">
        <v>2.7418126428027371E-2</v>
      </c>
      <c r="Q1237" s="2">
        <v>1.5506671474936881E-2</v>
      </c>
    </row>
    <row r="1238" spans="4:17" x14ac:dyDescent="0.25">
      <c r="D1238" s="3">
        <v>40141</v>
      </c>
      <c r="E1238" s="2">
        <v>3.1185031185030888E-3</v>
      </c>
      <c r="F1238" s="2">
        <v>1.7249004865103962E-2</v>
      </c>
      <c r="G1238" s="2">
        <v>1.1191941801903054E-3</v>
      </c>
      <c r="H1238" s="2">
        <v>-1.1726384364820829E-2</v>
      </c>
      <c r="I1238" s="2">
        <v>3.3400133600527753E-4</v>
      </c>
      <c r="J1238" s="2">
        <v>-1.1428571428571861E-3</v>
      </c>
      <c r="K1238" s="2">
        <v>-5.4017555705604368E-3</v>
      </c>
      <c r="L1238" s="2">
        <v>-6.1087354917541614E-4</v>
      </c>
      <c r="M1238" s="2">
        <v>-2.145738563213458E-3</v>
      </c>
      <c r="N1238" s="2">
        <v>1.6590626296142327E-3</v>
      </c>
      <c r="O1238" s="2">
        <v>-5.0291816714268115E-3</v>
      </c>
      <c r="P1238" s="2">
        <v>5.9303187546330665E-3</v>
      </c>
      <c r="Q1238" s="2">
        <v>-8.1676136363636517E-3</v>
      </c>
    </row>
    <row r="1239" spans="4:17" x14ac:dyDescent="0.25">
      <c r="D1239" s="3">
        <v>40142</v>
      </c>
      <c r="E1239" s="2">
        <v>2.0725388601036563E-3</v>
      </c>
      <c r="F1239" s="2">
        <v>4.7826086956521494E-3</v>
      </c>
      <c r="G1239" s="2">
        <v>1.1179429849076797E-3</v>
      </c>
      <c r="H1239" s="2">
        <v>1.5161502966381043E-2</v>
      </c>
      <c r="I1239" s="2">
        <v>1.8363939899833079E-2</v>
      </c>
      <c r="J1239" s="2">
        <v>-3.8138825324179203E-3</v>
      </c>
      <c r="K1239" s="2">
        <v>9.5044127630684854E-3</v>
      </c>
      <c r="L1239" s="2">
        <v>-2.4449877750610726E-3</v>
      </c>
      <c r="M1239" s="2">
        <v>-5.0748322724927181E-3</v>
      </c>
      <c r="N1239" s="2">
        <v>1.076604554865431E-2</v>
      </c>
      <c r="O1239" s="2">
        <v>-1.2917316692667664E-2</v>
      </c>
      <c r="P1239" s="2">
        <v>4.4215180545320925E-3</v>
      </c>
      <c r="Q1239" s="2">
        <v>1.2531328320802056E-2</v>
      </c>
    </row>
    <row r="1240" spans="4:17" x14ac:dyDescent="0.25">
      <c r="D1240" s="3">
        <v>40144</v>
      </c>
      <c r="E1240" s="2">
        <v>-5.9979317476731983E-3</v>
      </c>
      <c r="F1240" s="2">
        <v>-1.2115967113803599E-2</v>
      </c>
      <c r="G1240" s="2">
        <v>-6.3279359761771138E-3</v>
      </c>
      <c r="H1240" s="2">
        <v>-1.8181818181818254E-2</v>
      </c>
      <c r="I1240" s="2">
        <v>-9.8360655737705152E-3</v>
      </c>
      <c r="J1240" s="2">
        <v>-1.9142419601837671E-2</v>
      </c>
      <c r="K1240" s="2">
        <v>-7.7336919973099152E-3</v>
      </c>
      <c r="L1240" s="2">
        <v>-1.1642156862745176E-2</v>
      </c>
      <c r="M1240" s="2">
        <v>-1.2362756116538486E-2</v>
      </c>
      <c r="N1240" s="2">
        <v>-8.6030315444490316E-3</v>
      </c>
      <c r="O1240" s="2">
        <v>-2.8195726387659676E-2</v>
      </c>
      <c r="P1240" s="2">
        <v>-1.5407190022010334E-2</v>
      </c>
      <c r="Q1240" s="2">
        <v>-8.4865629420085558E-3</v>
      </c>
    </row>
    <row r="1241" spans="4:17" x14ac:dyDescent="0.25">
      <c r="D1241" s="3">
        <v>40147</v>
      </c>
      <c r="E1241" s="2">
        <v>-1.4565126924677544E-3</v>
      </c>
      <c r="F1241" s="2">
        <v>-5.6942619360490151E-3</v>
      </c>
      <c r="G1241" s="2">
        <v>-2.0603109196478636E-3</v>
      </c>
      <c r="H1241" s="2">
        <v>-4.6296296296295314E-3</v>
      </c>
      <c r="I1241" s="2">
        <v>-2.3178807947019961E-3</v>
      </c>
      <c r="J1241" s="2">
        <v>6.2451209992193651E-3</v>
      </c>
      <c r="K1241" s="2">
        <v>-2.0332090816673086E-3</v>
      </c>
      <c r="L1241" s="2">
        <v>4.3397396156230807E-3</v>
      </c>
      <c r="M1241" s="2">
        <v>5.1645658263305624E-3</v>
      </c>
      <c r="N1241" s="2">
        <v>-9.0909090909090436E-3</v>
      </c>
      <c r="O1241" s="2">
        <v>3.5714285714285775E-2</v>
      </c>
      <c r="P1241" s="2">
        <v>5.2160953800298275E-3</v>
      </c>
      <c r="Q1241" s="2">
        <v>-4.2796005706133185E-3</v>
      </c>
    </row>
    <row r="1242" spans="4:17" x14ac:dyDescent="0.25">
      <c r="D1242" s="3">
        <v>40148</v>
      </c>
      <c r="E1242" s="2">
        <v>3.5424046676389787E-3</v>
      </c>
      <c r="F1242" s="2">
        <v>2.8193832599118968E-2</v>
      </c>
      <c r="G1242" s="2">
        <v>9.00900900900895E-3</v>
      </c>
      <c r="H1242" s="2">
        <v>3.7873754152823819E-2</v>
      </c>
      <c r="I1242" s="2">
        <v>7.6335877862595564E-3</v>
      </c>
      <c r="J1242" s="2">
        <v>2.0558572536850176E-2</v>
      </c>
      <c r="K1242" s="2">
        <v>1.8336162988115422E-2</v>
      </c>
      <c r="L1242" s="2">
        <v>2.4074074074074109E-2</v>
      </c>
      <c r="M1242" s="2">
        <v>1.2540276931115542E-2</v>
      </c>
      <c r="N1242" s="2">
        <v>3.1693077564637115E-2</v>
      </c>
      <c r="O1242" s="2">
        <v>-1.1996733873500386E-2</v>
      </c>
      <c r="P1242" s="2">
        <v>9.6367679762786509E-3</v>
      </c>
      <c r="Q1242" s="2">
        <v>1.6833810888252108E-2</v>
      </c>
    </row>
    <row r="1243" spans="4:17" x14ac:dyDescent="0.25">
      <c r="D1243" s="3">
        <v>40149</v>
      </c>
      <c r="E1243" s="2">
        <v>-3.1146179401993061E-3</v>
      </c>
      <c r="F1243" s="2">
        <v>9.4258783204798149E-3</v>
      </c>
      <c r="G1243" s="2">
        <v>4.4642857142857513E-3</v>
      </c>
      <c r="H1243" s="2">
        <v>-5.7618437900127956E-3</v>
      </c>
      <c r="I1243" s="2">
        <v>-6.5876152832673165E-4</v>
      </c>
      <c r="J1243" s="2">
        <v>-7.6016723679209162E-3</v>
      </c>
      <c r="K1243" s="2">
        <v>-2.0006668889629453E-3</v>
      </c>
      <c r="L1243" s="2">
        <v>3.0138637733574873E-3</v>
      </c>
      <c r="M1243" s="2">
        <v>-5.6764427625354483E-3</v>
      </c>
      <c r="N1243" s="2">
        <v>1.1721907841552252E-2</v>
      </c>
      <c r="O1243" s="2">
        <v>-5.7851239669423071E-3</v>
      </c>
      <c r="P1243" s="2">
        <v>-6.607929515418492E-3</v>
      </c>
      <c r="Q1243" s="2">
        <v>2.1134202183867106E-3</v>
      </c>
    </row>
    <row r="1244" spans="4:17" x14ac:dyDescent="0.25">
      <c r="D1244" s="3">
        <v>40150</v>
      </c>
      <c r="E1244" s="2">
        <v>-2.4994792751509569E-3</v>
      </c>
      <c r="F1244" s="2">
        <v>1.27334465195251E-3</v>
      </c>
      <c r="G1244" s="2">
        <v>-9.9999999999999846E-3</v>
      </c>
      <c r="H1244" s="2">
        <v>-5.7952350289761662E-3</v>
      </c>
      <c r="I1244" s="2">
        <v>-6.2623599208965486E-3</v>
      </c>
      <c r="J1244" s="2">
        <v>1.5319800842588721E-3</v>
      </c>
      <c r="K1244" s="2">
        <v>-1.0023387905112309E-3</v>
      </c>
      <c r="L1244" s="2">
        <v>7.8124999999999402E-3</v>
      </c>
      <c r="M1244" s="2">
        <v>2.681428942133053E-3</v>
      </c>
      <c r="N1244" s="2">
        <v>-1.3983220135837051E-2</v>
      </c>
      <c r="O1244" s="2">
        <v>-1.4131338320864375E-2</v>
      </c>
      <c r="P1244" s="2">
        <v>-4.4345898004433644E-3</v>
      </c>
      <c r="Q1244" s="2">
        <v>-1.5114235500878726E-2</v>
      </c>
    </row>
    <row r="1245" spans="4:17" x14ac:dyDescent="0.25">
      <c r="D1245" s="3">
        <v>40151</v>
      </c>
      <c r="E1245" s="2">
        <v>-3.5498016287325474E-3</v>
      </c>
      <c r="F1245" s="2">
        <v>4.2390843577793822E-4</v>
      </c>
      <c r="G1245" s="2">
        <v>7.4822297044517668E-4</v>
      </c>
      <c r="H1245" s="2">
        <v>-7.7720207253885506E-3</v>
      </c>
      <c r="I1245" s="2">
        <v>-5.6384742951906524E-3</v>
      </c>
      <c r="J1245" s="2">
        <v>4.9713193116635778E-3</v>
      </c>
      <c r="K1245" s="2">
        <v>-1.6722408026754903E-3</v>
      </c>
      <c r="L1245" s="2">
        <v>2.9815146094215862E-2</v>
      </c>
      <c r="M1245" s="2">
        <v>-2.3291925465838167E-3</v>
      </c>
      <c r="N1245" s="2">
        <v>5.2674230145866698E-3</v>
      </c>
      <c r="O1245" s="2">
        <v>1.790115449474634E-2</v>
      </c>
      <c r="P1245" s="2">
        <v>1.2620638455827759E-2</v>
      </c>
      <c r="Q1245" s="2">
        <v>1.6773733047822943E-2</v>
      </c>
    </row>
    <row r="1246" spans="4:17" x14ac:dyDescent="0.25">
      <c r="D1246" s="3">
        <v>40154</v>
      </c>
      <c r="E1246" s="2">
        <v>1.2573344509639595E-2</v>
      </c>
      <c r="F1246" s="2">
        <v>1.6949152542372819E-2</v>
      </c>
      <c r="G1246" s="2">
        <v>-2.0560747663551297E-3</v>
      </c>
      <c r="H1246" s="2">
        <v>-2.3498694516971241E-2</v>
      </c>
      <c r="I1246" s="2">
        <v>3.669112741827866E-3</v>
      </c>
      <c r="J1246" s="2">
        <v>-6.0882800608828055E-3</v>
      </c>
      <c r="K1246" s="2">
        <v>0</v>
      </c>
      <c r="L1246" s="2">
        <v>-4.6323103647943429E-3</v>
      </c>
      <c r="M1246" s="2">
        <v>-1.7293558149589522E-3</v>
      </c>
      <c r="N1246" s="2">
        <v>5.2398226521564919E-3</v>
      </c>
      <c r="O1246" s="2">
        <v>-2.0262520708551082E-2</v>
      </c>
      <c r="P1246" s="2">
        <v>-7.3313782991203382E-3</v>
      </c>
      <c r="Q1246" s="2">
        <v>5.2650052650053403E-3</v>
      </c>
    </row>
    <row r="1247" spans="4:17" x14ac:dyDescent="0.25">
      <c r="D1247" s="3">
        <v>40155</v>
      </c>
      <c r="E1247" s="2">
        <v>-9.5198675496688916E-3</v>
      </c>
      <c r="F1247" s="2">
        <v>4.1666666666667256E-3</v>
      </c>
      <c r="G1247" s="2">
        <v>-9.7396516201536457E-3</v>
      </c>
      <c r="H1247" s="2">
        <v>-1.6711229946524062E-2</v>
      </c>
      <c r="I1247" s="2">
        <v>-1.5619807244931833E-2</v>
      </c>
      <c r="J1247" s="2">
        <v>-7.274119448698364E-3</v>
      </c>
      <c r="K1247" s="2">
        <v>-9.715242881072117E-3</v>
      </c>
      <c r="L1247" s="2">
        <v>-1.8615474112856328E-2</v>
      </c>
      <c r="M1247" s="2">
        <v>-1.8189692507579727E-3</v>
      </c>
      <c r="N1247" s="2">
        <v>-1.9647153167602325E-2</v>
      </c>
      <c r="O1247" s="2">
        <v>-1.2291883454734564E-2</v>
      </c>
      <c r="P1247" s="2">
        <v>-2.2156573116691208E-2</v>
      </c>
      <c r="Q1247" s="2">
        <v>-1.0125698324022317E-2</v>
      </c>
    </row>
    <row r="1248" spans="4:17" x14ac:dyDescent="0.25">
      <c r="D1248" s="3">
        <v>40156</v>
      </c>
      <c r="E1248" s="2">
        <v>-1.04471374843287E-3</v>
      </c>
      <c r="F1248" s="2">
        <v>-2.9045643153527089E-3</v>
      </c>
      <c r="G1248" s="2">
        <v>6.052581804425956E-3</v>
      </c>
      <c r="H1248" s="2">
        <v>2.7192386131882976E-2</v>
      </c>
      <c r="I1248" s="2">
        <v>-2.4983119513842064E-2</v>
      </c>
      <c r="J1248" s="2">
        <v>4.6278441959121093E-3</v>
      </c>
      <c r="K1248" s="2">
        <v>2.1989174560216582E-2</v>
      </c>
      <c r="L1248" s="2">
        <v>1.1855364552459736E-3</v>
      </c>
      <c r="M1248" s="2">
        <v>1.2495661228740126E-2</v>
      </c>
      <c r="N1248" s="2">
        <v>-4.0899795501021623E-3</v>
      </c>
      <c r="O1248" s="2">
        <v>2.8445380917890256E-2</v>
      </c>
      <c r="P1248" s="2">
        <v>-3.7764350453172741E-3</v>
      </c>
      <c r="Q1248" s="2">
        <v>3.5273368606694922E-4</v>
      </c>
    </row>
    <row r="1249" spans="4:17" x14ac:dyDescent="0.25">
      <c r="D1249" s="3">
        <v>40157</v>
      </c>
      <c r="E1249" s="2">
        <v>1.1294708220037631E-2</v>
      </c>
      <c r="F1249" s="2">
        <v>1.0819808572617478E-2</v>
      </c>
      <c r="G1249" s="2">
        <v>0</v>
      </c>
      <c r="H1249" s="2">
        <v>4.6326935804103433E-3</v>
      </c>
      <c r="I1249" s="2">
        <v>1.2119113573407251E-2</v>
      </c>
      <c r="J1249" s="2">
        <v>5.3742802303263174E-3</v>
      </c>
      <c r="K1249" s="2">
        <v>1.0592519033432647E-2</v>
      </c>
      <c r="L1249" s="2">
        <v>7.1047957371226161E-3</v>
      </c>
      <c r="M1249" s="2">
        <v>7.3705862187178556E-3</v>
      </c>
      <c r="N1249" s="2">
        <v>1.5605749486652935E-2</v>
      </c>
      <c r="O1249" s="2">
        <v>1.7286638069019158E-3</v>
      </c>
      <c r="P1249" s="2">
        <v>-3.0326004548900036E-3</v>
      </c>
      <c r="Q1249" s="2">
        <v>3.1382228490832179E-2</v>
      </c>
    </row>
    <row r="1250" spans="4:17" x14ac:dyDescent="0.25">
      <c r="D1250" s="3">
        <v>40158</v>
      </c>
      <c r="E1250" s="2">
        <v>-6.204756980351838E-4</v>
      </c>
      <c r="F1250" s="2">
        <v>2.0584602717167852E-3</v>
      </c>
      <c r="G1250" s="2">
        <v>1.6920473773266293E-3</v>
      </c>
      <c r="H1250" s="2">
        <v>-1.3175230566534633E-3</v>
      </c>
      <c r="I1250" s="2">
        <v>1.8474170372904521E-2</v>
      </c>
      <c r="J1250" s="2">
        <v>-7.6365024818631432E-4</v>
      </c>
      <c r="K1250" s="2">
        <v>-2.2928267278087221E-3</v>
      </c>
      <c r="L1250" s="2">
        <v>-1.2933568489124185E-2</v>
      </c>
      <c r="M1250" s="2">
        <v>2.6374000340308665E-3</v>
      </c>
      <c r="N1250" s="2">
        <v>1.8196522442377652E-2</v>
      </c>
      <c r="O1250" s="2">
        <v>-4.410072862073359E-3</v>
      </c>
      <c r="P1250" s="2">
        <v>1.9771863117870707E-2</v>
      </c>
      <c r="Q1250" s="2">
        <v>1.2991452991452957E-2</v>
      </c>
    </row>
    <row r="1251" spans="4:17" x14ac:dyDescent="0.25">
      <c r="D1251" s="3">
        <v>40161</v>
      </c>
      <c r="E1251" s="2">
        <v>-1.0554635761589362E-2</v>
      </c>
      <c r="F1251" s="2">
        <v>-5.3410024650780196E-3</v>
      </c>
      <c r="G1251" s="2">
        <v>1.0698198198198203E-2</v>
      </c>
      <c r="H1251" s="2">
        <v>5.2770448548812715E-3</v>
      </c>
      <c r="I1251" s="2">
        <v>4.7027208599261195E-3</v>
      </c>
      <c r="J1251" s="2">
        <v>8.7886893389375956E-3</v>
      </c>
      <c r="K1251" s="2">
        <v>1.8713066316480641E-2</v>
      </c>
      <c r="L1251" s="2">
        <v>4.1691483025610657E-3</v>
      </c>
      <c r="M1251" s="2">
        <v>1.9516334323292658E-3</v>
      </c>
      <c r="N1251" s="2">
        <v>1.310563939634638E-2</v>
      </c>
      <c r="O1251" s="2">
        <v>6.4197213840915652E-4</v>
      </c>
      <c r="P1251" s="2">
        <v>1.4914243102162248E-3</v>
      </c>
      <c r="Q1251" s="2">
        <v>4.0499493756328379E-3</v>
      </c>
    </row>
    <row r="1252" spans="4:17" x14ac:dyDescent="0.25">
      <c r="D1252" s="3">
        <v>40162</v>
      </c>
      <c r="E1252" s="2">
        <v>-1.6732901066723572E-3</v>
      </c>
      <c r="F1252" s="2">
        <v>-1.6109045848822823E-2</v>
      </c>
      <c r="G1252" s="2">
        <v>-1.4113277623026889E-2</v>
      </c>
      <c r="H1252" s="2">
        <v>-5.9055118110236124E-3</v>
      </c>
      <c r="I1252" s="2">
        <v>3.0090270812437262E-3</v>
      </c>
      <c r="J1252" s="2">
        <v>-3.0303030303029657E-3</v>
      </c>
      <c r="K1252" s="2">
        <v>6.1231066709635101E-3</v>
      </c>
      <c r="L1252" s="2">
        <v>-8.8967971530248269E-3</v>
      </c>
      <c r="M1252" s="2">
        <v>-1.1094173441734436E-2</v>
      </c>
      <c r="N1252" s="2">
        <v>5.0960407683261072E-3</v>
      </c>
      <c r="O1252" s="2">
        <v>-2.0209148649515656E-2</v>
      </c>
      <c r="P1252" s="2">
        <v>-1.265822784810126E-2</v>
      </c>
      <c r="Q1252" s="2">
        <v>1.0756302521008412E-2</v>
      </c>
    </row>
    <row r="1253" spans="4:17" x14ac:dyDescent="0.25">
      <c r="D1253" s="3">
        <v>40163</v>
      </c>
      <c r="E1253" s="2">
        <v>-1.236119840770996E-2</v>
      </c>
      <c r="F1253" s="2">
        <v>-8.8161209068010424E-3</v>
      </c>
      <c r="G1253" s="2">
        <v>5.6507816914661945E-4</v>
      </c>
      <c r="H1253" s="2">
        <v>6.6006600660065773E-3</v>
      </c>
      <c r="I1253" s="2">
        <v>-4.6666666666666853E-3</v>
      </c>
      <c r="J1253" s="2">
        <v>2.6595744680851172E-3</v>
      </c>
      <c r="K1253" s="2">
        <v>-6.7264573991030526E-3</v>
      </c>
      <c r="L1253" s="2">
        <v>-2.0945541591861246E-2</v>
      </c>
      <c r="M1253" s="2">
        <v>1.7127686905883605E-3</v>
      </c>
      <c r="N1253" s="2">
        <v>-1.9500780031201524E-3</v>
      </c>
      <c r="O1253" s="2">
        <v>1.3816134101623976E-2</v>
      </c>
      <c r="P1253" s="2">
        <v>-3.7707390648566317E-3</v>
      </c>
      <c r="Q1253" s="2">
        <v>7.9813767874957909E-3</v>
      </c>
    </row>
    <row r="1254" spans="4:17" x14ac:dyDescent="0.25">
      <c r="D1254" s="3">
        <v>40164</v>
      </c>
      <c r="E1254" s="2">
        <v>-1.0394569367840518E-2</v>
      </c>
      <c r="F1254" s="2">
        <v>2.9648454044896352E-3</v>
      </c>
      <c r="G1254" s="2">
        <v>-9.2243975903613506E-3</v>
      </c>
      <c r="H1254" s="2">
        <v>-1.0491803278688533E-2</v>
      </c>
      <c r="I1254" s="2">
        <v>-1.2391158740790388E-2</v>
      </c>
      <c r="J1254" s="2">
        <v>-1.6672982190223617E-2</v>
      </c>
      <c r="K1254" s="2">
        <v>-1.2254111576910755E-2</v>
      </c>
      <c r="L1254" s="2">
        <v>-1.6503667481662567E-2</v>
      </c>
      <c r="M1254" s="2">
        <v>-1.0173548773189687E-2</v>
      </c>
      <c r="N1254" s="2">
        <v>-5.4708870652598893E-3</v>
      </c>
      <c r="O1254" s="2">
        <v>-2.4607634179422605E-2</v>
      </c>
      <c r="P1254" s="2">
        <v>6.8130204390613059E-3</v>
      </c>
      <c r="Q1254" s="2">
        <v>-1.5506433520290297E-2</v>
      </c>
    </row>
    <row r="1255" spans="4:17" x14ac:dyDescent="0.25">
      <c r="D1255" s="3">
        <v>40165</v>
      </c>
      <c r="E1255" s="2">
        <v>1.7148981779206494E-3</v>
      </c>
      <c r="F1255" s="2">
        <v>-4.222972972972133E-4</v>
      </c>
      <c r="G1255" s="2">
        <v>-5.7001710051303694E-4</v>
      </c>
      <c r="H1255" s="2">
        <v>4.6388336646786136E-3</v>
      </c>
      <c r="I1255" s="2">
        <v>1.831129196337751E-2</v>
      </c>
      <c r="J1255" s="2">
        <v>2.5818882466281376E-2</v>
      </c>
      <c r="K1255" s="2">
        <v>3.2647730982697169E-3</v>
      </c>
      <c r="L1255" s="2">
        <v>2.9832193909260438E-2</v>
      </c>
      <c r="M1255" s="2">
        <v>4.0594230437035663E-3</v>
      </c>
      <c r="N1255" s="2">
        <v>-5.1080550098231434E-3</v>
      </c>
      <c r="O1255" s="2">
        <v>1.4037875778042485E-2</v>
      </c>
      <c r="P1255" s="2">
        <v>-1.2781954887218039E-2</v>
      </c>
      <c r="Q1255" s="2">
        <v>6.7024128686325648E-4</v>
      </c>
    </row>
    <row r="1256" spans="4:17" x14ac:dyDescent="0.25">
      <c r="D1256" s="3">
        <v>40168</v>
      </c>
      <c r="E1256" s="2">
        <v>1.0271774020971625E-2</v>
      </c>
      <c r="F1256" s="2">
        <v>6.75961132234882E-3</v>
      </c>
      <c r="G1256" s="2">
        <v>-3.9923954372623732E-3</v>
      </c>
      <c r="H1256" s="2">
        <v>1.7150395778364101E-2</v>
      </c>
      <c r="I1256" s="2">
        <v>7.3260073260072878E-3</v>
      </c>
      <c r="J1256" s="2">
        <v>5.2592036063110652E-3</v>
      </c>
      <c r="K1256" s="2">
        <v>7.4845427920598902E-3</v>
      </c>
      <c r="L1256" s="2">
        <v>2.2933011466505674E-2</v>
      </c>
      <c r="M1256" s="2">
        <v>5.7634408602150683E-3</v>
      </c>
      <c r="N1256" s="2">
        <v>1.0663507109004723E-2</v>
      </c>
      <c r="O1256" s="2">
        <v>1.3843541857124232E-2</v>
      </c>
      <c r="P1256" s="2">
        <v>-1.523229246001626E-3</v>
      </c>
      <c r="Q1256" s="2">
        <v>1.4065639651708027E-2</v>
      </c>
    </row>
    <row r="1257" spans="4:17" x14ac:dyDescent="0.25">
      <c r="D1257" s="3">
        <v>40169</v>
      </c>
      <c r="E1257" s="2">
        <v>-1.0590976488033099E-3</v>
      </c>
      <c r="F1257" s="2">
        <v>5.4553084347462259E-3</v>
      </c>
      <c r="G1257" s="2">
        <v>0</v>
      </c>
      <c r="H1257" s="2">
        <v>0</v>
      </c>
      <c r="I1257" s="2">
        <v>3.3057851239669893E-3</v>
      </c>
      <c r="J1257" s="2">
        <v>9.7159940209266809E-3</v>
      </c>
      <c r="K1257" s="2">
        <v>1.6149870801033821E-3</v>
      </c>
      <c r="L1257" s="2">
        <v>-2.3598820058996547E-3</v>
      </c>
      <c r="M1257" s="2">
        <v>9.9213137187820436E-3</v>
      </c>
      <c r="N1257" s="2">
        <v>1.1332551778038264E-2</v>
      </c>
      <c r="O1257" s="2">
        <v>-5.1526471724847546E-3</v>
      </c>
      <c r="P1257" s="2">
        <v>-5.339435545385224E-3</v>
      </c>
      <c r="Q1257" s="2">
        <v>-2.6420079260238388E-3</v>
      </c>
    </row>
    <row r="1258" spans="4:17" x14ac:dyDescent="0.25">
      <c r="D1258" s="3">
        <v>40170</v>
      </c>
      <c r="E1258" s="2">
        <v>-4.2408821034766798E-4</v>
      </c>
      <c r="F1258" s="2">
        <v>8.3472454090148464E-4</v>
      </c>
      <c r="G1258" s="2">
        <v>1.9087612139717522E-4</v>
      </c>
      <c r="H1258" s="2">
        <v>-1.9455252918287524E-3</v>
      </c>
      <c r="I1258" s="2">
        <v>5.2718286655683731E-3</v>
      </c>
      <c r="J1258" s="2">
        <v>3.3308660251665382E-3</v>
      </c>
      <c r="K1258" s="2">
        <v>-1.3221541438245731E-2</v>
      </c>
      <c r="L1258" s="2">
        <v>2.9568302779420883E-3</v>
      </c>
      <c r="M1258" s="2">
        <v>5.0813008130083225E-4</v>
      </c>
      <c r="N1258" s="2">
        <v>-9.6599690880989179E-3</v>
      </c>
      <c r="O1258" s="2">
        <v>-5.8914929431567818E-3</v>
      </c>
      <c r="P1258" s="2">
        <v>1.5337423312884472E-3</v>
      </c>
      <c r="Q1258" s="2">
        <v>3.642384105960246E-3</v>
      </c>
    </row>
    <row r="1259" spans="4:17" x14ac:dyDescent="0.25">
      <c r="D1259" s="3">
        <v>40171</v>
      </c>
      <c r="E1259" s="2">
        <v>5.3033517182859563E-3</v>
      </c>
      <c r="F1259" s="2">
        <v>3.7531276063386097E-3</v>
      </c>
      <c r="G1259" s="2">
        <v>-5.7251908396948735E-4</v>
      </c>
      <c r="H1259" s="2">
        <v>1.2995451591942542E-3</v>
      </c>
      <c r="I1259" s="2">
        <v>-2.9498525073746265E-3</v>
      </c>
      <c r="J1259" s="2">
        <v>2.5820730357801656E-3</v>
      </c>
      <c r="K1259" s="2">
        <v>-6.8627450980392433E-3</v>
      </c>
      <c r="L1259" s="2">
        <v>1.1792452830188637E-2</v>
      </c>
      <c r="M1259" s="2">
        <v>4.4015574741831385E-3</v>
      </c>
      <c r="N1259" s="2">
        <v>5.8525165821303998E-3</v>
      </c>
      <c r="O1259" s="2">
        <v>2.0840117225658949E-3</v>
      </c>
      <c r="P1259" s="2">
        <v>2.2970903522204714E-3</v>
      </c>
      <c r="Q1259" s="2">
        <v>-4.289013526888783E-3</v>
      </c>
    </row>
    <row r="1260" spans="4:17" x14ac:dyDescent="0.25">
      <c r="D1260" s="3">
        <v>40175</v>
      </c>
      <c r="E1260" s="2">
        <v>7.1745093901666238E-3</v>
      </c>
      <c r="F1260" s="2">
        <v>4.154549231408451E-3</v>
      </c>
      <c r="G1260" s="2">
        <v>-5.728470498375794E-4</v>
      </c>
      <c r="H1260" s="2">
        <v>1.2978585334198296E-3</v>
      </c>
      <c r="I1260" s="2">
        <v>3.9447731755423224E-3</v>
      </c>
      <c r="J1260" s="2">
        <v>5.5187637969094398E-3</v>
      </c>
      <c r="K1260" s="2">
        <v>8.2263902599539317E-3</v>
      </c>
      <c r="L1260" s="2">
        <v>-1.7482517482518144E-3</v>
      </c>
      <c r="M1260" s="2">
        <v>1.3315354795213201E-2</v>
      </c>
      <c r="N1260" s="2">
        <v>3.8789759503483358E-4</v>
      </c>
      <c r="O1260" s="2">
        <v>-1.2997985312277706E-3</v>
      </c>
      <c r="P1260" s="2">
        <v>-6.8754774637127467E-3</v>
      </c>
      <c r="Q1260" s="2">
        <v>-1.1928429423459225E-2</v>
      </c>
    </row>
    <row r="1261" spans="4:17" x14ac:dyDescent="0.25">
      <c r="D1261" s="3">
        <v>40176</v>
      </c>
      <c r="E1261" s="2">
        <v>2.3046302116070927E-3</v>
      </c>
      <c r="F1261" s="2">
        <v>-1.6549441456351964E-3</v>
      </c>
      <c r="G1261" s="2">
        <v>5.5406954528085424E-3</v>
      </c>
      <c r="H1261" s="2">
        <v>-3.2404406999351223E-3</v>
      </c>
      <c r="I1261" s="2">
        <v>1.0805500982318332E-2</v>
      </c>
      <c r="J1261" s="2">
        <v>6.9520673252836188E-3</v>
      </c>
      <c r="K1261" s="2">
        <v>-5.2219321148825109E-3</v>
      </c>
      <c r="L1261" s="2">
        <v>5.2539404553414984E-3</v>
      </c>
      <c r="M1261" s="2">
        <v>-3.4098469727211959E-3</v>
      </c>
      <c r="N1261" s="2">
        <v>3.1019775106631195E-3</v>
      </c>
      <c r="O1261" s="2">
        <v>2.2125333506865584E-3</v>
      </c>
      <c r="P1261" s="2">
        <v>6.923076923076912E-3</v>
      </c>
      <c r="Q1261" s="2">
        <v>1.4755197853789447E-2</v>
      </c>
    </row>
    <row r="1262" spans="4:17" x14ac:dyDescent="0.25">
      <c r="D1262" s="3">
        <v>40177</v>
      </c>
      <c r="E1262" s="2">
        <v>3.5535117056855058E-3</v>
      </c>
      <c r="F1262" s="2">
        <v>-4.1442188147525948E-4</v>
      </c>
      <c r="G1262" s="2">
        <v>-3.420102603078087E-3</v>
      </c>
      <c r="H1262" s="2">
        <v>-3.2509752925878222E-3</v>
      </c>
      <c r="I1262" s="2">
        <v>-1.2957563977973015E-3</v>
      </c>
      <c r="J1262" s="2">
        <v>-1.3808139534883685E-2</v>
      </c>
      <c r="K1262" s="2">
        <v>-9.8425196850397429E-4</v>
      </c>
      <c r="L1262" s="2">
        <v>9.2915214866434465E-3</v>
      </c>
      <c r="M1262" s="2">
        <v>5.4243511641492593E-3</v>
      </c>
      <c r="N1262" s="2">
        <v>-5.0251256281408025E-3</v>
      </c>
      <c r="O1262" s="2">
        <v>1.5713265372378521E-2</v>
      </c>
      <c r="P1262" s="2">
        <v>-6.1115355233002343E-3</v>
      </c>
      <c r="Q1262" s="2">
        <v>-2.9742233972240534E-3</v>
      </c>
    </row>
    <row r="1263" spans="4:17" x14ac:dyDescent="0.25">
      <c r="D1263" s="3">
        <v>40178</v>
      </c>
      <c r="E1263" s="2">
        <v>-1.5621745469693814E-2</v>
      </c>
      <c r="F1263" s="2">
        <v>-8.7064676616915773E-3</v>
      </c>
      <c r="G1263" s="2">
        <v>-1.2202097235462355E-2</v>
      </c>
      <c r="H1263" s="2">
        <v>-1.6960208741030644E-2</v>
      </c>
      <c r="I1263" s="2">
        <v>-9.7307817061296098E-4</v>
      </c>
      <c r="J1263" s="2">
        <v>-1.5475313190862259E-2</v>
      </c>
      <c r="K1263" s="2">
        <v>-1.4121510673234802E-2</v>
      </c>
      <c r="L1263" s="2">
        <v>-9.205983889528202E-3</v>
      </c>
      <c r="M1263" s="2">
        <v>-1.2616201859229832E-2</v>
      </c>
      <c r="N1263" s="2">
        <v>-6.9930069930069826E-3</v>
      </c>
      <c r="O1263" s="2">
        <v>1.2849197724221637E-2</v>
      </c>
      <c r="P1263" s="2">
        <v>-1.4604150653343544E-2</v>
      </c>
      <c r="Q1263" s="2">
        <v>-9.9436526350683255E-4</v>
      </c>
    </row>
    <row r="1264" spans="4:17" x14ac:dyDescent="0.25">
      <c r="D1264" s="3">
        <v>40182</v>
      </c>
      <c r="E1264" s="2">
        <v>1.4600084638171919E-2</v>
      </c>
      <c r="F1264" s="2">
        <v>4.6005855290673124E-3</v>
      </c>
      <c r="G1264" s="2">
        <v>8.1065431383901682E-3</v>
      </c>
      <c r="H1264" s="2">
        <v>4.0477770404777666E-2</v>
      </c>
      <c r="I1264" s="2">
        <v>-1.0714285714285773E-2</v>
      </c>
      <c r="J1264" s="2">
        <v>1.5718562874251562E-2</v>
      </c>
      <c r="K1264" s="2">
        <v>1.2991339107261845E-2</v>
      </c>
      <c r="L1264" s="2">
        <v>2.322880371660872E-2</v>
      </c>
      <c r="M1264" s="2">
        <v>1.1852723604573057E-2</v>
      </c>
      <c r="N1264" s="2">
        <v>-8.9984350547731001E-3</v>
      </c>
      <c r="O1264" s="2">
        <v>2.5119919212320058E-2</v>
      </c>
      <c r="P1264" s="2">
        <v>2.1840873634945347E-2</v>
      </c>
      <c r="Q1264" s="2">
        <v>-5.6403450564035075E-3</v>
      </c>
    </row>
    <row r="1265" spans="4:17" x14ac:dyDescent="0.25">
      <c r="D1265" s="3">
        <v>40183</v>
      </c>
      <c r="E1265" s="2">
        <v>-1.0010427528675786E-2</v>
      </c>
      <c r="F1265" s="2">
        <v>1.6652789342214466E-3</v>
      </c>
      <c r="G1265" s="2">
        <v>3.8292169251394077E-4</v>
      </c>
      <c r="H1265" s="2">
        <v>-1.4030612244897886E-2</v>
      </c>
      <c r="I1265" s="2">
        <v>3.9382999671808668E-3</v>
      </c>
      <c r="J1265" s="2">
        <v>0</v>
      </c>
      <c r="K1265" s="2">
        <v>3.9460703715883264E-3</v>
      </c>
      <c r="L1265" s="2">
        <v>-5.6753688989793203E-4</v>
      </c>
      <c r="M1265" s="2">
        <v>-1.2046190911356674E-2</v>
      </c>
      <c r="N1265" s="2">
        <v>7.5009869719700473E-3</v>
      </c>
      <c r="O1265" s="2">
        <v>1.767023765546118E-2</v>
      </c>
      <c r="P1265" s="2">
        <v>4.5801526717557635E-3</v>
      </c>
      <c r="Q1265" s="2">
        <v>-2.3356690023356784E-3</v>
      </c>
    </row>
    <row r="1266" spans="4:17" x14ac:dyDescent="0.25">
      <c r="D1266" s="3">
        <v>40184</v>
      </c>
      <c r="E1266" s="2">
        <v>-2.3172530018959222E-3</v>
      </c>
      <c r="F1266" s="2">
        <v>-2.8678304239401403E-2</v>
      </c>
      <c r="G1266" s="2">
        <v>-4.7846889952153108E-3</v>
      </c>
      <c r="H1266" s="2">
        <v>-3.2341526520052203E-3</v>
      </c>
      <c r="I1266" s="2">
        <v>-6.2111801242236446E-3</v>
      </c>
      <c r="J1266" s="2">
        <v>-5.8953574060427467E-3</v>
      </c>
      <c r="K1266" s="2">
        <v>1.3429413691451036E-2</v>
      </c>
      <c r="L1266" s="2">
        <v>-3.4071550255535903E-3</v>
      </c>
      <c r="M1266" s="2">
        <v>-6.5590312815338135E-3</v>
      </c>
      <c r="N1266" s="2">
        <v>-3.5266457680250729E-3</v>
      </c>
      <c r="O1266" s="2">
        <v>-1.0647952084215567E-2</v>
      </c>
      <c r="P1266" s="2">
        <v>-4.5592705167173632E-3</v>
      </c>
      <c r="Q1266" s="2">
        <v>-5.3511705685618778E-3</v>
      </c>
    </row>
    <row r="1267" spans="4:17" x14ac:dyDescent="0.25">
      <c r="D1267" s="3">
        <v>40185</v>
      </c>
      <c r="E1267" s="2">
        <v>6.3344594594596994E-4</v>
      </c>
      <c r="F1267" s="2">
        <v>-5.9905862216517143E-3</v>
      </c>
      <c r="G1267" s="2">
        <v>-5.3846153846154061E-3</v>
      </c>
      <c r="H1267" s="2">
        <v>-3.893575600259604E-3</v>
      </c>
      <c r="I1267" s="2">
        <v>9.8684210526316027E-3</v>
      </c>
      <c r="J1267" s="2">
        <v>-1.0378057820607899E-2</v>
      </c>
      <c r="K1267" s="2">
        <v>1.6160310277956419E-3</v>
      </c>
      <c r="L1267" s="2">
        <v>-9.6866096866097835E-3</v>
      </c>
      <c r="M1267" s="2">
        <v>-3.3858134416794115E-3</v>
      </c>
      <c r="N1267" s="2">
        <v>1.1797090051120751E-2</v>
      </c>
      <c r="O1267" s="2">
        <v>1.9568274934262758E-2</v>
      </c>
      <c r="P1267" s="2">
        <v>5.114503816793893E-2</v>
      </c>
      <c r="Q1267" s="2">
        <v>3.362474781439665E-4</v>
      </c>
    </row>
    <row r="1268" spans="4:17" x14ac:dyDescent="0.25">
      <c r="D1268" s="3">
        <v>40186</v>
      </c>
      <c r="E1268" s="2">
        <v>-5.0643595695294783E-3</v>
      </c>
      <c r="F1268" s="2">
        <v>4.3047783039164918E-4</v>
      </c>
      <c r="G1268" s="2">
        <v>-1.3534416086620317E-3</v>
      </c>
      <c r="H1268" s="2">
        <v>8.4690553745928841E-3</v>
      </c>
      <c r="I1268" s="2">
        <v>-1.9543973941367663E-3</v>
      </c>
      <c r="J1268" s="2">
        <v>6.7415730337078549E-3</v>
      </c>
      <c r="K1268" s="2">
        <v>-6.4536947402386499E-4</v>
      </c>
      <c r="L1268" s="2">
        <v>1.1507479861910202E-2</v>
      </c>
      <c r="M1268" s="2">
        <v>1.0022082554781781E-2</v>
      </c>
      <c r="N1268" s="2">
        <v>-4.6638165565488143E-3</v>
      </c>
      <c r="O1268" s="2">
        <v>-1.8952797936784001E-2</v>
      </c>
      <c r="P1268" s="2">
        <v>2.1786492374727722E-2</v>
      </c>
      <c r="Q1268" s="2">
        <v>1.3445378151260218E-3</v>
      </c>
    </row>
    <row r="1269" spans="4:17" x14ac:dyDescent="0.25">
      <c r="D1269" s="3">
        <v>40189</v>
      </c>
      <c r="E1269" s="2">
        <v>1.6542948038176058E-2</v>
      </c>
      <c r="F1269" s="2">
        <v>4.3029259896730388E-3</v>
      </c>
      <c r="G1269" s="2">
        <v>-3.8722168441431897E-3</v>
      </c>
      <c r="H1269" s="2">
        <v>7.7519379844960736E-3</v>
      </c>
      <c r="I1269" s="2">
        <v>-1.240208877284592E-2</v>
      </c>
      <c r="J1269" s="2">
        <v>-1.2648809523809519E-2</v>
      </c>
      <c r="K1269" s="2">
        <v>4.1976105908944966E-3</v>
      </c>
      <c r="L1269" s="2">
        <v>5.6882821387941656E-3</v>
      </c>
      <c r="M1269" s="2">
        <v>-1.0511268079381096E-2</v>
      </c>
      <c r="N1269" s="2">
        <v>-2.850449043342446E-2</v>
      </c>
      <c r="O1269" s="2">
        <v>-1.577306352020532E-2</v>
      </c>
      <c r="P1269" s="2">
        <v>9.9502487562189452E-3</v>
      </c>
      <c r="Q1269" s="2">
        <v>-1.6112789526686822E-2</v>
      </c>
    </row>
    <row r="1270" spans="4:17" x14ac:dyDescent="0.25">
      <c r="D1270" s="3">
        <v>40190</v>
      </c>
      <c r="E1270" s="2">
        <v>9.5973294387648837E-3</v>
      </c>
      <c r="F1270" s="2">
        <v>8.5689802913451471E-4</v>
      </c>
      <c r="G1270" s="2">
        <v>1.1467444120505273E-2</v>
      </c>
      <c r="H1270" s="2">
        <v>-3.2051282051281369E-3</v>
      </c>
      <c r="I1270" s="2">
        <v>-1.3218770654330038E-3</v>
      </c>
      <c r="J1270" s="2">
        <v>-6.7822155237377436E-3</v>
      </c>
      <c r="K1270" s="2">
        <v>-8.0385852090032149E-3</v>
      </c>
      <c r="L1270" s="2">
        <v>-1.6402714932126649E-2</v>
      </c>
      <c r="M1270" s="2">
        <v>7.9884422537604971E-3</v>
      </c>
      <c r="N1270" s="2">
        <v>-6.0289389067523548E-3</v>
      </c>
      <c r="O1270" s="2">
        <v>-2.1802596434561273E-2</v>
      </c>
      <c r="P1270" s="2">
        <v>0</v>
      </c>
      <c r="Q1270" s="2">
        <v>-1.740020470829062E-2</v>
      </c>
    </row>
    <row r="1271" spans="4:17" x14ac:dyDescent="0.25">
      <c r="D1271" s="3">
        <v>40191</v>
      </c>
      <c r="E1271" s="2">
        <v>5.1663566852655505E-3</v>
      </c>
      <c r="F1271" s="2">
        <v>-1.2842465753425145E-3</v>
      </c>
      <c r="G1271" s="2">
        <v>1.0184473481936993E-2</v>
      </c>
      <c r="H1271" s="2">
        <v>2.3151125401929224E-2</v>
      </c>
      <c r="I1271" s="2">
        <v>8.9344804765056109E-3</v>
      </c>
      <c r="J1271" s="2">
        <v>9.4840667678300454E-3</v>
      </c>
      <c r="K1271" s="2">
        <v>3.6628849270664475E-2</v>
      </c>
      <c r="L1271" s="2">
        <v>1.7251293847038569E-2</v>
      </c>
      <c r="M1271" s="2">
        <v>-2.1920580052272585E-3</v>
      </c>
      <c r="N1271" s="2">
        <v>5.2567731500201779E-3</v>
      </c>
      <c r="O1271" s="2">
        <v>7.4930149860300155E-3</v>
      </c>
      <c r="P1271" s="2">
        <v>3.518648838845808E-3</v>
      </c>
      <c r="Q1271" s="2">
        <v>1.5277777777777699E-2</v>
      </c>
    </row>
    <row r="1272" spans="4:17" x14ac:dyDescent="0.25">
      <c r="D1272" s="3">
        <v>40192</v>
      </c>
      <c r="E1272" s="2">
        <v>-1.4597039473684228E-2</v>
      </c>
      <c r="F1272" s="2">
        <v>-2.0145735105014956E-2</v>
      </c>
      <c r="G1272" s="2">
        <v>1.1413353623740208E-3</v>
      </c>
      <c r="H1272" s="2">
        <v>9.4280326838465482E-3</v>
      </c>
      <c r="I1272" s="2">
        <v>-6.2315513283042875E-3</v>
      </c>
      <c r="J1272" s="2">
        <v>1.991732431416765E-2</v>
      </c>
      <c r="K1272" s="2">
        <v>2.7204502814258943E-2</v>
      </c>
      <c r="L1272" s="2">
        <v>2.4872809496890767E-2</v>
      </c>
      <c r="M1272" s="2">
        <v>1.5969581749049434E-2</v>
      </c>
      <c r="N1272" s="2">
        <v>6.0337892196300133E-3</v>
      </c>
      <c r="O1272" s="2">
        <v>-3.2144207739820429E-3</v>
      </c>
      <c r="P1272" s="2">
        <v>-7.7138849929873372E-3</v>
      </c>
      <c r="Q1272" s="2">
        <v>-8.5499316005471955E-3</v>
      </c>
    </row>
    <row r="1273" spans="4:17" x14ac:dyDescent="0.25">
      <c r="D1273" s="3">
        <v>40193</v>
      </c>
      <c r="E1273" s="2">
        <v>-9.8059670352597297E-3</v>
      </c>
      <c r="F1273" s="2">
        <v>-2.0559930008748856E-2</v>
      </c>
      <c r="G1273" s="2">
        <v>-1.2350370511115441E-2</v>
      </c>
      <c r="H1273" s="2">
        <v>5.6039850560398417E-3</v>
      </c>
      <c r="I1273" s="2">
        <v>-9.2409240924092775E-3</v>
      </c>
      <c r="J1273" s="2">
        <v>-2.9476787030214388E-3</v>
      </c>
      <c r="K1273" s="2">
        <v>-1.2785388127853932E-2</v>
      </c>
      <c r="L1273" s="2">
        <v>-3.1991174848317615E-2</v>
      </c>
      <c r="M1273" s="2">
        <v>-3.9920159680637869E-3</v>
      </c>
      <c r="N1273" s="2">
        <v>9.5961615353857832E-3</v>
      </c>
      <c r="O1273" s="2">
        <v>-1.9728106228264333E-2</v>
      </c>
      <c r="P1273" s="2">
        <v>-1.5547703180212058E-2</v>
      </c>
      <c r="Q1273" s="2">
        <v>-1.3452914798206176E-2</v>
      </c>
    </row>
    <row r="1274" spans="4:17" x14ac:dyDescent="0.25">
      <c r="D1274" s="3">
        <v>40197</v>
      </c>
      <c r="E1274" s="2">
        <v>6.5318162663295888E-3</v>
      </c>
      <c r="F1274" s="2">
        <v>2.0991514068780654E-2</v>
      </c>
      <c r="G1274" s="2">
        <v>1.4813389765294406E-2</v>
      </c>
      <c r="H1274" s="2">
        <v>2.6006191950464504E-2</v>
      </c>
      <c r="I1274" s="2">
        <v>4.9966688874084654E-3</v>
      </c>
      <c r="J1274" s="2">
        <v>7.7605321507760849E-3</v>
      </c>
      <c r="K1274" s="2">
        <v>2.8985507246376743E-2</v>
      </c>
      <c r="L1274" s="2">
        <v>1.1965811965812014E-2</v>
      </c>
      <c r="M1274" s="2">
        <v>1.7952571810287168E-2</v>
      </c>
      <c r="N1274" s="2">
        <v>1.0693069306930677E-2</v>
      </c>
      <c r="O1274" s="2">
        <v>9.9980648906663958E-3</v>
      </c>
      <c r="P1274" s="2">
        <v>6.4608758076094659E-3</v>
      </c>
      <c r="Q1274" s="2">
        <v>1.3286713286713251E-2</v>
      </c>
    </row>
    <row r="1275" spans="4:17" x14ac:dyDescent="0.25">
      <c r="D1275" s="3">
        <v>40198</v>
      </c>
      <c r="E1275" s="2">
        <v>-3.1400460540089111E-3</v>
      </c>
      <c r="F1275" s="2">
        <v>-1.6622922134733115E-2</v>
      </c>
      <c r="G1275" s="2">
        <v>-1.3649289099526046E-2</v>
      </c>
      <c r="H1275" s="2">
        <v>-3.0175015087507973E-3</v>
      </c>
      <c r="I1275" s="2">
        <v>-8.2863771958899563E-3</v>
      </c>
      <c r="J1275" s="2">
        <v>-1.6501650165016476E-2</v>
      </c>
      <c r="K1275" s="2">
        <v>1.018879232843882E-2</v>
      </c>
      <c r="L1275" s="2">
        <v>1.6891891891890531E-3</v>
      </c>
      <c r="M1275" s="2">
        <v>-2.9037814781396047E-2</v>
      </c>
      <c r="N1275" s="2">
        <v>-7.4451410658307711E-3</v>
      </c>
      <c r="O1275" s="2">
        <v>5.5562651679651048E-3</v>
      </c>
      <c r="P1275" s="2">
        <v>-2.8530670470755456E-3</v>
      </c>
      <c r="Q1275" s="2">
        <v>5.8661145617666718E-3</v>
      </c>
    </row>
    <row r="1276" spans="4:17" x14ac:dyDescent="0.25">
      <c r="D1276" s="3">
        <v>40199</v>
      </c>
      <c r="E1276" s="2">
        <v>-1.7429651406971825E-2</v>
      </c>
      <c r="F1276" s="2">
        <v>-2.6690391459074166E-3</v>
      </c>
      <c r="G1276" s="2">
        <v>-9.9942340957140715E-3</v>
      </c>
      <c r="H1276" s="2">
        <v>-3.5108958837772403E-2</v>
      </c>
      <c r="I1276" s="2">
        <v>-8.3556149732620308E-3</v>
      </c>
      <c r="J1276" s="2">
        <v>-1.9015659955257329E-2</v>
      </c>
      <c r="K1276" s="2">
        <v>-2.3138534559477932E-2</v>
      </c>
      <c r="L1276" s="2">
        <v>-1.1242270938729584E-2</v>
      </c>
      <c r="M1276" s="2">
        <v>-9.5463377544986877E-3</v>
      </c>
      <c r="N1276" s="2">
        <v>-6.3166206079745997E-3</v>
      </c>
      <c r="O1276" s="2">
        <v>-4.1219434741187562E-2</v>
      </c>
      <c r="P1276" s="2">
        <v>-2.8612303290414903E-2</v>
      </c>
      <c r="Q1276" s="2">
        <v>-1.8524871355060007E-2</v>
      </c>
    </row>
    <row r="1277" spans="4:17" x14ac:dyDescent="0.25">
      <c r="D1277" s="3">
        <v>40200</v>
      </c>
      <c r="E1277" s="2">
        <v>4.274417610601224E-4</v>
      </c>
      <c r="F1277" s="2">
        <v>-9.3666369313113659E-3</v>
      </c>
      <c r="G1277" s="2">
        <v>7.7654824305959736E-3</v>
      </c>
      <c r="H1277" s="2">
        <v>-1.4429109159347468E-2</v>
      </c>
      <c r="I1277" s="2">
        <v>-1.0448264239973113E-2</v>
      </c>
      <c r="J1277" s="2">
        <v>-3.4967692892436265E-2</v>
      </c>
      <c r="K1277" s="2">
        <v>-3.0367446097783177E-2</v>
      </c>
      <c r="L1277" s="2">
        <v>-4.4911881750994836E-2</v>
      </c>
      <c r="M1277" s="2">
        <v>-2.7209143636983946E-2</v>
      </c>
      <c r="N1277" s="2">
        <v>-2.661899086213753E-2</v>
      </c>
      <c r="O1277" s="2">
        <v>-4.1931637519872896E-2</v>
      </c>
      <c r="P1277" s="2">
        <v>5.1546391752577527E-3</v>
      </c>
      <c r="Q1277" s="2">
        <v>-2.0622160083886749E-2</v>
      </c>
    </row>
    <row r="1278" spans="4:17" x14ac:dyDescent="0.25">
      <c r="D1278" s="3">
        <v>40203</v>
      </c>
      <c r="E1278" s="2">
        <v>-1.2817773979919306E-3</v>
      </c>
      <c r="F1278" s="2">
        <v>1.1256190904997748E-2</v>
      </c>
      <c r="G1278" s="2">
        <v>5.3939510691581802E-3</v>
      </c>
      <c r="H1278" s="2">
        <v>-5.72883513685561E-3</v>
      </c>
      <c r="I1278" s="2">
        <v>1.0899182561307912E-2</v>
      </c>
      <c r="J1278" s="2">
        <v>1.2603387160299342E-2</v>
      </c>
      <c r="K1278" s="2">
        <v>-2.818665831506416E-3</v>
      </c>
      <c r="L1278" s="2">
        <v>2.0833333333333207E-2</v>
      </c>
      <c r="M1278" s="2">
        <v>4.9978079789566631E-3</v>
      </c>
      <c r="N1278" s="2">
        <v>-3.6734693877550962E-3</v>
      </c>
      <c r="O1278" s="2">
        <v>5.5313558736085969E-3</v>
      </c>
      <c r="P1278" s="2">
        <v>1.6117216117216032E-2</v>
      </c>
      <c r="Q1278" s="2">
        <v>-2.1413276231262929E-3</v>
      </c>
    </row>
    <row r="1279" spans="4:17" x14ac:dyDescent="0.25">
      <c r="D1279" s="3">
        <v>40204</v>
      </c>
      <c r="E1279" s="2">
        <v>1.3903743315507991E-2</v>
      </c>
      <c r="F1279" s="2">
        <v>-1.6473731077471104E-2</v>
      </c>
      <c r="G1279" s="2">
        <v>9.5803793830243848E-4</v>
      </c>
      <c r="H1279" s="2">
        <v>-3.8412291933417877E-3</v>
      </c>
      <c r="I1279" s="2">
        <v>1.0107816711590679E-3</v>
      </c>
      <c r="J1279" s="2">
        <v>5.8343057176195477E-3</v>
      </c>
      <c r="K1279" s="2">
        <v>-4.3969849246231337E-3</v>
      </c>
      <c r="L1279" s="2">
        <v>-1.5743440233236129E-2</v>
      </c>
      <c r="M1279" s="2">
        <v>-2.9663235037515564E-3</v>
      </c>
      <c r="N1279" s="2">
        <v>3.687013519049564E-3</v>
      </c>
      <c r="O1279" s="2">
        <v>-2.6404455751908158E-2</v>
      </c>
      <c r="P1279" s="2">
        <v>-7.2098053352557948E-4</v>
      </c>
      <c r="Q1279" s="2">
        <v>-8.5836909871245346E-3</v>
      </c>
    </row>
    <row r="1280" spans="4:17" x14ac:dyDescent="0.25">
      <c r="D1280" s="3">
        <v>40205</v>
      </c>
      <c r="E1280" s="2">
        <v>-4.0084388185653531E-3</v>
      </c>
      <c r="F1280" s="2">
        <v>-9.9592575826165167E-3</v>
      </c>
      <c r="G1280" s="2">
        <v>1.9142419601837944E-3</v>
      </c>
      <c r="H1280" s="2">
        <v>1.1568123393316176E-2</v>
      </c>
      <c r="I1280" s="2">
        <v>4.3756311006394816E-3</v>
      </c>
      <c r="J1280" s="2">
        <v>5.800464037123052E-3</v>
      </c>
      <c r="K1280" s="2">
        <v>1.5772870662460793E-3</v>
      </c>
      <c r="L1280" s="2">
        <v>1.1848341232227447E-2</v>
      </c>
      <c r="M1280" s="2">
        <v>4.6377318865943396E-3</v>
      </c>
      <c r="N1280" s="2">
        <v>4.0816326530612821E-3</v>
      </c>
      <c r="O1280" s="2">
        <v>4.0963344868986794E-3</v>
      </c>
      <c r="P1280" s="2">
        <v>-2.8860028860028244E-3</v>
      </c>
      <c r="Q1280" s="2">
        <v>-1.1544011544011554E-2</v>
      </c>
    </row>
    <row r="1281" spans="4:17" x14ac:dyDescent="0.25">
      <c r="D1281" s="3">
        <v>40206</v>
      </c>
      <c r="E1281" s="2">
        <v>-1.4827367083245136E-2</v>
      </c>
      <c r="F1281" s="2">
        <v>-1.8289894833104805E-2</v>
      </c>
      <c r="G1281" s="2">
        <v>1.4329384791746273E-2</v>
      </c>
      <c r="H1281" s="2">
        <v>-1.9695044472681097E-2</v>
      </c>
      <c r="I1281" s="2">
        <v>-7.7077747989276286E-3</v>
      </c>
      <c r="J1281" s="2">
        <v>-1.6916570549788592E-2</v>
      </c>
      <c r="K1281" s="2">
        <v>-1.763779527559051E-2</v>
      </c>
      <c r="L1281" s="2">
        <v>-1.5807962529273981E-2</v>
      </c>
      <c r="M1281" s="2">
        <v>-2.0468600296141524E-2</v>
      </c>
      <c r="N1281" s="2">
        <v>-1.7886178861788667E-2</v>
      </c>
      <c r="O1281" s="2">
        <v>1.1816838995568735E-2</v>
      </c>
      <c r="P1281" s="2">
        <v>-8.6830680173662078E-3</v>
      </c>
      <c r="Q1281" s="2">
        <v>1.0948905109489466E-3</v>
      </c>
    </row>
    <row r="1282" spans="4:17" x14ac:dyDescent="0.25">
      <c r="D1282" s="3">
        <v>40207</v>
      </c>
      <c r="E1282" s="2">
        <v>1.5695549344227133E-2</v>
      </c>
      <c r="F1282" s="2">
        <v>3.260363297624606E-3</v>
      </c>
      <c r="G1282" s="2">
        <v>-2.0719532868714737E-3</v>
      </c>
      <c r="H1282" s="2">
        <v>1.9442644199611885E-3</v>
      </c>
      <c r="I1282" s="2">
        <v>3.7149611617696534E-3</v>
      </c>
      <c r="J1282" s="2">
        <v>-3.3633163863902991E-2</v>
      </c>
      <c r="K1282" s="2">
        <v>5.7710804745110516E-3</v>
      </c>
      <c r="L1282" s="2">
        <v>-2.6174895895300282E-2</v>
      </c>
      <c r="M1282" s="2">
        <v>-1.0937222123421571E-2</v>
      </c>
      <c r="N1282" s="2">
        <v>2.4420529801324496E-2</v>
      </c>
      <c r="O1282" s="2">
        <v>-2.9822732012512981E-2</v>
      </c>
      <c r="P1282" s="2">
        <v>-5.1094890510947821E-3</v>
      </c>
      <c r="Q1282" s="2">
        <v>6.9267225665330398E-3</v>
      </c>
    </row>
    <row r="1283" spans="4:17" x14ac:dyDescent="0.25">
      <c r="D1283" s="3">
        <v>40210</v>
      </c>
      <c r="E1283" s="2">
        <v>8.4674005080438491E-4</v>
      </c>
      <c r="F1283" s="2">
        <v>6.4995357474466374E-3</v>
      </c>
      <c r="G1283" s="2">
        <v>7.1725179312948769E-3</v>
      </c>
      <c r="H1283" s="2">
        <v>7.1151358344113472E-3</v>
      </c>
      <c r="I1283" s="2">
        <v>5.3835800807537065E-3</v>
      </c>
      <c r="J1283" s="2">
        <v>8.0938891137191122E-3</v>
      </c>
      <c r="K1283" s="2">
        <v>3.1877590054191223E-3</v>
      </c>
      <c r="L1283" s="2">
        <v>1.0995723885155755E-2</v>
      </c>
      <c r="M1283" s="2">
        <v>1.8610087206688782E-2</v>
      </c>
      <c r="N1283" s="2">
        <v>1.3737373737373732E-2</v>
      </c>
      <c r="O1283" s="2">
        <v>2.9664660361134899E-2</v>
      </c>
      <c r="P1283" s="2">
        <v>1.0271460014673425E-2</v>
      </c>
      <c r="Q1283" s="2">
        <v>-1.0861694424330606E-3</v>
      </c>
    </row>
    <row r="1284" spans="4:17" x14ac:dyDescent="0.25">
      <c r="D1284" s="3">
        <v>40211</v>
      </c>
      <c r="E1284" s="2">
        <v>2.1150592216577857E-4</v>
      </c>
      <c r="F1284" s="2">
        <v>3.690036900369089E-3</v>
      </c>
      <c r="G1284" s="2">
        <v>1.461769115442281E-2</v>
      </c>
      <c r="H1284" s="2">
        <v>2.3763648041104639E-2</v>
      </c>
      <c r="I1284" s="2">
        <v>-2.6773761713520181E-3</v>
      </c>
      <c r="J1284" s="2">
        <v>1.6057808109192753E-3</v>
      </c>
      <c r="K1284" s="2">
        <v>3.2094057832856626E-2</v>
      </c>
      <c r="L1284" s="2">
        <v>1.5105740181268881E-2</v>
      </c>
      <c r="M1284" s="2">
        <v>6.8843777581641761E-3</v>
      </c>
      <c r="N1284" s="2">
        <v>2.2319649262654392E-2</v>
      </c>
      <c r="O1284" s="2">
        <v>2.4843423799582615E-2</v>
      </c>
      <c r="P1284" s="2">
        <v>3.7037037037037021E-2</v>
      </c>
      <c r="Q1284" s="2">
        <v>1.5585357013410645E-2</v>
      </c>
    </row>
    <row r="1285" spans="4:17" x14ac:dyDescent="0.25">
      <c r="D1285" s="3">
        <v>40212</v>
      </c>
      <c r="E1285" s="2">
        <v>1.4590822584055778E-2</v>
      </c>
      <c r="F1285" s="2">
        <v>-1.7922794117647085E-2</v>
      </c>
      <c r="G1285" s="2">
        <v>-4.0635389730328568E-3</v>
      </c>
      <c r="H1285" s="2">
        <v>-2.3212045169385145E-2</v>
      </c>
      <c r="I1285" s="2">
        <v>1.3422818791946022E-3</v>
      </c>
      <c r="J1285" s="2">
        <v>6.0120240480962782E-3</v>
      </c>
      <c r="K1285" s="2">
        <v>-2.0628078817733934E-2</v>
      </c>
      <c r="L1285" s="2">
        <v>-3.5714285714287066E-3</v>
      </c>
      <c r="M1285" s="2">
        <v>1.0518934081346822E-3</v>
      </c>
      <c r="N1285" s="2">
        <v>-1.9103313840155886E-2</v>
      </c>
      <c r="O1285" s="2">
        <v>1.8333672845792205E-3</v>
      </c>
      <c r="P1285" s="2">
        <v>-9.8039215686273676E-3</v>
      </c>
      <c r="Q1285" s="2">
        <v>2.5695931477516021E-2</v>
      </c>
    </row>
    <row r="1286" spans="4:17" x14ac:dyDescent="0.25">
      <c r="D1286" s="3">
        <v>40213</v>
      </c>
      <c r="E1286" s="2">
        <v>-2.3968320133388885E-2</v>
      </c>
      <c r="F1286" s="2">
        <v>-1.9185774450163787E-2</v>
      </c>
      <c r="G1286" s="2">
        <v>-1.9844213649851637E-2</v>
      </c>
      <c r="H1286" s="2">
        <v>-3.1470777135517033E-2</v>
      </c>
      <c r="I1286" s="2">
        <v>-2.9825737265415569E-2</v>
      </c>
      <c r="J1286" s="2">
        <v>-2.7490039840637498E-2</v>
      </c>
      <c r="K1286" s="2">
        <v>-4.1810751336057793E-2</v>
      </c>
      <c r="L1286" s="2">
        <v>-3.3452807646355963E-2</v>
      </c>
      <c r="M1286" s="2">
        <v>-2.1190893169877423E-2</v>
      </c>
      <c r="N1286" s="2">
        <v>-1.9077901430842623E-2</v>
      </c>
      <c r="O1286" s="2">
        <v>-4.1615832994442097E-2</v>
      </c>
      <c r="P1286" s="2">
        <v>-3.8189533239038252E-2</v>
      </c>
      <c r="Q1286" s="2">
        <v>-3.514265831593591E-2</v>
      </c>
    </row>
    <row r="1287" spans="4:17" x14ac:dyDescent="0.25">
      <c r="D1287" s="3">
        <v>40214</v>
      </c>
      <c r="E1287" s="2">
        <v>9.1821481956011041E-3</v>
      </c>
      <c r="F1287" s="2">
        <v>3.8167938931296893E-3</v>
      </c>
      <c r="G1287" s="2">
        <v>-1.7029328287607077E-3</v>
      </c>
      <c r="H1287" s="2">
        <v>-3.9787798408488393E-3</v>
      </c>
      <c r="I1287" s="2">
        <v>-6.5630397236614065E-3</v>
      </c>
      <c r="J1287" s="2">
        <v>6.5546907005325748E-3</v>
      </c>
      <c r="K1287" s="2">
        <v>-9.8425196850393925E-3</v>
      </c>
      <c r="L1287" s="2">
        <v>2.3485784919653831E-2</v>
      </c>
      <c r="M1287" s="2">
        <v>4.2941492216854891E-3</v>
      </c>
      <c r="N1287" s="2">
        <v>2.0259319286872251E-3</v>
      </c>
      <c r="O1287" s="2">
        <v>2.3055162659122989E-2</v>
      </c>
      <c r="P1287" s="2">
        <v>-1.6176470588235212E-2</v>
      </c>
      <c r="Q1287" s="2">
        <v>-4.3274432023080057E-3</v>
      </c>
    </row>
    <row r="1288" spans="4:17" x14ac:dyDescent="0.25">
      <c r="D1288" s="3">
        <v>40217</v>
      </c>
      <c r="E1288" s="2">
        <v>-9.7333897587812291E-3</v>
      </c>
      <c r="F1288" s="2">
        <v>-1.2832699619771843E-2</v>
      </c>
      <c r="G1288" s="2">
        <v>-4.7384382107657315E-3</v>
      </c>
      <c r="H1288" s="2">
        <v>-6.6577896138481788E-3</v>
      </c>
      <c r="I1288" s="2">
        <v>-6.2586926286510173E-3</v>
      </c>
      <c r="J1288" s="2">
        <v>-1.0989010989010971E-2</v>
      </c>
      <c r="K1288" s="2">
        <v>-3.9761431411531149E-3</v>
      </c>
      <c r="L1288" s="2">
        <v>-6.0386473429950406E-3</v>
      </c>
      <c r="M1288" s="2">
        <v>-8.9078923926598965E-3</v>
      </c>
      <c r="N1288" s="2">
        <v>2.1431459765467089E-2</v>
      </c>
      <c r="O1288" s="2">
        <v>-1.9839623945803984E-2</v>
      </c>
      <c r="P1288" s="2">
        <v>-1.1958146487294478E-2</v>
      </c>
      <c r="Q1288" s="2">
        <v>-2.1731256791017286E-3</v>
      </c>
    </row>
    <row r="1289" spans="4:17" x14ac:dyDescent="0.25">
      <c r="D1289" s="3">
        <v>40218</v>
      </c>
      <c r="E1289" s="2">
        <v>5.9829059829060076E-3</v>
      </c>
      <c r="F1289" s="2">
        <v>1.3480982185845024E-2</v>
      </c>
      <c r="G1289" s="2">
        <v>1.237859455341837E-2</v>
      </c>
      <c r="H1289" s="2">
        <v>2.0107238605897694E-3</v>
      </c>
      <c r="I1289" s="2">
        <v>1.9594121763471039E-2</v>
      </c>
      <c r="J1289" s="2">
        <v>1.0699588477366172E-2</v>
      </c>
      <c r="K1289" s="2">
        <v>-3.3266799733864894E-3</v>
      </c>
      <c r="L1289" s="2">
        <v>1.5795868772782381E-2</v>
      </c>
      <c r="M1289" s="2">
        <v>1.0875426927916536E-2</v>
      </c>
      <c r="N1289" s="2">
        <v>9.8970704671417255E-3</v>
      </c>
      <c r="O1289" s="2">
        <v>9.2390154453769833E-3</v>
      </c>
      <c r="P1289" s="2">
        <v>0</v>
      </c>
      <c r="Q1289" s="2">
        <v>1.2341197822141556E-2</v>
      </c>
    </row>
    <row r="1290" spans="4:17" x14ac:dyDescent="0.25">
      <c r="D1290" s="3">
        <v>40219</v>
      </c>
      <c r="E1290" s="2">
        <v>-2.1240441801185239E-4</v>
      </c>
      <c r="F1290" s="2">
        <v>4.2755344418052184E-3</v>
      </c>
      <c r="G1290" s="2">
        <v>-1.5048908954100508E-3</v>
      </c>
      <c r="H1290" s="2">
        <v>-7.3578595317725379E-3</v>
      </c>
      <c r="I1290" s="2">
        <v>2.0590253946464899E-3</v>
      </c>
      <c r="J1290" s="2">
        <v>-8.1433224755698595E-4</v>
      </c>
      <c r="K1290" s="2">
        <v>-7.3431241655541523E-3</v>
      </c>
      <c r="L1290" s="2">
        <v>1.7942583732058098E-3</v>
      </c>
      <c r="M1290" s="2">
        <v>-3.2008535609495815E-3</v>
      </c>
      <c r="N1290" s="2">
        <v>-7.4480595844767256E-3</v>
      </c>
      <c r="O1290" s="2">
        <v>7.4772886093640335E-3</v>
      </c>
      <c r="P1290" s="2">
        <v>6.0514372163388858E-3</v>
      </c>
      <c r="Q1290" s="2">
        <v>6.4539261384008503E-3</v>
      </c>
    </row>
    <row r="1291" spans="4:17" x14ac:dyDescent="0.25">
      <c r="D1291" s="3">
        <v>40220</v>
      </c>
      <c r="E1291" s="2">
        <v>-2.9742936052687607E-3</v>
      </c>
      <c r="F1291" s="2">
        <v>5.6764427625355246E-3</v>
      </c>
      <c r="G1291" s="2">
        <v>4.709871891484552E-3</v>
      </c>
      <c r="H1291" s="2">
        <v>6.7385444743935071E-3</v>
      </c>
      <c r="I1291" s="2">
        <v>5.1369863013699365E-3</v>
      </c>
      <c r="J1291" s="2">
        <v>4.4824775876120392E-3</v>
      </c>
      <c r="K1291" s="2">
        <v>1.8829858776059256E-2</v>
      </c>
      <c r="L1291" s="2">
        <v>1.8507462686567087E-2</v>
      </c>
      <c r="M1291" s="2">
        <v>7.4926411560075233E-3</v>
      </c>
      <c r="N1291" s="2">
        <v>1.1848341232227517E-2</v>
      </c>
      <c r="O1291" s="2">
        <v>2.7051397655546562E-3</v>
      </c>
      <c r="P1291" s="2">
        <v>5.2631578947367292E-3</v>
      </c>
      <c r="Q1291" s="2">
        <v>4.2750267189170287E-3</v>
      </c>
    </row>
    <row r="1292" spans="4:17" x14ac:dyDescent="0.25">
      <c r="D1292" s="3">
        <v>40221</v>
      </c>
      <c r="E1292" s="2">
        <v>-3.4093330492221733E-3</v>
      </c>
      <c r="F1292" s="2">
        <v>-3.7629350893697948E-3</v>
      </c>
      <c r="G1292" s="2">
        <v>-3.187699231201982E-3</v>
      </c>
      <c r="H1292" s="2">
        <v>-3.3467202141900226E-3</v>
      </c>
      <c r="I1292" s="2">
        <v>-7.4957410562181397E-3</v>
      </c>
      <c r="J1292" s="2">
        <v>-6.4908722109533528E-3</v>
      </c>
      <c r="K1292" s="2">
        <v>9.9009900990091031E-4</v>
      </c>
      <c r="L1292" s="2">
        <v>1.8757327080890993E-2</v>
      </c>
      <c r="M1292" s="2">
        <v>2.213368747233289E-3</v>
      </c>
      <c r="N1292" s="2">
        <v>3.9032006245113231E-4</v>
      </c>
      <c r="O1292" s="2">
        <v>-7.6092971776434452E-4</v>
      </c>
      <c r="P1292" s="2">
        <v>-1.4210919970082237E-2</v>
      </c>
      <c r="Q1292" s="2">
        <v>-3.1926214969847412E-3</v>
      </c>
    </row>
    <row r="1293" spans="4:17" x14ac:dyDescent="0.25">
      <c r="D1293" s="3">
        <v>40225</v>
      </c>
      <c r="E1293" s="2">
        <v>1.240111182381865E-2</v>
      </c>
      <c r="F1293" s="2">
        <v>8.4985835694050861E-3</v>
      </c>
      <c r="G1293" s="2">
        <v>1.7306245297215986E-2</v>
      </c>
      <c r="H1293" s="2">
        <v>-4.7011417058428666E-3</v>
      </c>
      <c r="I1293" s="2">
        <v>1.8537590113285367E-2</v>
      </c>
      <c r="J1293" s="2">
        <v>1.9599836668027785E-2</v>
      </c>
      <c r="K1293" s="2">
        <v>2.0112100230794693E-2</v>
      </c>
      <c r="L1293" s="2">
        <v>1.4384349827387804E-2</v>
      </c>
      <c r="M1293" s="2">
        <v>9.893992932862106E-3</v>
      </c>
      <c r="N1293" s="2">
        <v>1.5216543113538844E-2</v>
      </c>
      <c r="O1293" s="2">
        <v>2.249913464866736E-2</v>
      </c>
      <c r="P1293" s="2">
        <v>3.1866464339908945E-2</v>
      </c>
      <c r="Q1293" s="2">
        <v>1.3523131672597829E-2</v>
      </c>
    </row>
    <row r="1294" spans="4:17" x14ac:dyDescent="0.25">
      <c r="D1294" s="3">
        <v>40226</v>
      </c>
      <c r="E1294" s="2">
        <v>9.5036958817316941E-3</v>
      </c>
      <c r="F1294" s="2">
        <v>-1.4044943820225252E-3</v>
      </c>
      <c r="G1294" s="2">
        <v>3.6982248520715843E-4</v>
      </c>
      <c r="H1294" s="2">
        <v>-2.6990553306343403E-3</v>
      </c>
      <c r="I1294" s="2">
        <v>1.3144590495449849E-2</v>
      </c>
      <c r="J1294" s="2">
        <v>8.4100921105326742E-3</v>
      </c>
      <c r="K1294" s="2">
        <v>-8.4033613445378651E-3</v>
      </c>
      <c r="L1294" s="2">
        <v>-3.4032898468518845E-3</v>
      </c>
      <c r="M1294" s="2">
        <v>8.7473757872638218E-3</v>
      </c>
      <c r="N1294" s="2">
        <v>1.9600307455803288E-2</v>
      </c>
      <c r="O1294" s="2">
        <v>-8.8016249153686837E-4</v>
      </c>
      <c r="P1294" s="2">
        <v>6.6176470588235189E-3</v>
      </c>
      <c r="Q1294" s="2">
        <v>1.2640449438202228E-2</v>
      </c>
    </row>
    <row r="1295" spans="4:17" x14ac:dyDescent="0.25">
      <c r="D1295" s="3">
        <v>40227</v>
      </c>
      <c r="E1295" s="2">
        <v>-1.0878661087866026E-2</v>
      </c>
      <c r="F1295" s="2">
        <v>4.6882325363345353E-4</v>
      </c>
      <c r="G1295" s="2">
        <v>8.5027726432532497E-3</v>
      </c>
      <c r="H1295" s="2">
        <v>3.3829499323410495E-3</v>
      </c>
      <c r="I1295" s="2">
        <v>-6.6533599467729786E-4</v>
      </c>
      <c r="J1295" s="2">
        <v>1.3502779984114371E-2</v>
      </c>
      <c r="K1295" s="2">
        <v>-1.3037809647978862E-3</v>
      </c>
      <c r="L1295" s="2">
        <v>9.1064314171883966E-3</v>
      </c>
      <c r="M1295" s="2">
        <v>1.1706555671175933E-2</v>
      </c>
      <c r="N1295" s="2">
        <v>9.4232943837165468E-3</v>
      </c>
      <c r="O1295" s="2">
        <v>-9.6903164599851377E-3</v>
      </c>
      <c r="P1295" s="2">
        <v>5.1132213294375669E-3</v>
      </c>
      <c r="Q1295" s="2">
        <v>5.2011095700415597E-3</v>
      </c>
    </row>
    <row r="1296" spans="4:17" x14ac:dyDescent="0.25">
      <c r="D1296" s="3">
        <v>40228</v>
      </c>
      <c r="E1296" s="2">
        <v>2.1150592216577857E-4</v>
      </c>
      <c r="F1296" s="2">
        <v>-4.2174320524835923E-3</v>
      </c>
      <c r="G1296" s="2">
        <v>9.1642228738997723E-4</v>
      </c>
      <c r="H1296" s="2">
        <v>1.4160485502360019E-2</v>
      </c>
      <c r="I1296" s="2">
        <v>-1.3315579227696122E-3</v>
      </c>
      <c r="J1296" s="2">
        <v>-7.0532915360501458E-3</v>
      </c>
      <c r="K1296" s="2">
        <v>5.2219321148825109E-3</v>
      </c>
      <c r="L1296" s="2">
        <v>-1.1280315848843528E-3</v>
      </c>
      <c r="M1296" s="2">
        <v>-4.7998628610611323E-3</v>
      </c>
      <c r="N1296" s="2">
        <v>-5.227781926811074E-3</v>
      </c>
      <c r="O1296" s="2">
        <v>2.8739564800876966E-3</v>
      </c>
      <c r="P1296" s="2">
        <v>-3.6337209302324809E-3</v>
      </c>
      <c r="Q1296" s="2">
        <v>6.8989306657469074E-3</v>
      </c>
    </row>
    <row r="1297" spans="4:17" x14ac:dyDescent="0.25">
      <c r="D1297" s="3">
        <v>40231</v>
      </c>
      <c r="E1297" s="2">
        <v>6.3438359061113187E-3</v>
      </c>
      <c r="F1297" s="2">
        <v>-9.4117647058821526E-4</v>
      </c>
      <c r="G1297" s="2">
        <v>-3.6623329060604323E-4</v>
      </c>
      <c r="H1297" s="2">
        <v>-1.9946808510637876E-3</v>
      </c>
      <c r="I1297" s="2">
        <v>-6.6666666666665244E-4</v>
      </c>
      <c r="J1297" s="2">
        <v>-1.1838989739542673E-3</v>
      </c>
      <c r="K1297" s="2">
        <v>-9.7402597402597626E-3</v>
      </c>
      <c r="L1297" s="2">
        <v>2.2586109542630799E-3</v>
      </c>
      <c r="M1297" s="2">
        <v>-2.6698820084402916E-3</v>
      </c>
      <c r="N1297" s="2">
        <v>5.6306306306305775E-3</v>
      </c>
      <c r="O1297" s="2">
        <v>3.4115720524017469E-3</v>
      </c>
      <c r="P1297" s="2">
        <v>4.3763676148795561E-3</v>
      </c>
      <c r="Q1297" s="2">
        <v>-3.7684138403563886E-3</v>
      </c>
    </row>
    <row r="1298" spans="4:17" x14ac:dyDescent="0.25">
      <c r="D1298" s="3">
        <v>40232</v>
      </c>
      <c r="E1298" s="2">
        <v>-3.7823072073966549E-3</v>
      </c>
      <c r="F1298" s="2">
        <v>-8.9495996231748129E-3</v>
      </c>
      <c r="G1298" s="2">
        <v>-3.2973071991208428E-3</v>
      </c>
      <c r="H1298" s="2">
        <v>-1.5323117921385772E-2</v>
      </c>
      <c r="I1298" s="2">
        <v>-2.6684456304203416E-3</v>
      </c>
      <c r="J1298" s="2">
        <v>-1.4223627024891326E-2</v>
      </c>
      <c r="K1298" s="2">
        <v>-1.6393442622950821E-2</v>
      </c>
      <c r="L1298" s="2">
        <v>-2.2535211267605555E-2</v>
      </c>
      <c r="M1298" s="2">
        <v>-3.1088082901554355E-3</v>
      </c>
      <c r="N1298" s="2">
        <v>1.4184397163120664E-2</v>
      </c>
      <c r="O1298" s="2">
        <v>-6.7999456004290125E-5</v>
      </c>
      <c r="P1298" s="2">
        <v>-1.8155410312273058E-2</v>
      </c>
      <c r="Q1298" s="2">
        <v>-6.1898211829435942E-3</v>
      </c>
    </row>
    <row r="1299" spans="4:17" x14ac:dyDescent="0.25">
      <c r="D1299" s="3">
        <v>40233</v>
      </c>
      <c r="E1299" s="2">
        <v>5.4840750896436438E-3</v>
      </c>
      <c r="F1299" s="2">
        <v>7.6045627376425924E-3</v>
      </c>
      <c r="G1299" s="2">
        <v>1.0659805182870895E-2</v>
      </c>
      <c r="H1299" s="2">
        <v>7.4424898511502849E-3</v>
      </c>
      <c r="I1299" s="2">
        <v>1.2374581939799364E-2</v>
      </c>
      <c r="J1299" s="2">
        <v>1.0821643286573129E-2</v>
      </c>
      <c r="K1299" s="2">
        <v>1.1333333333333329E-2</v>
      </c>
      <c r="L1299" s="2">
        <v>1.4985590778097867E-2</v>
      </c>
      <c r="M1299" s="2">
        <v>8.9223839223839321E-3</v>
      </c>
      <c r="N1299" s="2">
        <v>1.9874861980125107E-2</v>
      </c>
      <c r="O1299" s="2">
        <v>1.0404624277456654E-2</v>
      </c>
      <c r="P1299" s="2">
        <v>1.0355029585798859E-2</v>
      </c>
      <c r="Q1299" s="2">
        <v>1.5224913494809733E-2</v>
      </c>
    </row>
    <row r="1300" spans="4:17" x14ac:dyDescent="0.25">
      <c r="D1300" s="3">
        <v>40234</v>
      </c>
      <c r="E1300" s="2">
        <v>4.4052863436123526E-3</v>
      </c>
      <c r="F1300" s="2">
        <v>-2.830188679245223E-3</v>
      </c>
      <c r="G1300" s="2">
        <v>-2.9096199308965938E-3</v>
      </c>
      <c r="H1300" s="2">
        <v>-6.7159167226327346E-3</v>
      </c>
      <c r="I1300" s="2">
        <v>1.8830525272547086E-2</v>
      </c>
      <c r="J1300" s="2">
        <v>-1.1895321173670732E-3</v>
      </c>
      <c r="K1300" s="2">
        <v>-9.8879367172050332E-3</v>
      </c>
      <c r="L1300" s="2">
        <v>-3.4071550255535903E-3</v>
      </c>
      <c r="M1300" s="2">
        <v>-4.0353739160298692E-3</v>
      </c>
      <c r="N1300" s="2">
        <v>0</v>
      </c>
      <c r="O1300" s="2">
        <v>-1.1980078072418906E-2</v>
      </c>
      <c r="P1300" s="2">
        <v>-5.8565153733528604E-3</v>
      </c>
      <c r="Q1300" s="2">
        <v>-1.0224948875256011E-3</v>
      </c>
    </row>
    <row r="1301" spans="4:17" x14ac:dyDescent="0.25">
      <c r="D1301" s="3">
        <v>40235</v>
      </c>
      <c r="E1301" s="2">
        <v>-1.461988304093573E-3</v>
      </c>
      <c r="F1301" s="2">
        <v>1.8921475875117856E-3</v>
      </c>
      <c r="G1301" s="2">
        <v>-6.5657486777311591E-3</v>
      </c>
      <c r="H1301" s="2">
        <v>-7.4374577417173383E-3</v>
      </c>
      <c r="I1301" s="2">
        <v>2.1725032425421585E-2</v>
      </c>
      <c r="J1301" s="2">
        <v>2.3818975784040777E-3</v>
      </c>
      <c r="K1301" s="2">
        <v>8.6551264980027146E-3</v>
      </c>
      <c r="L1301" s="2">
        <v>-5.1282051282051195E-3</v>
      </c>
      <c r="M1301" s="2">
        <v>6.8965517241377841E-4</v>
      </c>
      <c r="N1301" s="2">
        <v>-5.052327679538093E-3</v>
      </c>
      <c r="O1301" s="2">
        <v>1.7029972752043594E-3</v>
      </c>
      <c r="P1301" s="2">
        <v>8.8365243004417688E-3</v>
      </c>
      <c r="Q1301" s="2">
        <v>-3.7529853292391484E-3</v>
      </c>
    </row>
    <row r="1302" spans="4:17" x14ac:dyDescent="0.25">
      <c r="D1302" s="3">
        <v>40238</v>
      </c>
      <c r="E1302" s="2">
        <v>-3.1374189500105766E-3</v>
      </c>
      <c r="F1302" s="2">
        <v>1.8885741265344262E-3</v>
      </c>
      <c r="G1302" s="2">
        <v>3.4881586194234942E-3</v>
      </c>
      <c r="H1302" s="2">
        <v>1.0899182561307912E-2</v>
      </c>
      <c r="I1302" s="2">
        <v>9.5207870517295193E-3</v>
      </c>
      <c r="J1302" s="2">
        <v>1.2277227722772227E-2</v>
      </c>
      <c r="K1302" s="2">
        <v>1.056105610561057E-2</v>
      </c>
      <c r="L1302" s="2">
        <v>1.6609392898052643E-2</v>
      </c>
      <c r="M1302" s="2">
        <v>1.1113025499655465E-2</v>
      </c>
      <c r="N1302" s="2">
        <v>7.2542618788538011E-3</v>
      </c>
      <c r="O1302" s="2">
        <v>1.2240734444065174E-3</v>
      </c>
      <c r="P1302" s="2">
        <v>-1.0218978102189693E-2</v>
      </c>
      <c r="Q1302" s="2">
        <v>9.5890410958904496E-3</v>
      </c>
    </row>
    <row r="1303" spans="4:17" x14ac:dyDescent="0.25">
      <c r="D1303" s="3">
        <v>40239</v>
      </c>
      <c r="E1303" s="2">
        <v>-5.8749475451110797E-3</v>
      </c>
      <c r="F1303" s="2">
        <v>9.4250706880302949E-3</v>
      </c>
      <c r="G1303" s="2">
        <v>3.293084522502869E-3</v>
      </c>
      <c r="H1303" s="2">
        <v>-8.0862533692721839E-3</v>
      </c>
      <c r="I1303" s="2">
        <v>-3.1436655139892447E-3</v>
      </c>
      <c r="J1303" s="2">
        <v>-1.9170579029733899E-2</v>
      </c>
      <c r="K1303" s="2">
        <v>3.2658393207053516E-3</v>
      </c>
      <c r="L1303" s="2">
        <v>-7.8873239436620043E-3</v>
      </c>
      <c r="M1303" s="2">
        <v>-8.9460679901168221E-3</v>
      </c>
      <c r="N1303" s="2">
        <v>-2.1606049693913836E-3</v>
      </c>
      <c r="O1303" s="2">
        <v>1.4127555525368558E-2</v>
      </c>
      <c r="P1303" s="2">
        <v>0</v>
      </c>
      <c r="Q1303" s="2">
        <v>1.0515603799185844E-2</v>
      </c>
    </row>
    <row r="1304" spans="4:17" x14ac:dyDescent="0.25">
      <c r="D1304" s="3">
        <v>40240</v>
      </c>
      <c r="E1304" s="2">
        <v>1.266357112705681E-3</v>
      </c>
      <c r="F1304" s="2">
        <v>-4.2016806722690661E-3</v>
      </c>
      <c r="G1304" s="2">
        <v>-2.5528811086798059E-3</v>
      </c>
      <c r="H1304" s="2">
        <v>-1.630434782608697E-2</v>
      </c>
      <c r="I1304" s="2">
        <v>-5.6764427625354682E-3</v>
      </c>
      <c r="J1304" s="2">
        <v>0</v>
      </c>
      <c r="K1304" s="2">
        <v>-4.882812499999954E-3</v>
      </c>
      <c r="L1304" s="2">
        <v>-8.5178875638840766E-3</v>
      </c>
      <c r="M1304" s="2">
        <v>-4.2984869325997255E-3</v>
      </c>
      <c r="N1304" s="2">
        <v>3.6088054853842606E-3</v>
      </c>
      <c r="O1304" s="2">
        <v>-6.496550800348261E-3</v>
      </c>
      <c r="P1304" s="2">
        <v>8.1120943952801942E-3</v>
      </c>
      <c r="Q1304" s="2">
        <v>-7.3850285330647487E-3</v>
      </c>
    </row>
    <row r="1305" spans="4:17" x14ac:dyDescent="0.25">
      <c r="D1305" s="3">
        <v>40241</v>
      </c>
      <c r="E1305" s="2">
        <v>5.6913996627319377E-3</v>
      </c>
      <c r="F1305" s="2">
        <v>4.6882325363338693E-3</v>
      </c>
      <c r="G1305" s="2">
        <v>1.8281535648993475E-3</v>
      </c>
      <c r="H1305" s="2">
        <v>6.9060773480661506E-4</v>
      </c>
      <c r="I1305" s="2">
        <v>3.8058991436726113E-3</v>
      </c>
      <c r="J1305" s="2">
        <v>5.9832469086557073E-3</v>
      </c>
      <c r="K1305" s="2">
        <v>-1.9627085377820976E-3</v>
      </c>
      <c r="L1305" s="2">
        <v>0</v>
      </c>
      <c r="M1305" s="2">
        <v>-1.208772232774878E-3</v>
      </c>
      <c r="N1305" s="2">
        <v>-1.0787486515640987E-3</v>
      </c>
      <c r="O1305" s="2">
        <v>3.7346636106242365E-2</v>
      </c>
      <c r="P1305" s="2">
        <v>5.1207022677395965E-3</v>
      </c>
      <c r="Q1305" s="2">
        <v>2.9421711193777511E-2</v>
      </c>
    </row>
    <row r="1306" spans="4:17" x14ac:dyDescent="0.25">
      <c r="D1306" s="3">
        <v>40242</v>
      </c>
      <c r="E1306" s="2">
        <v>3.3535946342485136E-3</v>
      </c>
      <c r="F1306" s="2">
        <v>-1.3999066728885273E-3</v>
      </c>
      <c r="G1306" s="2">
        <v>3.649635036496921E-4</v>
      </c>
      <c r="H1306" s="2">
        <v>8.9717046238784685E-3</v>
      </c>
      <c r="I1306" s="2">
        <v>1.0426540284360249E-2</v>
      </c>
      <c r="J1306" s="2">
        <v>-1.5860428231561914E-3</v>
      </c>
      <c r="K1306" s="2">
        <v>9.5050803015404497E-3</v>
      </c>
      <c r="L1306" s="2">
        <v>1.3172966781214228E-2</v>
      </c>
      <c r="M1306" s="2">
        <v>4.1493775933609074E-3</v>
      </c>
      <c r="N1306" s="2">
        <v>1.1519078473722112E-2</v>
      </c>
      <c r="O1306" s="2">
        <v>2.1770210553678154E-2</v>
      </c>
      <c r="P1306" s="2">
        <v>1.4556040756914067E-2</v>
      </c>
      <c r="Q1306" s="2">
        <v>2.0039421813403398E-2</v>
      </c>
    </row>
    <row r="1307" spans="4:17" x14ac:dyDescent="0.25">
      <c r="D1307" s="3">
        <v>40245</v>
      </c>
      <c r="E1307" s="2">
        <v>2.0889910173396941E-4</v>
      </c>
      <c r="F1307" s="2">
        <v>1.3551401869159006E-2</v>
      </c>
      <c r="G1307" s="2">
        <v>-7.8438526085370247E-3</v>
      </c>
      <c r="H1307" s="2">
        <v>-7.5239398084814939E-3</v>
      </c>
      <c r="I1307" s="2">
        <v>7.1919949968730591E-3</v>
      </c>
      <c r="J1307" s="2">
        <v>1.5885623510722457E-3</v>
      </c>
      <c r="K1307" s="2">
        <v>-3.5714285714285531E-3</v>
      </c>
      <c r="L1307" s="2">
        <v>-1.1305822498586531E-3</v>
      </c>
      <c r="M1307" s="2">
        <v>-6.5426997245178285E-3</v>
      </c>
      <c r="N1307" s="2">
        <v>4.9822064056938434E-3</v>
      </c>
      <c r="O1307" s="2">
        <v>1.5963874578642876E-2</v>
      </c>
      <c r="P1307" s="2">
        <v>-4.3041606886656189E-3</v>
      </c>
      <c r="Q1307" s="2">
        <v>-9.6618357487926367E-4</v>
      </c>
    </row>
    <row r="1308" spans="4:17" x14ac:dyDescent="0.25">
      <c r="D1308" s="3">
        <v>40246</v>
      </c>
      <c r="E1308" s="2">
        <v>-1.6708437761070467E-3</v>
      </c>
      <c r="F1308" s="2">
        <v>9.6818810511755324E-3</v>
      </c>
      <c r="G1308" s="2">
        <v>1.6547159404301582E-3</v>
      </c>
      <c r="H1308" s="2">
        <v>-6.8917987594761991E-3</v>
      </c>
      <c r="I1308" s="2">
        <v>1.5523129462898838E-3</v>
      </c>
      <c r="J1308" s="2">
        <v>5.9476605868359293E-3</v>
      </c>
      <c r="K1308" s="2">
        <v>-8.471814923427877E-3</v>
      </c>
      <c r="L1308" s="2">
        <v>7.9230333899262591E-3</v>
      </c>
      <c r="M1308" s="2">
        <v>-6.8457538994801228E-3</v>
      </c>
      <c r="N1308" s="2">
        <v>-1.4164305949008198E-3</v>
      </c>
      <c r="O1308" s="2">
        <v>-5.88456241392261E-3</v>
      </c>
      <c r="P1308" s="2">
        <v>1.2968299711815541E-2</v>
      </c>
      <c r="Q1308" s="2">
        <v>3.5460992907801235E-3</v>
      </c>
    </row>
    <row r="1309" spans="4:17" x14ac:dyDescent="0.25">
      <c r="D1309" s="3">
        <v>40247</v>
      </c>
      <c r="E1309" s="2">
        <v>-2.5104602510459717E-3</v>
      </c>
      <c r="F1309" s="2">
        <v>-5.4794520547944044E-3</v>
      </c>
      <c r="G1309" s="2">
        <v>-4.5888399412628489E-3</v>
      </c>
      <c r="H1309" s="2">
        <v>-4.8577376821651828E-3</v>
      </c>
      <c r="I1309" s="2">
        <v>2.7898326100435035E-3</v>
      </c>
      <c r="J1309" s="2">
        <v>5.9124950729207166E-3</v>
      </c>
      <c r="K1309" s="2">
        <v>-9.8586920801840526E-3</v>
      </c>
      <c r="L1309" s="2">
        <v>1.2352610892757014E-2</v>
      </c>
      <c r="M1309" s="2">
        <v>5.2351452752815873E-4</v>
      </c>
      <c r="N1309" s="2">
        <v>1.0638297872340829E-3</v>
      </c>
      <c r="O1309" s="2">
        <v>1.8324937027707787E-2</v>
      </c>
      <c r="P1309" s="2">
        <v>1.4224751066856027E-3</v>
      </c>
      <c r="Q1309" s="2">
        <v>6.424670735624662E-4</v>
      </c>
    </row>
    <row r="1310" spans="4:17" x14ac:dyDescent="0.25">
      <c r="D1310" s="3">
        <v>40248</v>
      </c>
      <c r="E1310" s="2">
        <v>6.5016778523490412E-3</v>
      </c>
      <c r="F1310" s="2">
        <v>3.2139577594123177E-3</v>
      </c>
      <c r="G1310" s="2">
        <v>2.5815969020837283E-3</v>
      </c>
      <c r="H1310" s="2">
        <v>8.3682008368201524E-3</v>
      </c>
      <c r="I1310" s="2">
        <v>9.2735703245748723E-3</v>
      </c>
      <c r="J1310" s="2">
        <v>7.0532915360501458E-3</v>
      </c>
      <c r="K1310" s="2">
        <v>1.6262860935944309E-2</v>
      </c>
      <c r="L1310" s="2">
        <v>2.7731558513586886E-3</v>
      </c>
      <c r="M1310" s="2">
        <v>1.5784424871370037E-2</v>
      </c>
      <c r="N1310" s="2">
        <v>1.3106624158696458E-2</v>
      </c>
      <c r="O1310" s="2">
        <v>9.152186011996721E-3</v>
      </c>
      <c r="P1310" s="2">
        <v>-1.4204545454545151E-3</v>
      </c>
      <c r="Q1310" s="2">
        <v>1.4446227929374089E-2</v>
      </c>
    </row>
    <row r="1311" spans="4:17" x14ac:dyDescent="0.25">
      <c r="D1311" s="3">
        <v>40249</v>
      </c>
      <c r="E1311" s="2">
        <v>-1.4586372160866907E-3</v>
      </c>
      <c r="F1311" s="2">
        <v>-4.1189931350114348E-3</v>
      </c>
      <c r="G1311" s="2">
        <v>2.3910244620195431E-3</v>
      </c>
      <c r="H1311" s="2">
        <v>-1.2448132780083091E-2</v>
      </c>
      <c r="I1311" s="2">
        <v>2.143950995405828E-3</v>
      </c>
      <c r="J1311" s="2">
        <v>3.1128404669261418E-3</v>
      </c>
      <c r="K1311" s="2">
        <v>7.5114304376224829E-3</v>
      </c>
      <c r="L1311" s="2">
        <v>5.5309734513282987E-4</v>
      </c>
      <c r="M1311" s="2">
        <v>2.6614010989011185E-3</v>
      </c>
      <c r="N1311" s="2">
        <v>1.013986013986011E-2</v>
      </c>
      <c r="O1311" s="2">
        <v>8.3338439855384135E-3</v>
      </c>
      <c r="P1311" s="2">
        <v>3.3428165007112293E-2</v>
      </c>
      <c r="Q1311" s="2">
        <v>-3.4810126582279425E-3</v>
      </c>
    </row>
    <row r="1312" spans="4:17" x14ac:dyDescent="0.25">
      <c r="D1312" s="3">
        <v>40252</v>
      </c>
      <c r="E1312" s="2">
        <v>2.8380634390651072E-2</v>
      </c>
      <c r="F1312" s="2">
        <v>4.5955882352940198E-3</v>
      </c>
      <c r="G1312" s="2">
        <v>6.0550458715596016E-3</v>
      </c>
      <c r="H1312" s="2">
        <v>1.0504201680672294E-2</v>
      </c>
      <c r="I1312" s="2">
        <v>7.0293398533008552E-3</v>
      </c>
      <c r="J1312" s="2">
        <v>7.7579519006980497E-4</v>
      </c>
      <c r="K1312" s="2">
        <v>1.5883306320907568E-2</v>
      </c>
      <c r="L1312" s="2">
        <v>-4.4223327805416419E-3</v>
      </c>
      <c r="M1312" s="2">
        <v>-8.5623769158325641E-4</v>
      </c>
      <c r="N1312" s="2">
        <v>7.2689511941848688E-3</v>
      </c>
      <c r="O1312" s="2">
        <v>-8.1434214524460855E-3</v>
      </c>
      <c r="P1312" s="2">
        <v>1.5141087405368249E-2</v>
      </c>
      <c r="Q1312" s="2">
        <v>6.3512226103534862E-4</v>
      </c>
    </row>
    <row r="1313" spans="4:17" x14ac:dyDescent="0.25">
      <c r="D1313" s="3">
        <v>40253</v>
      </c>
      <c r="E1313" s="2">
        <v>1.0146103896103896E-2</v>
      </c>
      <c r="F1313" s="2">
        <v>2.2872827081427591E-3</v>
      </c>
      <c r="G1313" s="2">
        <v>-2.7357286157212945E-3</v>
      </c>
      <c r="H1313" s="2">
        <v>0</v>
      </c>
      <c r="I1313" s="2">
        <v>-3.0349013657071671E-4</v>
      </c>
      <c r="J1313" s="2">
        <v>2.7131782945736542E-3</v>
      </c>
      <c r="K1313" s="2">
        <v>5.1052967453733295E-3</v>
      </c>
      <c r="L1313" s="2">
        <v>3.9422543031648931E-2</v>
      </c>
      <c r="M1313" s="2">
        <v>6.5986802639471766E-3</v>
      </c>
      <c r="N1313" s="2">
        <v>-4.1237113402062195E-3</v>
      </c>
      <c r="O1313" s="2">
        <v>1.531768886710373E-2</v>
      </c>
      <c r="P1313" s="2">
        <v>4.4745762711864416E-2</v>
      </c>
      <c r="Q1313" s="2">
        <v>9.5207870517288425E-4</v>
      </c>
    </row>
    <row r="1314" spans="4:17" x14ac:dyDescent="0.25">
      <c r="D1314" s="3">
        <v>40254</v>
      </c>
      <c r="E1314" s="2">
        <v>-1.205303334672605E-3</v>
      </c>
      <c r="F1314" s="2">
        <v>7.3026015518028358E-3</v>
      </c>
      <c r="G1314" s="2">
        <v>7.6810534016093944E-3</v>
      </c>
      <c r="H1314" s="2">
        <v>-2.772002772002713E-3</v>
      </c>
      <c r="I1314" s="2">
        <v>7.2859744990893139E-3</v>
      </c>
      <c r="J1314" s="2">
        <v>8.8906068805566455E-3</v>
      </c>
      <c r="K1314" s="2">
        <v>3.4920634920634738E-3</v>
      </c>
      <c r="L1314" s="2">
        <v>1.0683760683760837E-2</v>
      </c>
      <c r="M1314" s="2">
        <v>-7.0662353141494839E-3</v>
      </c>
      <c r="N1314" s="2">
        <v>-1.0351966873706395E-3</v>
      </c>
      <c r="O1314" s="2">
        <v>2.5345483072837334E-3</v>
      </c>
      <c r="P1314" s="2">
        <v>-1.2978585334198296E-3</v>
      </c>
      <c r="Q1314" s="2">
        <v>0</v>
      </c>
    </row>
    <row r="1315" spans="4:17" x14ac:dyDescent="0.25">
      <c r="D1315" s="3">
        <v>40255</v>
      </c>
      <c r="E1315" s="2">
        <v>4.0225261464205809E-4</v>
      </c>
      <c r="F1315" s="2">
        <v>4.9841413683733319E-3</v>
      </c>
      <c r="G1315" s="2">
        <v>-4.5372050816696917E-3</v>
      </c>
      <c r="H1315" s="2">
        <v>1.3898540653231113E-3</v>
      </c>
      <c r="I1315" s="2">
        <v>5.3345388788426859E-2</v>
      </c>
      <c r="J1315" s="2">
        <v>-7.6628352490433428E-4</v>
      </c>
      <c r="K1315" s="2">
        <v>9.80702309395768E-3</v>
      </c>
      <c r="L1315" s="2">
        <v>-2.1141649048627216E-3</v>
      </c>
      <c r="M1315" s="2">
        <v>4.8015090457000972E-3</v>
      </c>
      <c r="N1315" s="2">
        <v>-3.7996545768566297E-3</v>
      </c>
      <c r="O1315" s="2">
        <v>4.5747306326370364E-3</v>
      </c>
      <c r="P1315" s="2">
        <v>7.7972709551656413E-3</v>
      </c>
      <c r="Q1315" s="2">
        <v>9.5117311350669431E-4</v>
      </c>
    </row>
    <row r="1316" spans="4:17" x14ac:dyDescent="0.25">
      <c r="D1316" s="3">
        <v>40256</v>
      </c>
      <c r="E1316" s="2">
        <v>-1.0856453558504205E-2</v>
      </c>
      <c r="F1316" s="2">
        <v>3.6068530207394884E-3</v>
      </c>
      <c r="G1316" s="2">
        <v>1.8231540565178015E-3</v>
      </c>
      <c r="H1316" s="2">
        <v>-1.8736988202637028E-2</v>
      </c>
      <c r="I1316" s="2">
        <v>-1.5450643776824213E-2</v>
      </c>
      <c r="J1316" s="2">
        <v>-7.6687116564415553E-4</v>
      </c>
      <c r="K1316" s="2">
        <v>-1.0025062656641612E-2</v>
      </c>
      <c r="L1316" s="2">
        <v>-9.0042372881354964E-3</v>
      </c>
      <c r="M1316" s="2">
        <v>-5.2052222885911716E-3</v>
      </c>
      <c r="N1316" s="2">
        <v>-1.0402219140083612E-3</v>
      </c>
      <c r="O1316" s="2">
        <v>2.5765474264486002E-3</v>
      </c>
      <c r="P1316" s="2">
        <v>-6.4474532559638713E-3</v>
      </c>
      <c r="Q1316" s="2">
        <v>-4.1178333861260378E-3</v>
      </c>
    </row>
    <row r="1317" spans="4:17" x14ac:dyDescent="0.25">
      <c r="D1317" s="3">
        <v>40259</v>
      </c>
      <c r="E1317" s="2">
        <v>5.08130081300813E-3</v>
      </c>
      <c r="F1317" s="2">
        <v>8.0862533692722238E-3</v>
      </c>
      <c r="G1317" s="2">
        <v>5.4595086442209338E-4</v>
      </c>
      <c r="H1317" s="2">
        <v>1.4144271570014093E-2</v>
      </c>
      <c r="I1317" s="2">
        <v>4.940424295263055E-3</v>
      </c>
      <c r="J1317" s="2">
        <v>3.8372985418271542E-4</v>
      </c>
      <c r="K1317" s="2">
        <v>6.3291139240506103E-3</v>
      </c>
      <c r="L1317" s="2">
        <v>1.1223944414751516E-2</v>
      </c>
      <c r="M1317" s="2">
        <v>2.1444501629782125E-3</v>
      </c>
      <c r="N1317" s="2">
        <v>9.3717459215550015E-3</v>
      </c>
      <c r="O1317" s="2">
        <v>-9.8015778149652556E-3</v>
      </c>
      <c r="P1317" s="2">
        <v>0</v>
      </c>
      <c r="Q1317" s="2">
        <v>9.2239185750635864E-3</v>
      </c>
    </row>
    <row r="1318" spans="4:17" x14ac:dyDescent="0.25">
      <c r="D1318" s="3">
        <v>40260</v>
      </c>
      <c r="E1318" s="2">
        <v>4.8533872598583395E-3</v>
      </c>
      <c r="F1318" s="2">
        <v>1.0695187165775331E-2</v>
      </c>
      <c r="G1318" s="2">
        <v>1.0185522008002951E-2</v>
      </c>
      <c r="H1318" s="2">
        <v>2.3012552301255235E-2</v>
      </c>
      <c r="I1318" s="2">
        <v>8.3863504916136256E-3</v>
      </c>
      <c r="J1318" s="2">
        <v>9.5895665515918684E-3</v>
      </c>
      <c r="K1318" s="2">
        <v>5.0314465408805072E-3</v>
      </c>
      <c r="L1318" s="2">
        <v>1.9027484143763183E-2</v>
      </c>
      <c r="M1318" s="2">
        <v>1.0870495591885613E-2</v>
      </c>
      <c r="N1318" s="2">
        <v>-2.4071526822557338E-3</v>
      </c>
      <c r="O1318" s="2">
        <v>-7.5446644133268948E-3</v>
      </c>
      <c r="P1318" s="2">
        <v>1.4276443867618472E-2</v>
      </c>
      <c r="Q1318" s="2">
        <v>1.5757957768673403E-3</v>
      </c>
    </row>
    <row r="1319" spans="4:17" x14ac:dyDescent="0.25">
      <c r="D1319" s="3">
        <v>40261</v>
      </c>
      <c r="E1319" s="2">
        <v>-5.4336888710001217E-3</v>
      </c>
      <c r="F1319" s="2">
        <v>-1.6754850088183379E-2</v>
      </c>
      <c r="G1319" s="2">
        <v>-1.4223982715160229E-2</v>
      </c>
      <c r="H1319" s="2">
        <v>4.0899795501022837E-3</v>
      </c>
      <c r="I1319" s="2">
        <v>-1.4912532262689878E-2</v>
      </c>
      <c r="J1319" s="2">
        <v>-7.5987841945288487E-3</v>
      </c>
      <c r="K1319" s="2">
        <v>-1.2828535669586989E-2</v>
      </c>
      <c r="L1319" s="2">
        <v>-1.0373443983402637E-2</v>
      </c>
      <c r="M1319" s="2">
        <v>-6.5198983911938704E-3</v>
      </c>
      <c r="N1319" s="2">
        <v>-8.2730093071355388E-3</v>
      </c>
      <c r="O1319" s="2">
        <v>-2.432646110807065E-3</v>
      </c>
      <c r="P1319" s="2">
        <v>7.03774792066535E-3</v>
      </c>
      <c r="Q1319" s="2">
        <v>1.1327879169288842E-2</v>
      </c>
    </row>
    <row r="1320" spans="4:17" x14ac:dyDescent="0.25">
      <c r="D1320" s="3">
        <v>40262</v>
      </c>
      <c r="E1320" s="2">
        <v>4.0469445568587655E-4</v>
      </c>
      <c r="F1320" s="2">
        <v>-4.9327354260089431E-3</v>
      </c>
      <c r="G1320" s="2">
        <v>1.8264840182644768E-4</v>
      </c>
      <c r="H1320" s="2">
        <v>-1.2898845892735999E-2</v>
      </c>
      <c r="I1320" s="2">
        <v>2.3289665211062094E-3</v>
      </c>
      <c r="J1320" s="2">
        <v>1.1868300153139307E-2</v>
      </c>
      <c r="K1320" s="2">
        <v>-6.0221870047543983E-3</v>
      </c>
      <c r="L1320" s="2">
        <v>-3.6687631027251958E-3</v>
      </c>
      <c r="M1320" s="2">
        <v>5.5399301116509474E-3</v>
      </c>
      <c r="N1320" s="2">
        <v>9.3847758081334574E-3</v>
      </c>
      <c r="O1320" s="2">
        <v>2.8043650551728828E-3</v>
      </c>
      <c r="P1320" s="2">
        <v>-8.2592121982211428E-3</v>
      </c>
      <c r="Q1320" s="2">
        <v>2.02240199128811E-2</v>
      </c>
    </row>
    <row r="1321" spans="4:17" x14ac:dyDescent="0.25">
      <c r="D1321" s="3">
        <v>40263</v>
      </c>
      <c r="E1321" s="2">
        <v>-1.6181229773462439E-3</v>
      </c>
      <c r="F1321" s="2">
        <v>1.8026137899954549E-3</v>
      </c>
      <c r="G1321" s="2">
        <v>1.0956902848795157E-3</v>
      </c>
      <c r="H1321" s="2">
        <v>-1.4442916093535013E-2</v>
      </c>
      <c r="I1321" s="2">
        <v>4.3566656985186926E-3</v>
      </c>
      <c r="J1321" s="2">
        <v>-1.1350737797956895E-2</v>
      </c>
      <c r="K1321" s="2">
        <v>-9.2474489795918106E-3</v>
      </c>
      <c r="L1321" s="2">
        <v>-4.7343503419252945E-3</v>
      </c>
      <c r="M1321" s="2">
        <v>1.6952025767075793E-4</v>
      </c>
      <c r="N1321" s="2">
        <v>4.1322314049587125E-3</v>
      </c>
      <c r="O1321" s="2">
        <v>-1.1550854155267831E-2</v>
      </c>
      <c r="P1321" s="2">
        <v>1.9218449711723984E-3</v>
      </c>
      <c r="Q1321" s="2">
        <v>6.4043915827996598E-3</v>
      </c>
    </row>
    <row r="1322" spans="4:17" x14ac:dyDescent="0.25">
      <c r="D1322" s="3">
        <v>40266</v>
      </c>
      <c r="E1322" s="2">
        <v>4.0518638573744502E-3</v>
      </c>
      <c r="F1322" s="2">
        <v>2.6990553306342202E-3</v>
      </c>
      <c r="G1322" s="2">
        <v>5.4724553082818568E-4</v>
      </c>
      <c r="H1322" s="2">
        <v>8.374040474528905E-3</v>
      </c>
      <c r="I1322" s="2">
        <v>1.1567379988432374E-3</v>
      </c>
      <c r="J1322" s="2">
        <v>-2.6789131266743318E-3</v>
      </c>
      <c r="K1322" s="2">
        <v>1.2230447376890859E-2</v>
      </c>
      <c r="L1322" s="2">
        <v>4.2283298097250677E-3</v>
      </c>
      <c r="M1322" s="2">
        <v>-5.1694915254237236E-3</v>
      </c>
      <c r="N1322" s="2">
        <v>-4.8010973936900058E-3</v>
      </c>
      <c r="O1322" s="2">
        <v>6.8269881296511787E-3</v>
      </c>
      <c r="P1322" s="2">
        <v>3.196930946291492E-3</v>
      </c>
      <c r="Q1322" s="2">
        <v>-4.2424242424242593E-3</v>
      </c>
    </row>
    <row r="1323" spans="4:17" x14ac:dyDescent="0.25">
      <c r="D1323" s="3">
        <v>40267</v>
      </c>
      <c r="E1323" s="2">
        <v>3.0266343825665573E-3</v>
      </c>
      <c r="F1323" s="2">
        <v>2.5572005383580093E-2</v>
      </c>
      <c r="G1323" s="2">
        <v>-1.0938924339107068E-3</v>
      </c>
      <c r="H1323" s="2">
        <v>-1.3840830449826694E-3</v>
      </c>
      <c r="I1323" s="2">
        <v>-2.0219526285384253E-3</v>
      </c>
      <c r="J1323" s="2">
        <v>6.1396776669224926E-3</v>
      </c>
      <c r="K1323" s="2">
        <v>-6.0413354531000871E-3</v>
      </c>
      <c r="L1323" s="2">
        <v>0</v>
      </c>
      <c r="M1323" s="2">
        <v>1.3629781071641245E-3</v>
      </c>
      <c r="N1323" s="2">
        <v>2.756719503790553E-3</v>
      </c>
      <c r="O1323" s="2">
        <v>-1.5394013439217973E-2</v>
      </c>
      <c r="P1323" s="2">
        <v>-5.0987890376035742E-3</v>
      </c>
      <c r="Q1323" s="2">
        <v>-1.8259281801583163E-3</v>
      </c>
    </row>
    <row r="1324" spans="4:17" x14ac:dyDescent="0.25">
      <c r="D1324" s="3">
        <v>40268</v>
      </c>
      <c r="E1324" s="2">
        <v>-5.4315027157514203E-3</v>
      </c>
      <c r="F1324" s="2">
        <v>-6.561679790026185E-3</v>
      </c>
      <c r="G1324" s="2">
        <v>-6.0229968972439919E-3</v>
      </c>
      <c r="H1324" s="2">
        <v>-6.2370062370062269E-3</v>
      </c>
      <c r="I1324" s="2">
        <v>-4.3415340086830276E-3</v>
      </c>
      <c r="J1324" s="2">
        <v>-1.6018306636155537E-2</v>
      </c>
      <c r="K1324" s="2">
        <v>-7.9974408189379398E-3</v>
      </c>
      <c r="L1324" s="2">
        <v>-2.1052631578946921E-3</v>
      </c>
      <c r="M1324" s="2">
        <v>-3.9982985963419723E-3</v>
      </c>
      <c r="N1324" s="2">
        <v>-1.0309278350515488E-2</v>
      </c>
      <c r="O1324" s="2">
        <v>-4.3429705918849549E-3</v>
      </c>
      <c r="P1324" s="2">
        <v>-5.765534913516967E-3</v>
      </c>
      <c r="Q1324" s="2">
        <v>-5.1829268292681282E-3</v>
      </c>
    </row>
    <row r="1325" spans="4:17" x14ac:dyDescent="0.25">
      <c r="D1325" s="3">
        <v>40269</v>
      </c>
      <c r="E1325" s="2">
        <v>-2.0226537216827332E-3</v>
      </c>
      <c r="F1325" s="2">
        <v>8.3663584324085299E-3</v>
      </c>
      <c r="G1325" s="2">
        <v>1.4689680499448824E-3</v>
      </c>
      <c r="H1325" s="2">
        <v>-4.1841004184100762E-3</v>
      </c>
      <c r="I1325" s="2">
        <v>6.9767441860465696E-3</v>
      </c>
      <c r="J1325" s="2">
        <v>-4.2635658914728465E-3</v>
      </c>
      <c r="K1325" s="2">
        <v>9.6742986133504395E-3</v>
      </c>
      <c r="L1325" s="2">
        <v>4.746835443037967E-3</v>
      </c>
      <c r="M1325" s="2">
        <v>0</v>
      </c>
      <c r="N1325" s="2">
        <v>1.0416666666665827E-3</v>
      </c>
      <c r="O1325" s="2">
        <v>-2.4302093718842621E-3</v>
      </c>
      <c r="P1325" s="2">
        <v>7.0876288659794595E-3</v>
      </c>
      <c r="Q1325" s="2">
        <v>1.8081520073551832E-2</v>
      </c>
    </row>
    <row r="1326" spans="4:17" x14ac:dyDescent="0.25">
      <c r="D1326" s="3">
        <v>40273</v>
      </c>
      <c r="E1326" s="2">
        <v>0</v>
      </c>
      <c r="F1326" s="2">
        <v>5.6768558951966188E-3</v>
      </c>
      <c r="G1326" s="2">
        <v>6.2339567290062969E-3</v>
      </c>
      <c r="H1326" s="2">
        <v>-1.0504201680672169E-2</v>
      </c>
      <c r="I1326" s="2">
        <v>1.4434180138567308E-3</v>
      </c>
      <c r="J1326" s="2">
        <v>3.5033086804203912E-3</v>
      </c>
      <c r="K1326" s="2">
        <v>-8.6234429894602223E-3</v>
      </c>
      <c r="L1326" s="2">
        <v>8.9238845144355983E-3</v>
      </c>
      <c r="M1326" s="2">
        <v>8.5411684318414758E-3</v>
      </c>
      <c r="N1326" s="2">
        <v>8.6715227193895246E-3</v>
      </c>
      <c r="O1326" s="2">
        <v>1.7302767193453746E-2</v>
      </c>
      <c r="P1326" s="2">
        <v>1.0876519513755593E-2</v>
      </c>
      <c r="Q1326" s="2">
        <v>-9.0307043949427197E-3</v>
      </c>
    </row>
    <row r="1327" spans="4:17" x14ac:dyDescent="0.25">
      <c r="D1327" s="3">
        <v>40274</v>
      </c>
      <c r="E1327" s="2">
        <v>6.0802594244008972E-4</v>
      </c>
      <c r="F1327" s="2">
        <v>-8.2501085540599775E-3</v>
      </c>
      <c r="G1327" s="2">
        <v>-1.0204081632653102E-2</v>
      </c>
      <c r="H1327" s="2">
        <v>3.5385704175512336E-3</v>
      </c>
      <c r="I1327" s="2">
        <v>-2.8826751225135292E-3</v>
      </c>
      <c r="J1327" s="2">
        <v>1.9394879751744435E-3</v>
      </c>
      <c r="K1327" s="2">
        <v>-3.8659793814432167E-3</v>
      </c>
      <c r="L1327" s="2">
        <v>-8.3246618106139515E-3</v>
      </c>
      <c r="M1327" s="2">
        <v>-3.2181571815717773E-3</v>
      </c>
      <c r="N1327" s="2">
        <v>-3.4387895460797069E-3</v>
      </c>
      <c r="O1327" s="2">
        <v>-1.5350607884072208E-3</v>
      </c>
      <c r="P1327" s="2">
        <v>3.7974683544302985E-3</v>
      </c>
      <c r="Q1327" s="2">
        <v>6.9866342648844731E-3</v>
      </c>
    </row>
    <row r="1328" spans="4:17" x14ac:dyDescent="0.25">
      <c r="D1328" s="3">
        <v>40275</v>
      </c>
      <c r="E1328" s="2">
        <v>-4.4561474579704044E-3</v>
      </c>
      <c r="F1328" s="2">
        <v>-1.5761821366024494E-2</v>
      </c>
      <c r="G1328" s="2">
        <v>-9.572901325478703E-3</v>
      </c>
      <c r="H1328" s="2">
        <v>7.0521861777150668E-3</v>
      </c>
      <c r="I1328" s="2">
        <v>-4.3365134431918376E-3</v>
      </c>
      <c r="J1328" s="2">
        <v>7.7429345722040759E-4</v>
      </c>
      <c r="K1328" s="2">
        <v>-1.2289780077619746E-2</v>
      </c>
      <c r="L1328" s="2">
        <v>2.098635886673804E-3</v>
      </c>
      <c r="M1328" s="2">
        <v>-3.4834324553950431E-3</v>
      </c>
      <c r="N1328" s="2">
        <v>1.7253278122843585E-3</v>
      </c>
      <c r="O1328" s="2">
        <v>2.0047967529672164E-2</v>
      </c>
      <c r="P1328" s="2">
        <v>-5.0441361916771796E-3</v>
      </c>
      <c r="Q1328" s="2">
        <v>-4.2232277526395344E-3</v>
      </c>
    </row>
    <row r="1329" spans="4:17" x14ac:dyDescent="0.25">
      <c r="D1329" s="3">
        <v>40276</v>
      </c>
      <c r="E1329" s="2">
        <v>1.8311291963378112E-3</v>
      </c>
      <c r="F1329" s="2">
        <v>-2.6690391459074166E-3</v>
      </c>
      <c r="G1329" s="2">
        <v>9.2936802973985627E-4</v>
      </c>
      <c r="H1329" s="2">
        <v>3.5014005602241396E-3</v>
      </c>
      <c r="I1329" s="2">
        <v>5.5168408826946815E-3</v>
      </c>
      <c r="J1329" s="2">
        <v>1.9342359767891681E-2</v>
      </c>
      <c r="K1329" s="2">
        <v>-3.2743942370654913E-4</v>
      </c>
      <c r="L1329" s="2">
        <v>-6.2827225130890566E-3</v>
      </c>
      <c r="M1329" s="2">
        <v>-6.8207008270100723E-3</v>
      </c>
      <c r="N1329" s="2">
        <v>1.1023079572855676E-2</v>
      </c>
      <c r="O1329" s="2">
        <v>1.7785012359076317E-2</v>
      </c>
      <c r="P1329" s="2">
        <v>3.1685678073511223E-3</v>
      </c>
      <c r="Q1329" s="2">
        <v>9.996970614965326E-3</v>
      </c>
    </row>
    <row r="1330" spans="4:17" x14ac:dyDescent="0.25">
      <c r="D1330" s="3">
        <v>40277</v>
      </c>
      <c r="E1330" s="2">
        <v>-5.6864337936637106E-3</v>
      </c>
      <c r="F1330" s="2">
        <v>-2.6761819803747667E-3</v>
      </c>
      <c r="G1330" s="2">
        <v>2.599814298978655E-3</v>
      </c>
      <c r="H1330" s="2">
        <v>6.9783670621074417E-3</v>
      </c>
      <c r="I1330" s="2">
        <v>1.6170950043314904E-2</v>
      </c>
      <c r="J1330" s="2">
        <v>1.4041745730550188E-2</v>
      </c>
      <c r="K1330" s="2">
        <v>5.2407468064199197E-3</v>
      </c>
      <c r="L1330" s="2">
        <v>1.0537407797681732E-2</v>
      </c>
      <c r="M1330" s="2">
        <v>9.0136492402782334E-3</v>
      </c>
      <c r="N1330" s="2">
        <v>8.5178875638841564E-3</v>
      </c>
      <c r="O1330" s="2">
        <v>-2.1324487619949367E-3</v>
      </c>
      <c r="P1330" s="2">
        <v>-1.8951358180669211E-3</v>
      </c>
      <c r="Q1330" s="2">
        <v>1.5296940611877563E-2</v>
      </c>
    </row>
    <row r="1331" spans="4:17" x14ac:dyDescent="0.25">
      <c r="D1331" s="3">
        <v>40280</v>
      </c>
      <c r="E1331" s="2">
        <v>-8.1699346405227015E-4</v>
      </c>
      <c r="F1331" s="2">
        <v>-4.4722719141322836E-3</v>
      </c>
      <c r="G1331" s="2">
        <v>-3.704389701797208E-4</v>
      </c>
      <c r="H1331" s="2">
        <v>2.0790020790021576E-3</v>
      </c>
      <c r="I1331" s="2">
        <v>4.5467462347258793E-3</v>
      </c>
      <c r="J1331" s="2">
        <v>-3.7425149700591356E-4</v>
      </c>
      <c r="K1331" s="2">
        <v>-3.2583903551645947E-3</v>
      </c>
      <c r="L1331" s="2">
        <v>-5.2137643378508916E-4</v>
      </c>
      <c r="M1331" s="2">
        <v>-3.0627871362940225E-3</v>
      </c>
      <c r="N1331" s="2">
        <v>7.094594594594503E-3</v>
      </c>
      <c r="O1331" s="2">
        <v>-7.1233527246825183E-3</v>
      </c>
      <c r="P1331" s="2">
        <v>1.0126582278481022E-2</v>
      </c>
      <c r="Q1331" s="2">
        <v>-9.1580502215657979E-3</v>
      </c>
    </row>
    <row r="1332" spans="4:17" x14ac:dyDescent="0.25">
      <c r="D1332" s="3">
        <v>40281</v>
      </c>
      <c r="E1332" s="2">
        <v>-5.5192150449714459E-3</v>
      </c>
      <c r="F1332" s="2">
        <v>4.0431266846361119E-3</v>
      </c>
      <c r="G1332" s="2">
        <v>4.8174911988141189E-3</v>
      </c>
      <c r="H1332" s="2">
        <v>-6.2240663900416061E-3</v>
      </c>
      <c r="I1332" s="2">
        <v>-2.828854314002266E-4</v>
      </c>
      <c r="J1332" s="2">
        <v>4.1183077499063808E-3</v>
      </c>
      <c r="K1332" s="2">
        <v>-3.9228506047728345E-3</v>
      </c>
      <c r="L1332" s="2">
        <v>1.0432968179447015E-2</v>
      </c>
      <c r="M1332" s="2">
        <v>5.2056664959890713E-3</v>
      </c>
      <c r="N1332" s="2">
        <v>2.5494800402549533E-2</v>
      </c>
      <c r="O1332" s="2">
        <v>7.9516919765635092E-3</v>
      </c>
      <c r="P1332" s="2">
        <v>1.2531328320801959E-2</v>
      </c>
      <c r="Q1332" s="2">
        <v>-1.4907573047107084E-3</v>
      </c>
    </row>
    <row r="1333" spans="4:17" x14ac:dyDescent="0.25">
      <c r="D1333" s="3">
        <v>40282</v>
      </c>
      <c r="E1333" s="2">
        <v>-1.4388489208633152E-3</v>
      </c>
      <c r="F1333" s="2">
        <v>-7.1588366890380376E-3</v>
      </c>
      <c r="G1333" s="2">
        <v>2.9503964595243167E-3</v>
      </c>
      <c r="H1333" s="2">
        <v>-6.2630480167014521E-3</v>
      </c>
      <c r="I1333" s="2">
        <v>3.961516694963029E-3</v>
      </c>
      <c r="J1333" s="2">
        <v>1.2304250559284052E-2</v>
      </c>
      <c r="K1333" s="2">
        <v>-1.3455858221201187E-2</v>
      </c>
      <c r="L1333" s="2">
        <v>3.3040784718637098E-2</v>
      </c>
      <c r="M1333" s="2">
        <v>1.7149163766024246E-2</v>
      </c>
      <c r="N1333" s="2">
        <v>1.8645731108930332E-2</v>
      </c>
      <c r="O1333" s="2">
        <v>3.1615161041580069E-2</v>
      </c>
      <c r="P1333" s="2">
        <v>2.1039603960396031E-2</v>
      </c>
      <c r="Q1333" s="2">
        <v>1.0152284263959281E-2</v>
      </c>
    </row>
    <row r="1334" spans="4:17" x14ac:dyDescent="0.25">
      <c r="D1334" s="3">
        <v>40283</v>
      </c>
      <c r="E1334" s="2">
        <v>-9.2630712227253133E-3</v>
      </c>
      <c r="F1334" s="2">
        <v>-1.0365029292474105E-2</v>
      </c>
      <c r="G1334" s="2">
        <v>-2.9417172274315809E-3</v>
      </c>
      <c r="H1334" s="2">
        <v>-4.9019607843136213E-3</v>
      </c>
      <c r="I1334" s="2">
        <v>-2.2547914317925114E-3</v>
      </c>
      <c r="J1334" s="2">
        <v>1.4732965009209098E-3</v>
      </c>
      <c r="K1334" s="2">
        <v>-4.6573519627410853E-3</v>
      </c>
      <c r="L1334" s="2">
        <v>2.9485257371314334E-2</v>
      </c>
      <c r="M1334" s="2">
        <v>-2.6708955846757982E-3</v>
      </c>
      <c r="N1334" s="2">
        <v>4.4958253050738778E-3</v>
      </c>
      <c r="O1334" s="2">
        <v>-3.5073597056116909E-3</v>
      </c>
      <c r="P1334" s="2">
        <v>7.8787878787878185E-3</v>
      </c>
      <c r="Q1334" s="2">
        <v>5.6163168785103414E-3</v>
      </c>
    </row>
    <row r="1335" spans="4:17" x14ac:dyDescent="0.25">
      <c r="D1335" s="3">
        <v>40284</v>
      </c>
      <c r="E1335" s="2">
        <v>-4.1554124246837991E-4</v>
      </c>
      <c r="F1335" s="2">
        <v>1.3661202185791248E-3</v>
      </c>
      <c r="G1335" s="2">
        <v>-2.3971971233633683E-3</v>
      </c>
      <c r="H1335" s="2">
        <v>-1.1259676284306835E-2</v>
      </c>
      <c r="I1335" s="2">
        <v>-6.2146892655366914E-3</v>
      </c>
      <c r="J1335" s="2">
        <v>-6.2522986392056527E-3</v>
      </c>
      <c r="K1335" s="2">
        <v>-9.0240641711230984E-3</v>
      </c>
      <c r="L1335" s="2">
        <v>-1.2135922330097087E-2</v>
      </c>
      <c r="M1335" s="2">
        <v>-2.0085362791864999E-3</v>
      </c>
      <c r="N1335" s="2">
        <v>-3.5166240409206977E-3</v>
      </c>
      <c r="O1335" s="2">
        <v>-0.12792106629738628</v>
      </c>
      <c r="P1335" s="2">
        <v>-2.7059530968129845E-2</v>
      </c>
      <c r="Q1335" s="2">
        <v>-1.5579071134626723E-2</v>
      </c>
    </row>
    <row r="1336" spans="4:17" x14ac:dyDescent="0.25">
      <c r="D1336" s="3">
        <v>40287</v>
      </c>
      <c r="E1336" s="2">
        <v>5.1964248596965291E-3</v>
      </c>
      <c r="F1336" s="2">
        <v>5.0022737608004996E-3</v>
      </c>
      <c r="G1336" s="2">
        <v>5.9149722735674726E-3</v>
      </c>
      <c r="H1336" s="2">
        <v>-7.1174377224210406E-4</v>
      </c>
      <c r="I1336" s="2">
        <v>5.6850483229108255E-3</v>
      </c>
      <c r="J1336" s="2">
        <v>1.1843079200592164E-2</v>
      </c>
      <c r="K1336" s="2">
        <v>5.0590219224284022E-3</v>
      </c>
      <c r="L1336" s="2">
        <v>3.4398034398034536E-3</v>
      </c>
      <c r="M1336" s="2">
        <v>1.2243186582809172E-2</v>
      </c>
      <c r="N1336" s="2">
        <v>4.4914982354827401E-3</v>
      </c>
      <c r="O1336" s="2">
        <v>1.6276300119094932E-2</v>
      </c>
      <c r="P1336" s="2">
        <v>-1.8541409147095882E-3</v>
      </c>
      <c r="Q1336" s="2">
        <v>9.2564944759628287E-3</v>
      </c>
    </row>
    <row r="1337" spans="4:17" x14ac:dyDescent="0.25">
      <c r="D1337" s="3">
        <v>40288</v>
      </c>
      <c r="E1337" s="2">
        <v>2.4813895781637188E-3</v>
      </c>
      <c r="F1337" s="2">
        <v>9.0497737556559149E-4</v>
      </c>
      <c r="G1337" s="2">
        <v>-5.5126791620729756E-4</v>
      </c>
      <c r="H1337" s="2">
        <v>-1.4245014245013942E-3</v>
      </c>
      <c r="I1337" s="2">
        <v>1.0175240248728078E-2</v>
      </c>
      <c r="J1337" s="2">
        <v>1.0241404535479193E-2</v>
      </c>
      <c r="K1337" s="2">
        <v>4.6979865771812268E-3</v>
      </c>
      <c r="L1337" s="2">
        <v>4.8971596474044008E-3</v>
      </c>
      <c r="M1337" s="2">
        <v>-1.9219617264518211E-2</v>
      </c>
      <c r="N1337" s="2">
        <v>3.1938677738746609E-4</v>
      </c>
      <c r="O1337" s="2">
        <v>-2.0442708333333247E-2</v>
      </c>
      <c r="P1337" s="2">
        <v>3.0959752321981868E-3</v>
      </c>
      <c r="Q1337" s="2">
        <v>1.0355029585798859E-2</v>
      </c>
    </row>
    <row r="1338" spans="4:17" x14ac:dyDescent="0.25">
      <c r="D1338" s="3">
        <v>40289</v>
      </c>
      <c r="E1338" s="2">
        <v>-1.0313531353134727E-3</v>
      </c>
      <c r="F1338" s="2">
        <v>-6.329113924050658E-3</v>
      </c>
      <c r="G1338" s="2">
        <v>6.9865784151498904E-3</v>
      </c>
      <c r="H1338" s="2">
        <v>-9.9857346647645364E-3</v>
      </c>
      <c r="I1338" s="2">
        <v>4.7565752658084662E-3</v>
      </c>
      <c r="J1338" s="2">
        <v>-7.2411296162199759E-4</v>
      </c>
      <c r="K1338" s="2">
        <v>-3.6740146960587888E-2</v>
      </c>
      <c r="L1338" s="2">
        <v>-1.3157894736842085E-2</v>
      </c>
      <c r="M1338" s="2">
        <v>-5.4058619815862876E-3</v>
      </c>
      <c r="N1338" s="2">
        <v>2.5542784163473274E-3</v>
      </c>
      <c r="O1338" s="2">
        <v>-6.5798218795693805E-3</v>
      </c>
      <c r="P1338" s="2">
        <v>1.8518518518519222E-3</v>
      </c>
      <c r="Q1338" s="2">
        <v>5.8565153733537711E-4</v>
      </c>
    </row>
    <row r="1339" spans="4:17" x14ac:dyDescent="0.25">
      <c r="D1339" s="3">
        <v>40290</v>
      </c>
      <c r="E1339" s="2">
        <v>4.1296716911012031E-4</v>
      </c>
      <c r="F1339" s="2">
        <v>-9.5541401273885728E-3</v>
      </c>
      <c r="G1339" s="2">
        <v>-7.3032682125262461E-4</v>
      </c>
      <c r="H1339" s="2">
        <v>-7.2046109510087476E-3</v>
      </c>
      <c r="I1339" s="2">
        <v>1.9771651350598746E-2</v>
      </c>
      <c r="J1339" s="2">
        <v>1.8115942028984477E-3</v>
      </c>
      <c r="K1339" s="2">
        <v>-2.8085991678224644E-2</v>
      </c>
      <c r="L1339" s="2">
        <v>7.9012345679012417E-3</v>
      </c>
      <c r="M1339" s="2">
        <v>1.10403397027597E-3</v>
      </c>
      <c r="N1339" s="2">
        <v>1.2738853503184782E-2</v>
      </c>
      <c r="O1339" s="2">
        <v>8.0283668963674682E-4</v>
      </c>
      <c r="P1339" s="2">
        <v>-4.3130006161429622E-3</v>
      </c>
      <c r="Q1339" s="2">
        <v>5.8530875036580544E-3</v>
      </c>
    </row>
    <row r="1340" spans="4:17" x14ac:dyDescent="0.25">
      <c r="D1340" s="3">
        <v>40291</v>
      </c>
      <c r="E1340" s="2">
        <v>6.1919504643950525E-4</v>
      </c>
      <c r="F1340" s="2">
        <v>-7.8089113458887534E-3</v>
      </c>
      <c r="G1340" s="2">
        <v>-7.3086058834275804E-4</v>
      </c>
      <c r="H1340" s="2">
        <v>2.6124818577648857E-2</v>
      </c>
      <c r="I1340" s="2">
        <v>-4.3691971600217528E-3</v>
      </c>
      <c r="J1340" s="2">
        <v>-1.3743218806509911E-2</v>
      </c>
      <c r="K1340" s="2">
        <v>5.0303246521584022E-2</v>
      </c>
      <c r="L1340" s="2">
        <v>1.9598236158745296E-3</v>
      </c>
      <c r="M1340" s="2">
        <v>6.6168985408890492E-3</v>
      </c>
      <c r="N1340" s="2">
        <v>1.886792452830182E-2</v>
      </c>
      <c r="O1340" s="2">
        <v>-1.0361655190855079E-2</v>
      </c>
      <c r="P1340" s="2">
        <v>6.188118811881276E-3</v>
      </c>
      <c r="Q1340" s="2">
        <v>2.9095141111449278E-4</v>
      </c>
    </row>
    <row r="1341" spans="4:17" x14ac:dyDescent="0.25">
      <c r="D1341" s="3">
        <v>40294</v>
      </c>
      <c r="E1341" s="2">
        <v>-8.8696369636963642E-3</v>
      </c>
      <c r="F1341" s="2">
        <v>-4.1666666666666597E-3</v>
      </c>
      <c r="G1341" s="2">
        <v>6.3997074419455376E-3</v>
      </c>
      <c r="H1341" s="2">
        <v>-4.9504950495049705E-3</v>
      </c>
      <c r="I1341" s="2">
        <v>1.6456390565003367E-3</v>
      </c>
      <c r="J1341" s="2">
        <v>4.767143381004731E-3</v>
      </c>
      <c r="K1341" s="2">
        <v>-1.2907608695652261E-2</v>
      </c>
      <c r="L1341" s="2">
        <v>-9.2909535452321626E-3</v>
      </c>
      <c r="M1341" s="2">
        <v>5.7306590257880236E-3</v>
      </c>
      <c r="N1341" s="2">
        <v>2.7777777777778833E-3</v>
      </c>
      <c r="O1341" s="2">
        <v>-3.4112402053498941E-2</v>
      </c>
      <c r="P1341" s="2">
        <v>1.2300123001229967E-2</v>
      </c>
      <c r="Q1341" s="2">
        <v>6.9808027923209679E-3</v>
      </c>
    </row>
    <row r="1342" spans="4:17" x14ac:dyDescent="0.25">
      <c r="D1342" s="3">
        <v>40295</v>
      </c>
      <c r="E1342" s="2">
        <v>0</v>
      </c>
      <c r="F1342" s="2">
        <v>-6.5086006508600913E-3</v>
      </c>
      <c r="G1342" s="2">
        <v>-1.3081395348837189E-2</v>
      </c>
      <c r="H1342" s="2">
        <v>-2.1321961620469135E-2</v>
      </c>
      <c r="I1342" s="2">
        <v>-1.6429353778751408E-2</v>
      </c>
      <c r="J1342" s="2">
        <v>-8.3941605839414919E-3</v>
      </c>
      <c r="K1342" s="2">
        <v>-1.5141087405368125E-2</v>
      </c>
      <c r="L1342" s="2">
        <v>-1.9743336623889541E-2</v>
      </c>
      <c r="M1342" s="2">
        <v>-1.4580191050779363E-2</v>
      </c>
      <c r="N1342" s="2">
        <v>-3.2933210218528783E-2</v>
      </c>
      <c r="O1342" s="2">
        <v>6.643821246240916E-3</v>
      </c>
      <c r="P1342" s="2">
        <v>-3.0984204131227312E-2</v>
      </c>
      <c r="Q1342" s="2">
        <v>-1.9641825534373186E-2</v>
      </c>
    </row>
    <row r="1343" spans="4:17" x14ac:dyDescent="0.25">
      <c r="D1343" s="3">
        <v>40296</v>
      </c>
      <c r="E1343" s="2">
        <v>-7.9084287200831532E-3</v>
      </c>
      <c r="F1343" s="2">
        <v>1.3102480112306858E-2</v>
      </c>
      <c r="G1343" s="2">
        <v>8.6524300441826012E-3</v>
      </c>
      <c r="H1343" s="2">
        <v>3.6310820624546633E-3</v>
      </c>
      <c r="I1343" s="2">
        <v>-3.8975501113585904E-3</v>
      </c>
      <c r="J1343" s="2">
        <v>2.2083179977916349E-3</v>
      </c>
      <c r="K1343" s="2">
        <v>2.4458420684835879E-3</v>
      </c>
      <c r="L1343" s="2">
        <v>-3.5246727089627535E-3</v>
      </c>
      <c r="M1343" s="2">
        <v>9.8639455782313853E-3</v>
      </c>
      <c r="N1343" s="2">
        <v>-2.8644175684278614E-3</v>
      </c>
      <c r="O1343" s="2">
        <v>2.5913575100736348E-2</v>
      </c>
      <c r="P1343" s="2">
        <v>1.3166144200627013E-2</v>
      </c>
      <c r="Q1343" s="2">
        <v>-5.8927519151432003E-4</v>
      </c>
    </row>
    <row r="1344" spans="4:17" x14ac:dyDescent="0.25">
      <c r="D1344" s="3">
        <v>40297</v>
      </c>
      <c r="E1344" s="2">
        <v>1.6782043213760917E-3</v>
      </c>
      <c r="F1344" s="2">
        <v>3.2332563510392744E-3</v>
      </c>
      <c r="G1344" s="2">
        <v>-1.5331264829348355E-2</v>
      </c>
      <c r="H1344" s="2">
        <v>2.0260492040520939E-2</v>
      </c>
      <c r="I1344" s="2">
        <v>1.4812744550027981E-2</v>
      </c>
      <c r="J1344" s="2">
        <v>2.9379360998897648E-3</v>
      </c>
      <c r="K1344" s="2">
        <v>1.986754966887418E-2</v>
      </c>
      <c r="L1344" s="2">
        <v>9.6008084891359927E-3</v>
      </c>
      <c r="M1344" s="2">
        <v>2.7787133715055428E-3</v>
      </c>
      <c r="N1344" s="2">
        <v>1.0533035429301049E-2</v>
      </c>
      <c r="O1344" s="2">
        <v>2.0586442743956258E-2</v>
      </c>
      <c r="P1344" s="2">
        <v>2.8465346534653518E-2</v>
      </c>
      <c r="Q1344" s="2">
        <v>2.5353773584905641E-2</v>
      </c>
    </row>
    <row r="1345" spans="4:17" x14ac:dyDescent="0.25">
      <c r="D1345" s="3">
        <v>40298</v>
      </c>
      <c r="E1345" s="2">
        <v>-1.2565445026178487E-3</v>
      </c>
      <c r="F1345" s="2">
        <v>-1.1049723756906006E-2</v>
      </c>
      <c r="G1345" s="2">
        <v>-7.4142724745145973E-4</v>
      </c>
      <c r="H1345" s="2">
        <v>-8.5106382978722851E-3</v>
      </c>
      <c r="I1345" s="2">
        <v>-2.1481685486092014E-2</v>
      </c>
      <c r="J1345" s="2">
        <v>-1.5012815818381551E-2</v>
      </c>
      <c r="K1345" s="2">
        <v>-5.8099794941900785E-3</v>
      </c>
      <c r="L1345" s="2">
        <v>-2.7527527527527563E-2</v>
      </c>
      <c r="M1345" s="2">
        <v>-1.1168024183390699E-2</v>
      </c>
      <c r="N1345" s="2">
        <v>-9.4756790903348289E-3</v>
      </c>
      <c r="O1345" s="2">
        <v>-9.3888925751443197E-2</v>
      </c>
      <c r="P1345" s="2">
        <v>-3.1889290012033764E-2</v>
      </c>
      <c r="Q1345" s="2">
        <v>-1.0063254744105849E-2</v>
      </c>
    </row>
    <row r="1346" spans="4:17" x14ac:dyDescent="0.25">
      <c r="D1346" s="3">
        <v>40301</v>
      </c>
      <c r="E1346" s="2">
        <v>1.8871880897463496E-3</v>
      </c>
      <c r="F1346" s="2">
        <v>1.3500931098696422E-2</v>
      </c>
      <c r="G1346" s="2">
        <v>8.5327397514375972E-3</v>
      </c>
      <c r="H1346" s="2">
        <v>1.1444921316165962E-2</v>
      </c>
      <c r="I1346" s="2">
        <v>2.4486349563748872E-2</v>
      </c>
      <c r="J1346" s="2">
        <v>1.0408921933085544E-2</v>
      </c>
      <c r="K1346" s="2">
        <v>6.5314541079409174E-3</v>
      </c>
      <c r="L1346" s="2">
        <v>1.8528049408131728E-2</v>
      </c>
      <c r="M1346" s="2">
        <v>4.6705163043478017E-3</v>
      </c>
      <c r="N1346" s="2">
        <v>1.8176020408163275E-2</v>
      </c>
      <c r="O1346" s="2">
        <v>2.965729349736388E-2</v>
      </c>
      <c r="P1346" s="2">
        <v>2.1131137352392783E-2</v>
      </c>
      <c r="Q1346" s="2">
        <v>1.9459773453383726E-2</v>
      </c>
    </row>
    <row r="1347" spans="4:17" x14ac:dyDescent="0.25">
      <c r="D1347" s="3">
        <v>40302</v>
      </c>
      <c r="E1347" s="2">
        <v>5.2323147760569271E-3</v>
      </c>
      <c r="F1347" s="2">
        <v>-1.8373909049150143E-2</v>
      </c>
      <c r="G1347" s="2">
        <v>-1.5633621482435061E-2</v>
      </c>
      <c r="H1347" s="2">
        <v>2.0509193776520447E-2</v>
      </c>
      <c r="I1347" s="2">
        <v>-5.4945054945053778E-3</v>
      </c>
      <c r="J1347" s="2">
        <v>-2.3546725533480521E-2</v>
      </c>
      <c r="K1347" s="2">
        <v>1.5368852459016369E-2</v>
      </c>
      <c r="L1347" s="2">
        <v>-3.0318342597271244E-2</v>
      </c>
      <c r="M1347" s="2">
        <v>-1.1410700701546856E-2</v>
      </c>
      <c r="N1347" s="2">
        <v>-1.2527403695584046E-2</v>
      </c>
      <c r="O1347" s="2">
        <v>-3.5559348552742596E-4</v>
      </c>
      <c r="P1347" s="2">
        <v>-3.5301278149726119E-2</v>
      </c>
      <c r="Q1347" s="2">
        <v>-2.5641025641025599E-2</v>
      </c>
    </row>
    <row r="1348" spans="4:17" x14ac:dyDescent="0.25">
      <c r="D1348" s="3">
        <v>40303</v>
      </c>
      <c r="E1348" s="2">
        <v>1.3949614824068327E-2</v>
      </c>
      <c r="F1348" s="2">
        <v>-2.339728591483421E-3</v>
      </c>
      <c r="G1348" s="2">
        <v>7.2869955156949443E-3</v>
      </c>
      <c r="H1348" s="2">
        <v>6.2370062370062269E-3</v>
      </c>
      <c r="I1348" s="2">
        <v>-2.7624309392265192E-2</v>
      </c>
      <c r="J1348" s="2">
        <v>-9.419743782969104E-3</v>
      </c>
      <c r="K1348" s="2">
        <v>-6.0544904137235017E-3</v>
      </c>
      <c r="L1348" s="2">
        <v>-1.0422094841063202E-2</v>
      </c>
      <c r="M1348" s="2">
        <v>-5.2154582763337849E-3</v>
      </c>
      <c r="N1348" s="2">
        <v>-5.0745321915635945E-3</v>
      </c>
      <c r="O1348" s="2">
        <v>-8.4661354581673145E-3</v>
      </c>
      <c r="P1348" s="2">
        <v>-2.586750788643534E-2</v>
      </c>
      <c r="Q1348" s="2">
        <v>-3.4210526315789518E-2</v>
      </c>
    </row>
    <row r="1349" spans="4:17" x14ac:dyDescent="0.25">
      <c r="D1349" s="3">
        <v>40304</v>
      </c>
      <c r="E1349" s="2">
        <v>-2.8131416837782433E-2</v>
      </c>
      <c r="F1349" s="2">
        <v>-2.3452157598499061E-2</v>
      </c>
      <c r="G1349" s="2">
        <v>-2.2630309775551825E-2</v>
      </c>
      <c r="H1349" s="2">
        <v>-2.5482093663911791E-2</v>
      </c>
      <c r="I1349" s="2">
        <v>-3.8636363636363615E-2</v>
      </c>
      <c r="J1349" s="2">
        <v>-2.8908330163560213E-2</v>
      </c>
      <c r="K1349" s="2">
        <v>-3.722504230118448E-2</v>
      </c>
      <c r="L1349" s="2">
        <v>-2.9489204844655018E-2</v>
      </c>
      <c r="M1349" s="2">
        <v>-2.2776106574989186E-2</v>
      </c>
      <c r="N1349" s="2">
        <v>-3.6340452661778787E-2</v>
      </c>
      <c r="O1349" s="2">
        <v>-3.9606802037741334E-2</v>
      </c>
      <c r="P1349" s="2">
        <v>-4.4041450777202056E-2</v>
      </c>
      <c r="Q1349" s="2">
        <v>-3.7844383893430214E-2</v>
      </c>
    </row>
    <row r="1350" spans="4:17" x14ac:dyDescent="0.25">
      <c r="D1350" s="3">
        <v>40305</v>
      </c>
      <c r="E1350" s="2">
        <v>-1.5634903866469364E-2</v>
      </c>
      <c r="F1350" s="2">
        <v>6.7243035542747633E-3</v>
      </c>
      <c r="G1350" s="2">
        <v>-7.2119946858985665E-3</v>
      </c>
      <c r="H1350" s="2">
        <v>-1.6961130742049486E-2</v>
      </c>
      <c r="I1350" s="2">
        <v>-2.3345153664302783E-2</v>
      </c>
      <c r="J1350" s="2">
        <v>-2.6635330983157058E-2</v>
      </c>
      <c r="K1350" s="2">
        <v>-2.2847100175746874E-2</v>
      </c>
      <c r="L1350" s="2">
        <v>-9.2240911557242618E-3</v>
      </c>
      <c r="M1350" s="2">
        <v>-1.4687774846086207E-2</v>
      </c>
      <c r="N1350" s="2">
        <v>-1.5547469401256992E-2</v>
      </c>
      <c r="O1350" s="2">
        <v>4.7067612999626106E-3</v>
      </c>
      <c r="P1350" s="2">
        <v>-2.4390243902438987E-2</v>
      </c>
      <c r="Q1350" s="2">
        <v>-1.762114537444941E-2</v>
      </c>
    </row>
    <row r="1351" spans="4:17" x14ac:dyDescent="0.25">
      <c r="D1351" s="3">
        <v>40308</v>
      </c>
      <c r="E1351" s="2">
        <v>3.4342133505043267E-3</v>
      </c>
      <c r="F1351" s="2">
        <v>1.47900763358778E-2</v>
      </c>
      <c r="G1351" s="2">
        <v>3.4983750716880105E-2</v>
      </c>
      <c r="H1351" s="2">
        <v>3.3069734004313379E-2</v>
      </c>
      <c r="I1351" s="2">
        <v>8.5627836611195329E-2</v>
      </c>
      <c r="J1351" s="2">
        <v>2.5754527162977745E-2</v>
      </c>
      <c r="K1351" s="2">
        <v>2.2661870503597085E-2</v>
      </c>
      <c r="L1351" s="2">
        <v>5.8050383351588096E-2</v>
      </c>
      <c r="M1351" s="2">
        <v>3.4187271266624998E-2</v>
      </c>
      <c r="N1351" s="2">
        <v>5.5779569892473117E-2</v>
      </c>
      <c r="O1351" s="2">
        <v>5.8744794765022345E-3</v>
      </c>
      <c r="P1351" s="2">
        <v>6.8750000000000019E-2</v>
      </c>
      <c r="Q1351" s="2">
        <v>5.6374119154388148E-2</v>
      </c>
    </row>
    <row r="1352" spans="4:17" x14ac:dyDescent="0.25">
      <c r="D1352" s="3">
        <v>40309</v>
      </c>
      <c r="E1352" s="2">
        <v>-2.3529411764705759E-3</v>
      </c>
      <c r="F1352" s="2">
        <v>-7.5223319228961043E-3</v>
      </c>
      <c r="G1352" s="2">
        <v>-7.3882526782414386E-4</v>
      </c>
      <c r="H1352" s="2">
        <v>0</v>
      </c>
      <c r="I1352" s="2">
        <v>-3.0657748049052235E-3</v>
      </c>
      <c r="J1352" s="2">
        <v>-1.9615535504118151E-3</v>
      </c>
      <c r="K1352" s="2">
        <v>-2.1456208230742155E-2</v>
      </c>
      <c r="L1352" s="2">
        <v>-1.1904761904761927E-2</v>
      </c>
      <c r="M1352" s="2">
        <v>4.9197307094770186E-3</v>
      </c>
      <c r="N1352" s="2">
        <v>9.548058561425753E-3</v>
      </c>
      <c r="O1352" s="2">
        <v>-1.2937088785392178E-2</v>
      </c>
      <c r="P1352" s="2">
        <v>-2.5990903183886241E-3</v>
      </c>
      <c r="Q1352" s="2">
        <v>1.334141904184369E-2</v>
      </c>
    </row>
    <row r="1353" spans="4:17" x14ac:dyDescent="0.25">
      <c r="D1353" s="3">
        <v>40310</v>
      </c>
      <c r="E1353" s="2">
        <v>6.2178387650085581E-3</v>
      </c>
      <c r="F1353" s="2">
        <v>1.0895310279488415E-2</v>
      </c>
      <c r="G1353" s="2">
        <v>1.0351201478742978E-2</v>
      </c>
      <c r="H1353" s="2">
        <v>-6.2630480167014521E-3</v>
      </c>
      <c r="I1353" s="2">
        <v>1.8730779983226014E-2</v>
      </c>
      <c r="J1353" s="2">
        <v>1.9261006289308113E-2</v>
      </c>
      <c r="K1353" s="2">
        <v>3.9539899352983264E-3</v>
      </c>
      <c r="L1353" s="2">
        <v>3.614457831325308E-2</v>
      </c>
      <c r="M1353" s="2">
        <v>4.5606802370522954E-2</v>
      </c>
      <c r="N1353" s="2">
        <v>7.2509457755359531E-3</v>
      </c>
      <c r="O1353" s="2">
        <v>3.6848412222887858E-2</v>
      </c>
      <c r="P1353" s="2">
        <v>2.475570032573295E-2</v>
      </c>
      <c r="Q1353" s="2">
        <v>-1.7654099341711652E-2</v>
      </c>
    </row>
    <row r="1354" spans="4:17" x14ac:dyDescent="0.25">
      <c r="D1354" s="3">
        <v>40311</v>
      </c>
      <c r="E1354" s="2">
        <v>-1.4915832090347386E-3</v>
      </c>
      <c r="F1354" s="2">
        <v>-4.6860356138713979E-4</v>
      </c>
      <c r="G1354" s="2">
        <v>-4.2078302231978943E-3</v>
      </c>
      <c r="H1354" s="2">
        <v>-2.0308123249299662E-2</v>
      </c>
      <c r="I1354" s="2">
        <v>-2.9637760702524652E-2</v>
      </c>
      <c r="J1354" s="2">
        <v>-6.5561126108753627E-3</v>
      </c>
      <c r="K1354" s="2">
        <v>-1.0025062656641645E-2</v>
      </c>
      <c r="L1354" s="2">
        <v>-2.5278058645096056E-2</v>
      </c>
      <c r="M1354" s="2">
        <v>-9.035649745358915E-3</v>
      </c>
      <c r="N1354" s="2">
        <v>-1.721439749608766E-2</v>
      </c>
      <c r="O1354" s="2">
        <v>-1.7336030049118795E-2</v>
      </c>
      <c r="P1354" s="2">
        <v>-2.1614748887476151E-2</v>
      </c>
      <c r="Q1354" s="2">
        <v>-1.0660980810234585E-2</v>
      </c>
    </row>
    <row r="1355" spans="4:17" x14ac:dyDescent="0.25">
      <c r="D1355" s="3">
        <v>40312</v>
      </c>
      <c r="E1355" s="2">
        <v>-5.3350405463081516E-3</v>
      </c>
      <c r="F1355" s="2">
        <v>-6.5635255508671832E-3</v>
      </c>
      <c r="G1355" s="2">
        <v>-3.4907220282931789E-3</v>
      </c>
      <c r="H1355" s="2">
        <v>-2.1443888491779892E-2</v>
      </c>
      <c r="I1355" s="2">
        <v>-2.4038461538461578E-2</v>
      </c>
      <c r="J1355" s="2">
        <v>-1.0869565217391347E-2</v>
      </c>
      <c r="K1355" s="2">
        <v>-1.2658227848101189E-2</v>
      </c>
      <c r="L1355" s="2">
        <v>-2.7489626556016656E-2</v>
      </c>
      <c r="M1355" s="2">
        <v>-2.2380636604774208E-3</v>
      </c>
      <c r="N1355" s="2">
        <v>-1.9108280254776665E-3</v>
      </c>
      <c r="O1355" s="2">
        <v>-9.7765363128490459E-3</v>
      </c>
      <c r="P1355" s="2">
        <v>-2.2742040285900027E-2</v>
      </c>
      <c r="Q1355" s="2">
        <v>-2.0012315270935919E-2</v>
      </c>
    </row>
    <row r="1356" spans="4:17" x14ac:dyDescent="0.25">
      <c r="D1356" s="3">
        <v>40315</v>
      </c>
      <c r="E1356" s="2">
        <v>1.1800042909246881E-2</v>
      </c>
      <c r="F1356" s="2">
        <v>5.6630486078337629E-3</v>
      </c>
      <c r="G1356" s="2">
        <v>1.3458702064896697E-2</v>
      </c>
      <c r="H1356" s="2">
        <v>-5.8436815193572004E-3</v>
      </c>
      <c r="I1356" s="2">
        <v>-1.4488554042305754E-3</v>
      </c>
      <c r="J1356" s="2">
        <v>3.924646781788858E-4</v>
      </c>
      <c r="K1356" s="2">
        <v>-3.2967032967032915E-3</v>
      </c>
      <c r="L1356" s="2">
        <v>5.8666666666666364E-3</v>
      </c>
      <c r="M1356" s="2">
        <v>-5.7323253302317663E-3</v>
      </c>
      <c r="N1356" s="2">
        <v>1.0848755583918311E-2</v>
      </c>
      <c r="O1356" s="2">
        <v>-4.1570781679162814E-3</v>
      </c>
      <c r="P1356" s="2">
        <v>-3.9893617021275751E-3</v>
      </c>
      <c r="Q1356" s="2">
        <v>4.0841972981464835E-3</v>
      </c>
    </row>
    <row r="1357" spans="4:17" x14ac:dyDescent="0.25">
      <c r="D1357" s="3">
        <v>40316</v>
      </c>
      <c r="E1357" s="2">
        <v>1.8447837150127325E-2</v>
      </c>
      <c r="F1357" s="2">
        <v>-8.4467386203660125E-3</v>
      </c>
      <c r="G1357" s="2">
        <v>-2.5468437329452531E-3</v>
      </c>
      <c r="H1357" s="2">
        <v>-1.8368846436443792E-2</v>
      </c>
      <c r="I1357" s="2">
        <v>-9.2861288450377336E-3</v>
      </c>
      <c r="J1357" s="2">
        <v>-7.0615927814829237E-3</v>
      </c>
      <c r="K1357" s="2">
        <v>-1.2862918044836509E-2</v>
      </c>
      <c r="L1357" s="2">
        <v>-2.6511134676564158E-2</v>
      </c>
      <c r="M1357" s="2">
        <v>-3.6764705882353938E-3</v>
      </c>
      <c r="N1357" s="2">
        <v>-2.3989898989898926E-2</v>
      </c>
      <c r="O1357" s="2">
        <v>-3.6973537085352275E-2</v>
      </c>
      <c r="P1357" s="2">
        <v>-1.9359145527369889E-2</v>
      </c>
      <c r="Q1357" s="2">
        <v>-1.3767209011264121E-2</v>
      </c>
    </row>
    <row r="1358" spans="4:17" x14ac:dyDescent="0.25">
      <c r="D1358" s="3">
        <v>40317</v>
      </c>
      <c r="E1358" s="2">
        <v>-1.2492192379762677E-2</v>
      </c>
      <c r="F1358" s="2">
        <v>2.8395646000947601E-3</v>
      </c>
      <c r="G1358" s="2">
        <v>0</v>
      </c>
      <c r="H1358" s="2">
        <v>7.4850299401196016E-4</v>
      </c>
      <c r="I1358" s="2">
        <v>-9.3731693028705418E-3</v>
      </c>
      <c r="J1358" s="2">
        <v>-1.2643224022125654E-2</v>
      </c>
      <c r="K1358" s="2">
        <v>8.1906180193596009E-3</v>
      </c>
      <c r="L1358" s="2">
        <v>7.6252723311547154E-3</v>
      </c>
      <c r="M1358" s="2">
        <v>-8.3864475008386449E-3</v>
      </c>
      <c r="N1358" s="2">
        <v>-1.0025873221216114E-2</v>
      </c>
      <c r="O1358" s="2">
        <v>1.9893180586732666E-2</v>
      </c>
      <c r="P1358" s="2">
        <v>2.0422055820286684E-3</v>
      </c>
      <c r="Q1358" s="2">
        <v>-9.83502538071062E-3</v>
      </c>
    </row>
    <row r="1359" spans="4:17" x14ac:dyDescent="0.25">
      <c r="D1359" s="3">
        <v>40318</v>
      </c>
      <c r="E1359" s="2">
        <v>-3.2679738562091443E-2</v>
      </c>
      <c r="F1359" s="2">
        <v>-2.5955639452572E-2</v>
      </c>
      <c r="G1359" s="2">
        <v>-2.5351085172350914E-2</v>
      </c>
      <c r="H1359" s="2">
        <v>-3.7397157816005985E-2</v>
      </c>
      <c r="I1359" s="2">
        <v>-2.6907155529272728E-2</v>
      </c>
      <c r="J1359" s="2">
        <v>-4.0016006402561026E-2</v>
      </c>
      <c r="K1359" s="2">
        <v>-2.437223042836029E-2</v>
      </c>
      <c r="L1359" s="2">
        <v>-3.7297297297297367E-2</v>
      </c>
      <c r="M1359" s="2">
        <v>-3.9326792963464072E-2</v>
      </c>
      <c r="N1359" s="2">
        <v>-4.3449852989219155E-2</v>
      </c>
      <c r="O1359" s="2">
        <v>-2.8536733454766174E-2</v>
      </c>
      <c r="P1359" s="2">
        <v>-5.7744565217391401E-2</v>
      </c>
      <c r="Q1359" s="2">
        <v>-4.1973726369753356E-2</v>
      </c>
    </row>
    <row r="1360" spans="4:17" x14ac:dyDescent="0.25">
      <c r="D1360" s="3">
        <v>40319</v>
      </c>
      <c r="E1360" s="2">
        <v>1.307759372275396E-3</v>
      </c>
      <c r="F1360" s="2">
        <v>7.2674418604650477E-3</v>
      </c>
      <c r="G1360" s="2">
        <v>3.9296407185628905E-3</v>
      </c>
      <c r="H1360" s="2">
        <v>1.0878010878010923E-2</v>
      </c>
      <c r="I1360" s="2">
        <v>1.5192950470981466E-2</v>
      </c>
      <c r="J1360" s="2">
        <v>-1.0004168403501395E-2</v>
      </c>
      <c r="K1360" s="2">
        <v>6.8130204390613059E-3</v>
      </c>
      <c r="L1360" s="2">
        <v>5.6148231330713887E-3</v>
      </c>
      <c r="M1360" s="2">
        <v>1.3117351879566818E-2</v>
      </c>
      <c r="N1360" s="2">
        <v>4.0983606557376175E-3</v>
      </c>
      <c r="O1360" s="2">
        <v>3.3203125E-2</v>
      </c>
      <c r="P1360" s="2">
        <v>9.3727469358327892E-3</v>
      </c>
      <c r="Q1360" s="2">
        <v>2.742474916387961E-2</v>
      </c>
    </row>
    <row r="1361" spans="4:17" x14ac:dyDescent="0.25">
      <c r="D1361" s="3">
        <v>40322</v>
      </c>
      <c r="E1361" s="2">
        <v>-7.1832825424466328E-3</v>
      </c>
      <c r="F1361" s="2">
        <v>-1.6835016835016734E-2</v>
      </c>
      <c r="G1361" s="2">
        <v>-7.2693383038210735E-3</v>
      </c>
      <c r="H1361" s="2">
        <v>-1.152959262106075E-2</v>
      </c>
      <c r="I1361" s="2">
        <v>-5.9862316671643293E-4</v>
      </c>
      <c r="J1361" s="2">
        <v>-2.1473684210526381E-2</v>
      </c>
      <c r="K1361" s="2">
        <v>-5.6390977443609817E-3</v>
      </c>
      <c r="L1361" s="2">
        <v>-1.1166945840312635E-2</v>
      </c>
      <c r="M1361" s="2">
        <v>-7.7337504344803668E-3</v>
      </c>
      <c r="N1361" s="2">
        <v>5.7823129251701267E-3</v>
      </c>
      <c r="O1361" s="2">
        <v>-2.7901701323251399E-2</v>
      </c>
      <c r="P1361" s="2">
        <v>-2.4999999999999974E-2</v>
      </c>
      <c r="Q1361" s="2">
        <v>-1.2044270833333251E-2</v>
      </c>
    </row>
    <row r="1362" spans="4:17" x14ac:dyDescent="0.25">
      <c r="D1362" s="3">
        <v>40323</v>
      </c>
      <c r="E1362" s="2">
        <v>-1.4032010524007906E-2</v>
      </c>
      <c r="F1362" s="2">
        <v>-3.424657534246589E-3</v>
      </c>
      <c r="G1362" s="2">
        <v>-5.8205031918887569E-3</v>
      </c>
      <c r="H1362" s="2">
        <v>-1.0108864696733982E-2</v>
      </c>
      <c r="I1362" s="2">
        <v>2.2162324049116562E-2</v>
      </c>
      <c r="J1362" s="2">
        <v>-7.3149741824439828E-3</v>
      </c>
      <c r="K1362" s="2">
        <v>6.0491493383742967E-3</v>
      </c>
      <c r="L1362" s="2">
        <v>8.4697910784866503E-3</v>
      </c>
      <c r="M1362" s="2">
        <v>5.2544005604695924E-4</v>
      </c>
      <c r="N1362" s="2">
        <v>2.2996280013527215E-2</v>
      </c>
      <c r="O1362" s="2">
        <v>4.2937149968886201E-2</v>
      </c>
      <c r="P1362" s="2">
        <v>-3.663003663003715E-3</v>
      </c>
      <c r="Q1362" s="2">
        <v>-4.6128500823723415E-3</v>
      </c>
    </row>
    <row r="1363" spans="4:17" x14ac:dyDescent="0.25">
      <c r="D1363" s="3">
        <v>40324</v>
      </c>
      <c r="E1363" s="2">
        <v>-5.336891260840605E-3</v>
      </c>
      <c r="F1363" s="2">
        <v>-1.7182130584192507E-2</v>
      </c>
      <c r="G1363" s="2">
        <v>-1.0009442870632693E-2</v>
      </c>
      <c r="H1363" s="2">
        <v>3.1421838177532716E-3</v>
      </c>
      <c r="I1363" s="2">
        <v>-5.5669498974510638E-3</v>
      </c>
      <c r="J1363" s="2">
        <v>-4.0745557000433516E-2</v>
      </c>
      <c r="K1363" s="2">
        <v>1.1273957158962823E-2</v>
      </c>
      <c r="L1363" s="2">
        <v>-7.2788353863381308E-3</v>
      </c>
      <c r="M1363" s="2">
        <v>-1.0328227571116034E-2</v>
      </c>
      <c r="N1363" s="2">
        <v>1.6528925619834947E-3</v>
      </c>
      <c r="O1363" s="2">
        <v>-1.5886038186157695E-2</v>
      </c>
      <c r="P1363" s="2">
        <v>3.6764705882353465E-3</v>
      </c>
      <c r="Q1363" s="2">
        <v>2.3171135385633871E-2</v>
      </c>
    </row>
    <row r="1364" spans="4:17" x14ac:dyDescent="0.25">
      <c r="D1364" s="3">
        <v>40325</v>
      </c>
      <c r="E1364" s="2">
        <v>1.363737983456308E-2</v>
      </c>
      <c r="F1364" s="2">
        <v>2.3976023976023997E-2</v>
      </c>
      <c r="G1364" s="2">
        <v>8.5845097291109441E-3</v>
      </c>
      <c r="H1364" s="2">
        <v>1.7227877838684468E-2</v>
      </c>
      <c r="I1364" s="2">
        <v>1.915144372421938E-2</v>
      </c>
      <c r="J1364" s="2">
        <v>3.9765024853140651E-2</v>
      </c>
      <c r="K1364" s="2">
        <v>3.716090672612412E-2</v>
      </c>
      <c r="L1364" s="2">
        <v>5.132543711223915E-2</v>
      </c>
      <c r="M1364" s="2">
        <v>2.5647828778632756E-2</v>
      </c>
      <c r="N1364" s="2">
        <v>1.5181518151815209E-2</v>
      </c>
      <c r="O1364" s="2">
        <v>3.5771125426297831E-2</v>
      </c>
      <c r="P1364" s="2">
        <v>4.102564102564106E-2</v>
      </c>
      <c r="Q1364" s="2">
        <v>3.9145907473309524E-2</v>
      </c>
    </row>
    <row r="1365" spans="4:17" x14ac:dyDescent="0.25">
      <c r="D1365" s="3">
        <v>40326</v>
      </c>
      <c r="E1365" s="2">
        <v>-2.6466696074107748E-3</v>
      </c>
      <c r="F1365" s="2">
        <v>-1.9512195121950803E-3</v>
      </c>
      <c r="G1365" s="2">
        <v>2.2697181766598174E-3</v>
      </c>
      <c r="H1365" s="2">
        <v>-9.237875288683679E-3</v>
      </c>
      <c r="I1365" s="2">
        <v>-2.0526163631107278E-2</v>
      </c>
      <c r="J1365" s="2">
        <v>-7.8226857887876249E-3</v>
      </c>
      <c r="K1365" s="2">
        <v>2.1497671085631931E-3</v>
      </c>
      <c r="L1365" s="2">
        <v>-1.5557939914163044E-2</v>
      </c>
      <c r="M1365" s="2">
        <v>-8.9678365094420284E-3</v>
      </c>
      <c r="N1365" s="2">
        <v>-2.0156046814044246E-2</v>
      </c>
      <c r="O1365" s="2">
        <v>-4.7559815614251653E-3</v>
      </c>
      <c r="P1365" s="2">
        <v>-1.9000703729767861E-2</v>
      </c>
      <c r="Q1365" s="2">
        <v>-2.7708592777085837E-2</v>
      </c>
    </row>
    <row r="1366" spans="4:17" x14ac:dyDescent="0.25">
      <c r="D1366" s="3">
        <v>40330</v>
      </c>
      <c r="E1366" s="2">
        <v>7.0765148164529034E-3</v>
      </c>
      <c r="F1366" s="2">
        <v>-1.1241446725317713E-2</v>
      </c>
      <c r="G1366" s="2">
        <v>1.1322891111529565E-3</v>
      </c>
      <c r="H1366" s="2">
        <v>-1.5540015540015486E-2</v>
      </c>
      <c r="I1366" s="2">
        <v>-1.6528925619834777E-2</v>
      </c>
      <c r="J1366" s="2">
        <v>3.5041611914148861E-3</v>
      </c>
      <c r="K1366" s="2">
        <v>-4.6478369681801574E-3</v>
      </c>
      <c r="L1366" s="2">
        <v>-1.1444141689373343E-2</v>
      </c>
      <c r="M1366" s="2">
        <v>-7.308796658835842E-3</v>
      </c>
      <c r="N1366" s="2">
        <v>-2.3224950232249597E-3</v>
      </c>
      <c r="O1366" s="2">
        <v>-1.6688722246728495E-2</v>
      </c>
      <c r="P1366" s="2">
        <v>-2.2238163558106077E-2</v>
      </c>
      <c r="Q1366" s="2">
        <v>-2.5616394492475776E-3</v>
      </c>
    </row>
    <row r="1367" spans="4:17" x14ac:dyDescent="0.25">
      <c r="D1367" s="3">
        <v>40331</v>
      </c>
      <c r="E1367" s="2">
        <v>1.5590689503733001E-2</v>
      </c>
      <c r="F1367" s="2">
        <v>1.3840830449827046E-2</v>
      </c>
      <c r="G1367" s="2">
        <v>9.4250706880301613E-3</v>
      </c>
      <c r="H1367" s="2">
        <v>1.4206787687450649E-2</v>
      </c>
      <c r="I1367" s="2">
        <v>2.5510204081632695E-2</v>
      </c>
      <c r="J1367" s="2">
        <v>2.1824530772588391E-2</v>
      </c>
      <c r="K1367" s="2">
        <v>2.442528735632183E-2</v>
      </c>
      <c r="L1367" s="2">
        <v>2.9768467475192895E-2</v>
      </c>
      <c r="M1367" s="2">
        <v>2.4629678324130093E-2</v>
      </c>
      <c r="N1367" s="2">
        <v>9.644163618224115E-3</v>
      </c>
      <c r="O1367" s="2">
        <v>2.0934579439252421E-2</v>
      </c>
      <c r="P1367" s="2">
        <v>2.2743947175348399E-2</v>
      </c>
      <c r="Q1367" s="2">
        <v>4.2375601926163735E-2</v>
      </c>
    </row>
    <row r="1368" spans="4:17" x14ac:dyDescent="0.25">
      <c r="D1368" s="3">
        <v>40332</v>
      </c>
      <c r="E1368" s="2">
        <v>0</v>
      </c>
      <c r="F1368" s="2">
        <v>1.9502681618722157E-3</v>
      </c>
      <c r="G1368" s="2">
        <v>9.3370681605983686E-4</v>
      </c>
      <c r="H1368" s="2">
        <v>1.556420233463002E-3</v>
      </c>
      <c r="I1368" s="2">
        <v>1.2291483757682227E-2</v>
      </c>
      <c r="J1368" s="2">
        <v>1.5378043571123427E-2</v>
      </c>
      <c r="K1368" s="2">
        <v>-1.7531556802244288E-3</v>
      </c>
      <c r="L1368" s="2">
        <v>4.2826552462527758E-3</v>
      </c>
      <c r="M1368" s="2">
        <v>4.3627031650982969E-3</v>
      </c>
      <c r="N1368" s="2">
        <v>-1.2845849802371561E-2</v>
      </c>
      <c r="O1368" s="2">
        <v>-5.4192603441963316E-3</v>
      </c>
      <c r="P1368" s="2">
        <v>6.456241032998555E-3</v>
      </c>
      <c r="Q1368" s="2">
        <v>-9.2392978133665345E-4</v>
      </c>
    </row>
    <row r="1369" spans="4:17" x14ac:dyDescent="0.25">
      <c r="D1369" s="3">
        <v>40333</v>
      </c>
      <c r="E1369" s="2">
        <v>-2.5513513513513508E-2</v>
      </c>
      <c r="F1369" s="2">
        <v>-1.5571776155717774E-2</v>
      </c>
      <c r="G1369" s="2">
        <v>-1.6044776119402974E-2</v>
      </c>
      <c r="H1369" s="2">
        <v>-3.1080031080030972E-2</v>
      </c>
      <c r="I1369" s="2">
        <v>-3.8739520092512379E-2</v>
      </c>
      <c r="J1369" s="2">
        <v>-3.996634413125786E-2</v>
      </c>
      <c r="K1369" s="2">
        <v>-3.2665964172813478E-2</v>
      </c>
      <c r="L1369" s="2">
        <v>-4.317697228145001E-2</v>
      </c>
      <c r="M1369" s="2">
        <v>-2.0952218720722202E-2</v>
      </c>
      <c r="N1369" s="2">
        <v>-3.8371705038371659E-2</v>
      </c>
      <c r="O1369" s="2">
        <v>-1.2443855386201293E-2</v>
      </c>
      <c r="P1369" s="2">
        <v>-4.4903777619386957E-2</v>
      </c>
      <c r="Q1369" s="2">
        <v>-2.9284833538840916E-2</v>
      </c>
    </row>
    <row r="1370" spans="4:17" x14ac:dyDescent="0.25">
      <c r="D1370" s="3">
        <v>40336</v>
      </c>
      <c r="E1370" s="2">
        <v>6.8781894830264537E-3</v>
      </c>
      <c r="F1370" s="2">
        <v>-4.9431537320811375E-3</v>
      </c>
      <c r="G1370" s="2">
        <v>-3.0337504740235817E-3</v>
      </c>
      <c r="H1370" s="2">
        <v>-1.6038492381716202E-2</v>
      </c>
      <c r="I1370" s="2">
        <v>-1.6842105263157964E-2</v>
      </c>
      <c r="J1370" s="2">
        <v>-1.9281332164767802E-2</v>
      </c>
      <c r="K1370" s="2">
        <v>3.9941902687000517E-3</v>
      </c>
      <c r="L1370" s="2">
        <v>-3.0640668523676921E-2</v>
      </c>
      <c r="M1370" s="2">
        <v>-9.1344062635928414E-3</v>
      </c>
      <c r="N1370" s="2">
        <v>-1.8736988202637028E-2</v>
      </c>
      <c r="O1370" s="2">
        <v>-2.5052192066805947E-2</v>
      </c>
      <c r="P1370" s="2">
        <v>-1.9402985074626851E-2</v>
      </c>
      <c r="Q1370" s="2">
        <v>-1.9371228961575088E-2</v>
      </c>
    </row>
    <row r="1371" spans="4:17" x14ac:dyDescent="0.25">
      <c r="D1371" s="3">
        <v>40337</v>
      </c>
      <c r="E1371" s="2">
        <v>6.6108417805187374E-4</v>
      </c>
      <c r="F1371" s="2">
        <v>2.2354694485841993E-2</v>
      </c>
      <c r="G1371" s="2">
        <v>2.5104602510460258E-2</v>
      </c>
      <c r="H1371" s="2">
        <v>2.4449877750612175E-3</v>
      </c>
      <c r="I1371" s="2">
        <v>9.7889262771489842E-3</v>
      </c>
      <c r="J1371" s="2">
        <v>-7.1492403932082284E-3</v>
      </c>
      <c r="K1371" s="2">
        <v>1.5189873417721581E-2</v>
      </c>
      <c r="L1371" s="2">
        <v>-6.3218390804597379E-3</v>
      </c>
      <c r="M1371" s="2">
        <v>-3.3362598770852472E-3</v>
      </c>
      <c r="N1371" s="2">
        <v>8.4865629420084309E-3</v>
      </c>
      <c r="O1371" s="2">
        <v>-6.5004588559191981E-3</v>
      </c>
      <c r="P1371" s="2">
        <v>4.5662100456620031E-3</v>
      </c>
      <c r="Q1371" s="2">
        <v>3.2383419689119633E-3</v>
      </c>
    </row>
    <row r="1372" spans="4:17" x14ac:dyDescent="0.25">
      <c r="D1372" s="3">
        <v>40338</v>
      </c>
      <c r="E1372" s="2">
        <v>4.1841004184101482E-3</v>
      </c>
      <c r="F1372" s="2">
        <v>3.4013605442177013E-3</v>
      </c>
      <c r="G1372" s="2">
        <v>-1.0760667903525015E-2</v>
      </c>
      <c r="H1372" s="2">
        <v>-2.4390243902439948E-3</v>
      </c>
      <c r="I1372" s="2">
        <v>-3.6352620418054361E-3</v>
      </c>
      <c r="J1372" s="2">
        <v>-1.3051305130513013E-2</v>
      </c>
      <c r="K1372" s="2">
        <v>-3.2062700391877396E-3</v>
      </c>
      <c r="L1372" s="2">
        <v>-1.2724117987275817E-2</v>
      </c>
      <c r="M1372" s="2">
        <v>1.4094432699084814E-3</v>
      </c>
      <c r="N1372" s="2">
        <v>-1.7531556802244288E-3</v>
      </c>
      <c r="O1372" s="2">
        <v>-7.1588022477100059E-3</v>
      </c>
      <c r="P1372" s="2">
        <v>-9.8484848484847731E-3</v>
      </c>
      <c r="Q1372" s="2">
        <v>-6.455777921239486E-3</v>
      </c>
    </row>
    <row r="1373" spans="4:17" x14ac:dyDescent="0.25">
      <c r="D1373" s="3">
        <v>40339</v>
      </c>
      <c r="E1373" s="2">
        <v>4.6052631578947555E-3</v>
      </c>
      <c r="F1373" s="2">
        <v>2.0338983050847543E-2</v>
      </c>
      <c r="G1373" s="2">
        <v>7.1267816954239038E-3</v>
      </c>
      <c r="H1373" s="2">
        <v>2.6894865525672378E-2</v>
      </c>
      <c r="I1373" s="2">
        <v>2.4931590148981463E-2</v>
      </c>
      <c r="J1373" s="2">
        <v>8.6639306885545504E-3</v>
      </c>
      <c r="K1373" s="2">
        <v>2.823445318084343E-2</v>
      </c>
      <c r="L1373" s="2">
        <v>3.1048623315758708E-2</v>
      </c>
      <c r="M1373" s="2">
        <v>3.0524278676988023E-2</v>
      </c>
      <c r="N1373" s="2">
        <v>3.0207235686687723E-2</v>
      </c>
      <c r="O1373" s="2">
        <v>-2.2096449061870017E-2</v>
      </c>
      <c r="P1373" s="2">
        <v>2.2953328232593644E-2</v>
      </c>
      <c r="Q1373" s="2">
        <v>3.5737491877842684E-2</v>
      </c>
    </row>
    <row r="1374" spans="4:17" x14ac:dyDescent="0.25">
      <c r="D1374" s="3">
        <v>40340</v>
      </c>
      <c r="E1374" s="2">
        <v>-7.2036673215456317E-3</v>
      </c>
      <c r="F1374" s="2">
        <v>7.5937351684860054E-3</v>
      </c>
      <c r="G1374" s="2">
        <v>-1.452513966480449E-2</v>
      </c>
      <c r="H1374" s="2">
        <v>3.7301587301587356E-2</v>
      </c>
      <c r="I1374" s="2">
        <v>8.009492732126847E-3</v>
      </c>
      <c r="J1374" s="2">
        <v>2.6220614828209688E-2</v>
      </c>
      <c r="K1374" s="2">
        <v>1.7031630170316371E-2</v>
      </c>
      <c r="L1374" s="2">
        <v>4.5454545454544481E-3</v>
      </c>
      <c r="M1374" s="2">
        <v>6.0606060606060068E-3</v>
      </c>
      <c r="N1374" s="2">
        <v>-1.500170473917483E-2</v>
      </c>
      <c r="O1374" s="2">
        <v>1.3953857131531001E-2</v>
      </c>
      <c r="P1374" s="2">
        <v>-7.4794315632011705E-3</v>
      </c>
      <c r="Q1374" s="2">
        <v>3.7641154328733059E-3</v>
      </c>
    </row>
    <row r="1375" spans="4:17" x14ac:dyDescent="0.25">
      <c r="D1375" s="3">
        <v>40343</v>
      </c>
      <c r="E1375" s="2">
        <v>7.4758135444152034E-3</v>
      </c>
      <c r="F1375" s="2">
        <v>2.3551577955723368E-3</v>
      </c>
      <c r="G1375" s="2">
        <v>3.9682539682539845E-3</v>
      </c>
      <c r="H1375" s="2">
        <v>-8.4162203519509895E-3</v>
      </c>
      <c r="I1375" s="2">
        <v>-1.471453796350711E-3</v>
      </c>
      <c r="J1375" s="2">
        <v>-6.1674008810572939E-3</v>
      </c>
      <c r="K1375" s="2">
        <v>4.4429254955570402E-3</v>
      </c>
      <c r="L1375" s="2">
        <v>1.2443438914027086E-2</v>
      </c>
      <c r="M1375" s="2">
        <v>3.3938571186158367E-4</v>
      </c>
      <c r="N1375" s="2">
        <v>-5.1921079958463876E-3</v>
      </c>
      <c r="O1375" s="2">
        <v>-1.6185784658691121E-2</v>
      </c>
      <c r="P1375" s="2">
        <v>-1.0550113036925305E-2</v>
      </c>
      <c r="Q1375" s="2">
        <v>-9.0624999999999734E-3</v>
      </c>
    </row>
    <row r="1376" spans="4:17" x14ac:dyDescent="0.25">
      <c r="D1376" s="3">
        <v>40344</v>
      </c>
      <c r="E1376" s="2">
        <v>7.8568310781318082E-3</v>
      </c>
      <c r="F1376" s="2">
        <v>1.6917293233082678E-2</v>
      </c>
      <c r="G1376" s="2">
        <v>1.0728402032749863E-2</v>
      </c>
      <c r="H1376" s="2">
        <v>1.2345679012345552E-2</v>
      </c>
      <c r="I1376" s="2">
        <v>2.4462127910403721E-2</v>
      </c>
      <c r="J1376" s="2">
        <v>4.2553191489361743E-2</v>
      </c>
      <c r="K1376" s="2">
        <v>2.8581150051037764E-2</v>
      </c>
      <c r="L1376" s="2">
        <v>2.793296089385475E-2</v>
      </c>
      <c r="M1376" s="2">
        <v>1.0093299406276486E-2</v>
      </c>
      <c r="N1376" s="2">
        <v>6.2630480167015752E-3</v>
      </c>
      <c r="O1376" s="2">
        <v>2.591003020187585E-2</v>
      </c>
      <c r="P1376" s="2">
        <v>2.5894897182025884E-2</v>
      </c>
      <c r="Q1376" s="2">
        <v>3.1220435193945191E-2</v>
      </c>
    </row>
    <row r="1377" spans="4:17" x14ac:dyDescent="0.25">
      <c r="D1377" s="3">
        <v>40345</v>
      </c>
      <c r="E1377" s="2">
        <v>-1.2776093546989959E-2</v>
      </c>
      <c r="F1377" s="2">
        <v>2.3105360443623248E-3</v>
      </c>
      <c r="G1377" s="2">
        <v>-1.1731843575419041E-2</v>
      </c>
      <c r="H1377" s="2">
        <v>-3.0487804878048131E-3</v>
      </c>
      <c r="I1377" s="2">
        <v>-2.3014959723819993E-3</v>
      </c>
      <c r="J1377" s="2">
        <v>-9.7789115646258681E-3</v>
      </c>
      <c r="K1377" s="2">
        <v>0</v>
      </c>
      <c r="L1377" s="2">
        <v>5.4347826086965023E-4</v>
      </c>
      <c r="M1377" s="2">
        <v>4.2824754387437306E-3</v>
      </c>
      <c r="N1377" s="2">
        <v>-3.8035961272476827E-3</v>
      </c>
      <c r="O1377" s="2">
        <v>1.1620700340872114E-3</v>
      </c>
      <c r="P1377" s="2">
        <v>3.7119524870080872E-3</v>
      </c>
      <c r="Q1377" s="2">
        <v>-5.8103975535169668E-3</v>
      </c>
    </row>
    <row r="1378" spans="4:17" x14ac:dyDescent="0.25">
      <c r="D1378" s="3">
        <v>40346</v>
      </c>
      <c r="E1378" s="2">
        <v>8.5545075674488581E-3</v>
      </c>
      <c r="F1378" s="2">
        <v>-2.7662517289074352E-3</v>
      </c>
      <c r="G1378" s="2">
        <v>9.42151874882231E-3</v>
      </c>
      <c r="H1378" s="2">
        <v>-7.6452599388377579E-4</v>
      </c>
      <c r="I1378" s="2">
        <v>1.0092272202998888E-2</v>
      </c>
      <c r="J1378" s="2">
        <v>1.7174753112923636E-3</v>
      </c>
      <c r="K1378" s="2">
        <v>-4.3003638769434005E-3</v>
      </c>
      <c r="L1378" s="2">
        <v>1.6295491580663301E-3</v>
      </c>
      <c r="M1378" s="2">
        <v>4.8494983277593022E-3</v>
      </c>
      <c r="N1378" s="2">
        <v>-6.9420340159666539E-3</v>
      </c>
      <c r="O1378" s="2">
        <v>1.8571539116304968E-3</v>
      </c>
      <c r="P1378" s="2">
        <v>1.0355029585798859E-2</v>
      </c>
      <c r="Q1378" s="2">
        <v>8.3051368809598011E-3</v>
      </c>
    </row>
    <row r="1379" spans="4:17" x14ac:dyDescent="0.25">
      <c r="D1379" s="3">
        <v>40347</v>
      </c>
      <c r="E1379" s="2">
        <v>2.6098303610266322E-3</v>
      </c>
      <c r="F1379" s="2">
        <v>1.3869625520111484E-3</v>
      </c>
      <c r="G1379" s="2">
        <v>-7.4668657830875224E-3</v>
      </c>
      <c r="H1379" s="2">
        <v>-1.6832440703902114E-2</v>
      </c>
      <c r="I1379" s="2">
        <v>5.1384527547816078E-3</v>
      </c>
      <c r="J1379" s="2">
        <v>2.5717959708530767E-3</v>
      </c>
      <c r="K1379" s="2">
        <v>-5.315614617940204E-3</v>
      </c>
      <c r="L1379" s="2">
        <v>-5.9652928416487512E-3</v>
      </c>
      <c r="M1379" s="2">
        <v>-6.3238475619903896E-3</v>
      </c>
      <c r="N1379" s="2">
        <v>6.9905627403004452E-4</v>
      </c>
      <c r="O1379" s="2">
        <v>6.2562755850776421E-3</v>
      </c>
      <c r="P1379" s="2">
        <v>2.1961932650072739E-3</v>
      </c>
      <c r="Q1379" s="2">
        <v>2.1354484441732848E-3</v>
      </c>
    </row>
    <row r="1380" spans="4:17" x14ac:dyDescent="0.25">
      <c r="D1380" s="3">
        <v>40350</v>
      </c>
      <c r="E1380" s="2">
        <v>-1.0195227765726657E-2</v>
      </c>
      <c r="F1380" s="2">
        <v>-2.7700831024930158E-3</v>
      </c>
      <c r="G1380" s="2">
        <v>-3.1972917058491952E-3</v>
      </c>
      <c r="H1380" s="2">
        <v>-7.0038910505836466E-3</v>
      </c>
      <c r="I1380" s="2">
        <v>-7.9522862823061952E-3</v>
      </c>
      <c r="J1380" s="2">
        <v>-1.8383924754168435E-2</v>
      </c>
      <c r="K1380" s="2">
        <v>-1.5364061456245854E-2</v>
      </c>
      <c r="L1380" s="2">
        <v>-9.8199672667757636E-3</v>
      </c>
      <c r="M1380" s="2">
        <v>3.8519510969686295E-3</v>
      </c>
      <c r="N1380" s="2">
        <v>-1.5717778553964348E-2</v>
      </c>
      <c r="O1380" s="2">
        <v>-3.1470678538532129E-3</v>
      </c>
      <c r="P1380" s="2">
        <v>9.4959824689554995E-3</v>
      </c>
      <c r="Q1380" s="2">
        <v>-2.4353120243530684E-3</v>
      </c>
    </row>
    <row r="1381" spans="4:17" x14ac:dyDescent="0.25">
      <c r="D1381" s="3">
        <v>40351</v>
      </c>
      <c r="E1381" s="2">
        <v>-6.7937760245453047E-3</v>
      </c>
      <c r="F1381" s="2">
        <v>0</v>
      </c>
      <c r="G1381" s="2">
        <v>-6.2264150943395907E-3</v>
      </c>
      <c r="H1381" s="2">
        <v>-8.6206896551723686E-3</v>
      </c>
      <c r="I1381" s="2">
        <v>-2.5479530489550546E-2</v>
      </c>
      <c r="J1381" s="2">
        <v>-6.9686411149825845E-3</v>
      </c>
      <c r="K1381" s="2">
        <v>3.3921302578012244E-4</v>
      </c>
      <c r="L1381" s="2">
        <v>-9.9173553719008115E-3</v>
      </c>
      <c r="M1381" s="2">
        <v>-1.0343677010343635E-2</v>
      </c>
      <c r="N1381" s="2">
        <v>-2.6259758694109243E-2</v>
      </c>
      <c r="O1381" s="2">
        <v>-2.1406021406021415E-2</v>
      </c>
      <c r="P1381" s="2">
        <v>-1.9536903039073773E-2</v>
      </c>
      <c r="Q1381" s="2">
        <v>-2.04455294476656E-2</v>
      </c>
    </row>
    <row r="1382" spans="4:17" x14ac:dyDescent="0.25">
      <c r="D1382" s="3">
        <v>40352</v>
      </c>
      <c r="E1382" s="2">
        <v>2.6478375992938534E-3</v>
      </c>
      <c r="F1382" s="2">
        <v>9.2592592592592258E-3</v>
      </c>
      <c r="G1382" s="2">
        <v>1.0822099867097024E-2</v>
      </c>
      <c r="H1382" s="2">
        <v>-6.324110671936764E-3</v>
      </c>
      <c r="I1382" s="2">
        <v>8.8131609870743647E-4</v>
      </c>
      <c r="J1382" s="2">
        <v>-1.7982456140350885E-2</v>
      </c>
      <c r="K1382" s="2">
        <v>8.1383519837233635E-3</v>
      </c>
      <c r="L1382" s="2">
        <v>-7.7907623817473886E-3</v>
      </c>
      <c r="M1382" s="2">
        <v>6.2373567093728498E-3</v>
      </c>
      <c r="N1382" s="2">
        <v>-3.6443148688047162E-3</v>
      </c>
      <c r="O1382" s="2">
        <v>2.0457943189864732E-3</v>
      </c>
      <c r="P1382" s="2">
        <v>-2.5092250922509215E-2</v>
      </c>
      <c r="Q1382" s="2">
        <v>-3.1152647975071681E-4</v>
      </c>
    </row>
    <row r="1383" spans="4:17" x14ac:dyDescent="0.25">
      <c r="D1383" s="3">
        <v>40353</v>
      </c>
      <c r="E1383" s="2">
        <v>-1.5404929577464695E-2</v>
      </c>
      <c r="F1383" s="2">
        <v>-1.2385321100917411E-2</v>
      </c>
      <c r="G1383" s="2">
        <v>-8.2644628099174458E-3</v>
      </c>
      <c r="H1383" s="2">
        <v>-2.7844073190135214E-2</v>
      </c>
      <c r="I1383" s="2">
        <v>-3.9917816260639845E-2</v>
      </c>
      <c r="J1383" s="2">
        <v>-1.205895489057613E-2</v>
      </c>
      <c r="K1383" s="2">
        <v>5.3817692566431258E-3</v>
      </c>
      <c r="L1383" s="2">
        <v>-2.3555804823331361E-2</v>
      </c>
      <c r="M1383" s="2">
        <v>-1.4742837996314215E-2</v>
      </c>
      <c r="N1383" s="2">
        <v>-2.7066569129480557E-2</v>
      </c>
      <c r="O1383" s="2">
        <v>-6.2819002748330029E-4</v>
      </c>
      <c r="P1383" s="2">
        <v>-2.0439061317184051E-2</v>
      </c>
      <c r="Q1383" s="2">
        <v>-2.1502025553131965E-2</v>
      </c>
    </row>
    <row r="1384" spans="4:17" x14ac:dyDescent="0.25">
      <c r="D1384" s="3">
        <v>40354</v>
      </c>
      <c r="E1384" s="2">
        <v>-2.4586499776486397E-2</v>
      </c>
      <c r="F1384" s="2">
        <v>-1.4398513701811531E-2</v>
      </c>
      <c r="G1384" s="2">
        <v>-1.7803030303030262E-2</v>
      </c>
      <c r="H1384" s="2">
        <v>1.2274959083469605E-2</v>
      </c>
      <c r="I1384" s="2">
        <v>7.0314888413328296E-3</v>
      </c>
      <c r="J1384" s="2">
        <v>-1.8987341772151976E-2</v>
      </c>
      <c r="K1384" s="2">
        <v>9.033121445299417E-3</v>
      </c>
      <c r="L1384" s="2">
        <v>-1.4359563469270534E-2</v>
      </c>
      <c r="M1384" s="2">
        <v>-8.3319163407584076E-3</v>
      </c>
      <c r="N1384" s="2">
        <v>1.7669172932330782E-2</v>
      </c>
      <c r="O1384" s="2">
        <v>3.4650742515911138E-2</v>
      </c>
      <c r="P1384" s="2">
        <v>-1.0819165378670696E-2</v>
      </c>
      <c r="Q1384" s="2">
        <v>-3.5031847133757781E-3</v>
      </c>
    </row>
    <row r="1385" spans="4:17" x14ac:dyDescent="0.25">
      <c r="D1385" s="3">
        <v>40357</v>
      </c>
      <c r="E1385" s="2">
        <v>1.5811182401466492E-2</v>
      </c>
      <c r="F1385" s="2">
        <v>5.6550424128181433E-3</v>
      </c>
      <c r="G1385" s="2">
        <v>1.3883532587736192E-2</v>
      </c>
      <c r="H1385" s="2">
        <v>-6.4672594987873946E-3</v>
      </c>
      <c r="I1385" s="2">
        <v>5.4644808743169312E-3</v>
      </c>
      <c r="J1385" s="2">
        <v>-8.7557603686634899E-3</v>
      </c>
      <c r="K1385" s="2">
        <v>3.3156498673745234E-4</v>
      </c>
      <c r="L1385" s="2">
        <v>1.6317016317016382E-2</v>
      </c>
      <c r="M1385" s="2">
        <v>1.4660493827160441E-2</v>
      </c>
      <c r="N1385" s="2">
        <v>-1.9948282231252275E-2</v>
      </c>
      <c r="O1385" s="2">
        <v>-2.1491494532199364E-2</v>
      </c>
      <c r="P1385" s="2">
        <v>5.4687499999998834E-3</v>
      </c>
      <c r="Q1385" s="2">
        <v>-7.6701821668264123E-3</v>
      </c>
    </row>
    <row r="1386" spans="4:17" x14ac:dyDescent="0.25">
      <c r="D1386" s="3">
        <v>40358</v>
      </c>
      <c r="E1386" s="2">
        <v>-1.3534852244529697E-2</v>
      </c>
      <c r="F1386" s="2">
        <v>-2.8116213683223395E-3</v>
      </c>
      <c r="G1386" s="2">
        <v>-4.9448459490300115E-3</v>
      </c>
      <c r="H1386" s="2">
        <v>-1.7900732302685018E-2</v>
      </c>
      <c r="I1386" s="2">
        <v>-3.2910628019323561E-2</v>
      </c>
      <c r="J1386" s="2">
        <v>-4.1376104137610434E-2</v>
      </c>
      <c r="K1386" s="2">
        <v>-1.4252568776930834E-2</v>
      </c>
      <c r="L1386" s="2">
        <v>-2.809633027522947E-2</v>
      </c>
      <c r="M1386" s="2">
        <v>-3.0164765525982198E-2</v>
      </c>
      <c r="N1386" s="2">
        <v>-3.2416132679984902E-2</v>
      </c>
      <c r="O1386" s="2">
        <v>-2.1187427240977802E-2</v>
      </c>
      <c r="P1386" s="2">
        <v>-3.418803418803415E-2</v>
      </c>
      <c r="Q1386" s="2">
        <v>-2.7697262479871157E-2</v>
      </c>
    </row>
    <row r="1387" spans="4:17" x14ac:dyDescent="0.25">
      <c r="D1387" s="3">
        <v>40359</v>
      </c>
      <c r="E1387" s="2">
        <v>-1.6922021495540705E-2</v>
      </c>
      <c r="F1387" s="2">
        <v>-2.1146616541353518E-2</v>
      </c>
      <c r="G1387" s="2">
        <v>-5.733944954128386E-3</v>
      </c>
      <c r="H1387" s="2">
        <v>-1.6570008285003788E-3</v>
      </c>
      <c r="I1387" s="2">
        <v>-9.3662191695285894E-3</v>
      </c>
      <c r="J1387" s="2">
        <v>-1.2609117361784751E-2</v>
      </c>
      <c r="K1387" s="2">
        <v>-1.3113651647612544E-2</v>
      </c>
      <c r="L1387" s="2">
        <v>-1.7109144542772813E-2</v>
      </c>
      <c r="M1387" s="2">
        <v>-1.2894232444676808E-2</v>
      </c>
      <c r="N1387" s="2">
        <v>-1.9867549668874232E-2</v>
      </c>
      <c r="O1387" s="2">
        <v>-1.8633047890897626E-2</v>
      </c>
      <c r="P1387" s="2">
        <v>-4.022526146419866E-3</v>
      </c>
      <c r="Q1387" s="2">
        <v>-2.4842663133487909E-2</v>
      </c>
    </row>
    <row r="1388" spans="4:17" x14ac:dyDescent="0.25">
      <c r="D1388" s="3">
        <v>40360</v>
      </c>
      <c r="E1388" s="2">
        <v>5.5826936496858543E-3</v>
      </c>
      <c r="F1388" s="2">
        <v>3.8406144983198203E-3</v>
      </c>
      <c r="G1388" s="2">
        <v>-7.3048827374087378E-3</v>
      </c>
      <c r="H1388" s="2">
        <v>-1.6597510373445102E-3</v>
      </c>
      <c r="I1388" s="2">
        <v>7.8789788843365901E-3</v>
      </c>
      <c r="J1388" s="2">
        <v>6.3850687622789299E-3</v>
      </c>
      <c r="K1388" s="2">
        <v>-1.4991482112436158E-2</v>
      </c>
      <c r="L1388" s="2">
        <v>-1.0204081632653163E-2</v>
      </c>
      <c r="M1388" s="2">
        <v>-7.4139452780229778E-3</v>
      </c>
      <c r="N1388" s="2">
        <v>-5.1669316375198334E-3</v>
      </c>
      <c r="O1388" s="2">
        <v>-9.6954027631890067E-4</v>
      </c>
      <c r="P1388" s="2">
        <v>-2.1001615508885425E-2</v>
      </c>
      <c r="Q1388" s="2">
        <v>-3.3967391304353132E-4</v>
      </c>
    </row>
    <row r="1389" spans="4:17" x14ac:dyDescent="0.25">
      <c r="D1389" s="3">
        <v>40361</v>
      </c>
      <c r="E1389" s="2">
        <v>-6.9396252602358819E-3</v>
      </c>
      <c r="F1389" s="2">
        <v>1.6260162601626011E-2</v>
      </c>
      <c r="G1389" s="2">
        <v>-2.7110766847405223E-3</v>
      </c>
      <c r="H1389" s="2">
        <v>-6.6500415627597734E-3</v>
      </c>
      <c r="I1389" s="2">
        <v>-3.1269543464665858E-3</v>
      </c>
      <c r="J1389" s="2">
        <v>4.8804294777941154E-3</v>
      </c>
      <c r="K1389" s="2">
        <v>-6.5721203735732026E-3</v>
      </c>
      <c r="L1389" s="2">
        <v>-2.4257125530624105E-3</v>
      </c>
      <c r="M1389" s="2">
        <v>-5.7798328294503959E-3</v>
      </c>
      <c r="N1389" s="2">
        <v>-5.5932880543348206E-3</v>
      </c>
      <c r="O1389" s="2">
        <v>-4.8524059846342314E-4</v>
      </c>
      <c r="P1389" s="2">
        <v>-1.7326732673267252E-2</v>
      </c>
      <c r="Q1389" s="2">
        <v>-3.3978933061502353E-3</v>
      </c>
    </row>
    <row r="1390" spans="4:17" x14ac:dyDescent="0.25">
      <c r="D1390" s="3">
        <v>40365</v>
      </c>
      <c r="E1390" s="2">
        <v>1.1879804332634475E-2</v>
      </c>
      <c r="F1390" s="2">
        <v>-7.5294117647058886E-3</v>
      </c>
      <c r="G1390" s="2">
        <v>-5.8252427184468224E-4</v>
      </c>
      <c r="H1390" s="2">
        <v>1.0878661087866176E-2</v>
      </c>
      <c r="I1390" s="2">
        <v>-9.7239648682559202E-3</v>
      </c>
      <c r="J1390" s="2">
        <v>2.3797960174842082E-2</v>
      </c>
      <c r="K1390" s="2">
        <v>1.2534818941504159E-2</v>
      </c>
      <c r="L1390" s="2">
        <v>1.4589665653495563E-2</v>
      </c>
      <c r="M1390" s="2">
        <v>1.314730346122886E-2</v>
      </c>
      <c r="N1390" s="2">
        <v>-1.5267175572519043E-2</v>
      </c>
      <c r="O1390" s="2">
        <v>8.9813091674083613E-3</v>
      </c>
      <c r="P1390" s="2">
        <v>6.7170445004198212E-3</v>
      </c>
      <c r="Q1390" s="2">
        <v>1.0569382884418763E-2</v>
      </c>
    </row>
    <row r="1391" spans="4:17" x14ac:dyDescent="0.25">
      <c r="D1391" s="3">
        <v>40366</v>
      </c>
      <c r="E1391" s="2">
        <v>7.1362799263352279E-3</v>
      </c>
      <c r="F1391" s="2">
        <v>1.469890943575148E-2</v>
      </c>
      <c r="G1391" s="2">
        <v>2.4868855644064526E-2</v>
      </c>
      <c r="H1391" s="2">
        <v>2.3178807947019816E-2</v>
      </c>
      <c r="I1391" s="2">
        <v>2.0272410516312973E-2</v>
      </c>
      <c r="J1391" s="2">
        <v>1.9924098671726839E-2</v>
      </c>
      <c r="K1391" s="2">
        <v>2.2696011004126555E-2</v>
      </c>
      <c r="L1391" s="2">
        <v>3.3553025763930419E-2</v>
      </c>
      <c r="M1391" s="2">
        <v>2.868997175141243E-2</v>
      </c>
      <c r="N1391" s="2">
        <v>2.4479804161566619E-2</v>
      </c>
      <c r="O1391" s="2">
        <v>2.7024859663191583E-2</v>
      </c>
      <c r="P1391" s="2">
        <v>4.67055879899917E-2</v>
      </c>
      <c r="Q1391" s="2">
        <v>4.4871794871794816E-2</v>
      </c>
    </row>
    <row r="1392" spans="4:17" x14ac:dyDescent="0.25">
      <c r="D1392" s="3">
        <v>40367</v>
      </c>
      <c r="E1392" s="2">
        <v>5.2571428571427858E-3</v>
      </c>
      <c r="F1392" s="2">
        <v>9.813084112149574E-3</v>
      </c>
      <c r="G1392" s="2">
        <v>1.8578199052132642E-2</v>
      </c>
      <c r="H1392" s="2">
        <v>1.2944983818770239E-2</v>
      </c>
      <c r="I1392" s="2">
        <v>2.5147469729897617E-2</v>
      </c>
      <c r="J1392" s="2">
        <v>4.6511627906977403E-3</v>
      </c>
      <c r="K1392" s="2">
        <v>1.2104909213181003E-2</v>
      </c>
      <c r="L1392" s="2">
        <v>-1.7391304347826747E-3</v>
      </c>
      <c r="M1392" s="2">
        <v>7.6375182356474775E-3</v>
      </c>
      <c r="N1392" s="2">
        <v>5.1772202309836321E-3</v>
      </c>
      <c r="O1392" s="2">
        <v>-2.7328804560005802E-3</v>
      </c>
      <c r="P1392" s="2">
        <v>1.4342629482071689E-2</v>
      </c>
      <c r="Q1392" s="2">
        <v>6.134969325153416E-3</v>
      </c>
    </row>
    <row r="1393" spans="4:17" x14ac:dyDescent="0.25">
      <c r="D1393" s="3">
        <v>40368</v>
      </c>
      <c r="E1393" s="2">
        <v>5.0022737608004996E-3</v>
      </c>
      <c r="F1393" s="2">
        <v>-4.6274872744098972E-3</v>
      </c>
      <c r="G1393" s="2">
        <v>-3.163967988088491E-3</v>
      </c>
      <c r="H1393" s="2">
        <v>-3.1948881789136702E-3</v>
      </c>
      <c r="I1393" s="2">
        <v>-1.8170805572381061E-3</v>
      </c>
      <c r="J1393" s="2">
        <v>-6.0185185185186365E-3</v>
      </c>
      <c r="K1393" s="2">
        <v>1.2292358803986625E-2</v>
      </c>
      <c r="L1393" s="2">
        <v>6.9686411149826365E-3</v>
      </c>
      <c r="M1393" s="2">
        <v>-8.5164367228795061E-5</v>
      </c>
      <c r="N1393" s="2">
        <v>3.5657686212361276E-3</v>
      </c>
      <c r="O1393" s="2">
        <v>1.9182586908863049E-2</v>
      </c>
      <c r="P1393" s="2">
        <v>7.8554595443833183E-3</v>
      </c>
      <c r="Q1393" s="2">
        <v>1.219512195121948E-2</v>
      </c>
    </row>
    <row r="1394" spans="4:17" x14ac:dyDescent="0.25">
      <c r="D1394" s="3">
        <v>40371</v>
      </c>
      <c r="E1394" s="2">
        <v>1.402714932126691E-2</v>
      </c>
      <c r="F1394" s="2">
        <v>-6.0437006043701788E-3</v>
      </c>
      <c r="G1394" s="2">
        <v>5.4144884241971456E-3</v>
      </c>
      <c r="H1394" s="2">
        <v>1.1217948717948621E-2</v>
      </c>
      <c r="I1394" s="2">
        <v>-4.8543689320389473E-3</v>
      </c>
      <c r="J1394" s="2">
        <v>2.3288309268747091E-2</v>
      </c>
      <c r="K1394" s="2">
        <v>-5.9074499507712416E-3</v>
      </c>
      <c r="L1394" s="2">
        <v>1.6147635524798219E-2</v>
      </c>
      <c r="M1394" s="2">
        <v>5.536155353036417E-3</v>
      </c>
      <c r="N1394" s="2">
        <v>1.9739439399921324E-3</v>
      </c>
      <c r="O1394" s="2">
        <v>-5.8385188599523003E-3</v>
      </c>
      <c r="P1394" s="2">
        <v>-1.5588464536242849E-3</v>
      </c>
      <c r="Q1394" s="2">
        <v>6.3411540900442525E-4</v>
      </c>
    </row>
    <row r="1395" spans="4:17" x14ac:dyDescent="0.25">
      <c r="D1395" s="3">
        <v>40372</v>
      </c>
      <c r="E1395" s="2">
        <v>8.4783578759482937E-3</v>
      </c>
      <c r="F1395" s="2">
        <v>1.4967259120673541E-2</v>
      </c>
      <c r="G1395" s="2">
        <v>4.8282265552460164E-3</v>
      </c>
      <c r="H1395" s="2">
        <v>-9.5087163232962929E-3</v>
      </c>
      <c r="I1395" s="2">
        <v>9.4512195121951928E-3</v>
      </c>
      <c r="J1395" s="2">
        <v>1.2289485662266708E-2</v>
      </c>
      <c r="K1395" s="2">
        <v>9.9042588312974814E-3</v>
      </c>
      <c r="L1395" s="2">
        <v>2.1566401816117992E-2</v>
      </c>
      <c r="M1395" s="2">
        <v>1.4060647128578659E-2</v>
      </c>
      <c r="N1395" s="2">
        <v>1.1820330969267169E-2</v>
      </c>
      <c r="O1395" s="2">
        <v>2.1868480024727709E-2</v>
      </c>
      <c r="P1395" s="2">
        <v>1.8735362997658097E-2</v>
      </c>
      <c r="Q1395" s="2">
        <v>2.0278833967047025E-2</v>
      </c>
    </row>
    <row r="1396" spans="4:17" x14ac:dyDescent="0.25">
      <c r="D1396" s="3">
        <v>40373</v>
      </c>
      <c r="E1396" s="2">
        <v>-3.7610619469026925E-3</v>
      </c>
      <c r="F1396" s="2">
        <v>-1.8433179723501912E-3</v>
      </c>
      <c r="G1396" s="2">
        <v>4.4354093513214194E-3</v>
      </c>
      <c r="H1396" s="2">
        <v>3.1999999999999316E-3</v>
      </c>
      <c r="I1396" s="2">
        <v>9.0607067351256834E-4</v>
      </c>
      <c r="J1396" s="2">
        <v>1.2140287769784314E-2</v>
      </c>
      <c r="K1396" s="2">
        <v>-6.5380843412879792E-3</v>
      </c>
      <c r="L1396" s="2">
        <v>1.6666666666666705E-2</v>
      </c>
      <c r="M1396" s="2">
        <v>1.8376211159371774E-3</v>
      </c>
      <c r="N1396" s="2">
        <v>-1.285046728971956E-2</v>
      </c>
      <c r="O1396" s="2">
        <v>-8.5450695704778843E-3</v>
      </c>
      <c r="P1396" s="2">
        <v>0</v>
      </c>
      <c r="Q1396" s="2">
        <v>-6.2111801242236905E-3</v>
      </c>
    </row>
    <row r="1397" spans="4:17" x14ac:dyDescent="0.25">
      <c r="D1397" s="3">
        <v>40374</v>
      </c>
      <c r="E1397" s="2">
        <v>1.110370863868469E-3</v>
      </c>
      <c r="F1397" s="2">
        <v>-1.3850415512465899E-3</v>
      </c>
      <c r="G1397" s="2">
        <v>1.1039558417662405E-3</v>
      </c>
      <c r="H1397" s="2">
        <v>2.3923444976077465E-3</v>
      </c>
      <c r="I1397" s="2">
        <v>1.5087507543752913E-3</v>
      </c>
      <c r="J1397" s="2">
        <v>2.665482007996389E-3</v>
      </c>
      <c r="K1397" s="2">
        <v>7.8973346495557241E-3</v>
      </c>
      <c r="L1397" s="2">
        <v>7.1038251366119676E-3</v>
      </c>
      <c r="M1397" s="2">
        <v>0</v>
      </c>
      <c r="N1397" s="2">
        <v>2.3668639053253931E-3</v>
      </c>
      <c r="O1397" s="2">
        <v>4.4313934863854577E-2</v>
      </c>
      <c r="P1397" s="2">
        <v>3.0651340996167929E-3</v>
      </c>
      <c r="Q1397" s="2">
        <v>-5.6249999999999911E-3</v>
      </c>
    </row>
    <row r="1398" spans="4:17" x14ac:dyDescent="0.25">
      <c r="D1398" s="3">
        <v>40375</v>
      </c>
      <c r="E1398" s="2">
        <v>-1.4640638864241273E-2</v>
      </c>
      <c r="F1398" s="2">
        <v>-4.1608876560332809E-3</v>
      </c>
      <c r="G1398" s="2">
        <v>-1.1762543650064208E-2</v>
      </c>
      <c r="H1398" s="2">
        <v>-2.1479713603818583E-2</v>
      </c>
      <c r="I1398" s="2">
        <v>-2.3802350105453427E-2</v>
      </c>
      <c r="J1398" s="2">
        <v>-2.4368630926008005E-2</v>
      </c>
      <c r="K1398" s="2">
        <v>-1.5997388181521334E-2</v>
      </c>
      <c r="L1398" s="2">
        <v>-2.2788931090613029E-2</v>
      </c>
      <c r="M1398" s="2">
        <v>-2.0593630148407528E-2</v>
      </c>
      <c r="N1398" s="2">
        <v>-4.3683589138134568E-2</v>
      </c>
      <c r="O1398" s="2">
        <v>6.5731814198072289E-3</v>
      </c>
      <c r="P1398" s="2">
        <v>-4.5836516424751693E-2</v>
      </c>
      <c r="Q1398" s="2">
        <v>-2.9855436832180997E-2</v>
      </c>
    </row>
    <row r="1399" spans="4:17" x14ac:dyDescent="0.25">
      <c r="D1399" s="3">
        <v>40378</v>
      </c>
      <c r="E1399" s="2">
        <v>-2.926609635299472E-3</v>
      </c>
      <c r="F1399" s="2">
        <v>9.2850510677806755E-4</v>
      </c>
      <c r="G1399" s="2">
        <v>-2.23172772921712E-3</v>
      </c>
      <c r="H1399" s="2">
        <v>1.2195121951219396E-2</v>
      </c>
      <c r="I1399" s="2">
        <v>-5.2469135802469665E-3</v>
      </c>
      <c r="J1399" s="2">
        <v>1.362397820163491E-2</v>
      </c>
      <c r="K1399" s="2">
        <v>-2.9860650298606456E-3</v>
      </c>
      <c r="L1399" s="2">
        <v>2.7207107162687306E-2</v>
      </c>
      <c r="M1399" s="2">
        <v>1.3790755086405078E-2</v>
      </c>
      <c r="N1399" s="2">
        <v>-1.2345679012346147E-3</v>
      </c>
      <c r="O1399" s="2">
        <v>-3.3376868379043647E-3</v>
      </c>
      <c r="P1399" s="2">
        <v>4.8038430744596072E-3</v>
      </c>
      <c r="Q1399" s="2">
        <v>8.4224165856818262E-3</v>
      </c>
    </row>
    <row r="1400" spans="4:17" x14ac:dyDescent="0.25">
      <c r="D1400" s="3">
        <v>40379</v>
      </c>
      <c r="E1400" s="2">
        <v>2.7319936780311603E-2</v>
      </c>
      <c r="F1400" s="2">
        <v>-1.8552875695732444E-3</v>
      </c>
      <c r="G1400" s="2">
        <v>3.5414725069898385E-3</v>
      </c>
      <c r="H1400" s="2">
        <v>-1.2048192771084223E-2</v>
      </c>
      <c r="I1400" s="2">
        <v>1.7995656220912364E-2</v>
      </c>
      <c r="J1400" s="2">
        <v>1.0304659498207904E-2</v>
      </c>
      <c r="K1400" s="2">
        <v>-3.9933444259567718E-3</v>
      </c>
      <c r="L1400" s="2">
        <v>2.702702702702741E-3</v>
      </c>
      <c r="M1400" s="2">
        <v>-2.4939121672684514E-2</v>
      </c>
      <c r="N1400" s="2">
        <v>3.1726411207251733E-2</v>
      </c>
      <c r="O1400" s="2">
        <v>2.2131624927198543E-2</v>
      </c>
      <c r="P1400" s="2">
        <v>2.1513944223107536E-2</v>
      </c>
      <c r="Q1400" s="2">
        <v>2.5698682942499793E-3</v>
      </c>
    </row>
    <row r="1401" spans="4:17" x14ac:dyDescent="0.25">
      <c r="D1401" s="3">
        <v>40380</v>
      </c>
      <c r="E1401" s="2">
        <v>-1.0329670329670304E-2</v>
      </c>
      <c r="F1401" s="2">
        <v>-5.5762081784387083E-3</v>
      </c>
      <c r="G1401" s="2">
        <v>-7.8008915304606553E-3</v>
      </c>
      <c r="H1401" s="2">
        <v>-4.0650406504065617E-3</v>
      </c>
      <c r="I1401" s="2">
        <v>-2.743066138372551E-3</v>
      </c>
      <c r="J1401" s="2">
        <v>-1.4190687361419081E-2</v>
      </c>
      <c r="K1401" s="2">
        <v>-1.3030404276645525E-2</v>
      </c>
      <c r="L1401" s="2">
        <v>-1.8328840970350396E-2</v>
      </c>
      <c r="M1401" s="2">
        <v>-1.0161901481226376E-2</v>
      </c>
      <c r="N1401" s="2">
        <v>-1.6373801916932912E-2</v>
      </c>
      <c r="O1401" s="2">
        <v>-1.2891737891737908E-2</v>
      </c>
      <c r="P1401" s="2">
        <v>-6.2402496099844048E-3</v>
      </c>
      <c r="Q1401" s="2">
        <v>-1.7622556872797204E-2</v>
      </c>
    </row>
    <row r="1402" spans="4:17" x14ac:dyDescent="0.25">
      <c r="D1402" s="3">
        <v>40381</v>
      </c>
      <c r="E1402" s="2">
        <v>9.9933377748166932E-3</v>
      </c>
      <c r="F1402" s="2">
        <v>1.8224299065420588E-2</v>
      </c>
      <c r="G1402" s="2">
        <v>4.305503556720271E-3</v>
      </c>
      <c r="H1402" s="2">
        <v>2.2040816326530578E-2</v>
      </c>
      <c r="I1402" s="2">
        <v>2.750611246943761E-2</v>
      </c>
      <c r="J1402" s="2">
        <v>2.8340080971659874E-2</v>
      </c>
      <c r="K1402" s="2">
        <v>-3.3852403520643232E-4</v>
      </c>
      <c r="L1402" s="2">
        <v>2.4711696869851689E-2</v>
      </c>
      <c r="M1402" s="2">
        <v>1.757438663650597E-2</v>
      </c>
      <c r="N1402" s="2">
        <v>2.7202598457166129E-2</v>
      </c>
      <c r="O1402" s="2">
        <v>-2.9583664045024645E-3</v>
      </c>
      <c r="P1402" s="2">
        <v>2.4332810047095799E-2</v>
      </c>
      <c r="Q1402" s="2">
        <v>2.3809523809523822E-2</v>
      </c>
    </row>
    <row r="1403" spans="4:17" x14ac:dyDescent="0.25">
      <c r="D1403" s="3">
        <v>40382</v>
      </c>
      <c r="E1403" s="2">
        <v>1.6051011433597273E-2</v>
      </c>
      <c r="F1403" s="2">
        <v>3.7631941257457564E-2</v>
      </c>
      <c r="G1403" s="2">
        <v>8.7604846225535667E-3</v>
      </c>
      <c r="H1403" s="2">
        <v>-1.5974440894568634E-2</v>
      </c>
      <c r="I1403" s="2">
        <v>1.6359309934562888E-2</v>
      </c>
      <c r="J1403" s="2">
        <v>-8.748906386701476E-4</v>
      </c>
      <c r="K1403" s="2">
        <v>-8.804605485946547E-3</v>
      </c>
      <c r="L1403" s="2">
        <v>-4.2872454448018137E-3</v>
      </c>
      <c r="M1403" s="2">
        <v>7.0964432284542798E-3</v>
      </c>
      <c r="N1403" s="2">
        <v>1.1857707509880468E-3</v>
      </c>
      <c r="O1403" s="2">
        <v>5.6448111159357441E-3</v>
      </c>
      <c r="P1403" s="2">
        <v>3.29501915708812E-2</v>
      </c>
      <c r="Q1403" s="2">
        <v>1.6247212488053456E-2</v>
      </c>
    </row>
    <row r="1404" spans="4:17" x14ac:dyDescent="0.25">
      <c r="D1404" s="3">
        <v>40385</v>
      </c>
      <c r="E1404" s="2">
        <v>-1.0387362042847955E-2</v>
      </c>
      <c r="F1404" s="2">
        <v>9.2879256965944651E-3</v>
      </c>
      <c r="G1404" s="2">
        <v>9.7930524759793271E-3</v>
      </c>
      <c r="H1404" s="2">
        <v>3.003246753246747E-2</v>
      </c>
      <c r="I1404" s="2">
        <v>6.7310506292068148E-3</v>
      </c>
      <c r="J1404" s="2">
        <v>1.0945709281961471E-2</v>
      </c>
      <c r="K1404" s="2">
        <v>1.1274342330030811E-2</v>
      </c>
      <c r="L1404" s="2">
        <v>1.0764262648010295E-3</v>
      </c>
      <c r="M1404" s="2">
        <v>2.5469055098044759E-4</v>
      </c>
      <c r="N1404" s="2">
        <v>2.6056060007895784E-2</v>
      </c>
      <c r="O1404" s="2">
        <v>5.5411629245824823E-3</v>
      </c>
      <c r="P1404" s="2">
        <v>2.7448071216617152E-2</v>
      </c>
      <c r="Q1404" s="2">
        <v>7.8369905956112863E-3</v>
      </c>
    </row>
    <row r="1405" spans="4:17" x14ac:dyDescent="0.25">
      <c r="D1405" s="3">
        <v>40386</v>
      </c>
      <c r="E1405" s="2">
        <v>-3.4987972884320271E-3</v>
      </c>
      <c r="F1405" s="2">
        <v>1.0955302366345312E-2</v>
      </c>
      <c r="G1405" s="2">
        <v>8.9661482159195238E-3</v>
      </c>
      <c r="H1405" s="2">
        <v>1.6548463356974064E-2</v>
      </c>
      <c r="I1405" s="2">
        <v>6.1046511627907227E-3</v>
      </c>
      <c r="J1405" s="2">
        <v>2.5985275010826643E-3</v>
      </c>
      <c r="K1405" s="2">
        <v>-2.3648648648648745E-3</v>
      </c>
      <c r="L1405" s="2">
        <v>-5.9139784946238162E-3</v>
      </c>
      <c r="M1405" s="2">
        <v>1.6975046681378615E-3</v>
      </c>
      <c r="N1405" s="2">
        <v>-1.4236244709503557E-2</v>
      </c>
      <c r="O1405" s="2">
        <v>-6.5125599370213748E-3</v>
      </c>
      <c r="P1405" s="2">
        <v>2.8880866425993446E-3</v>
      </c>
      <c r="Q1405" s="2">
        <v>-3.4214618973561254E-3</v>
      </c>
    </row>
    <row r="1406" spans="4:17" x14ac:dyDescent="0.25">
      <c r="D1406" s="3">
        <v>40387</v>
      </c>
      <c r="E1406" s="2">
        <v>3.5110818520956021E-3</v>
      </c>
      <c r="F1406" s="2">
        <v>1.1270047680970872E-2</v>
      </c>
      <c r="G1406" s="2">
        <v>-5.9847660500543763E-3</v>
      </c>
      <c r="H1406" s="2">
        <v>-1.7054263565891521E-2</v>
      </c>
      <c r="I1406" s="2">
        <v>-7.5122796879514018E-3</v>
      </c>
      <c r="J1406" s="2">
        <v>-8.2073434125269004E-3</v>
      </c>
      <c r="K1406" s="2">
        <v>-1.2529630883846968E-2</v>
      </c>
      <c r="L1406" s="2">
        <v>-1.1898323418063758E-2</v>
      </c>
      <c r="M1406" s="2">
        <v>-1.5251652262327792E-3</v>
      </c>
      <c r="N1406" s="2">
        <v>-1.7564402810304421E-2</v>
      </c>
      <c r="O1406" s="2">
        <v>-2.1610718916583444E-4</v>
      </c>
      <c r="P1406" s="2">
        <v>-7.9193664506840324E-3</v>
      </c>
      <c r="Q1406" s="2">
        <v>-7.178526841448203E-3</v>
      </c>
    </row>
    <row r="1407" spans="4:17" x14ac:dyDescent="0.25">
      <c r="D1407" s="3">
        <v>40388</v>
      </c>
      <c r="E1407" s="2">
        <v>-1.5307238136890507E-3</v>
      </c>
      <c r="F1407" s="2">
        <v>-8.5726532361764143E-4</v>
      </c>
      <c r="G1407" s="2">
        <v>-1.6420361247947556E-2</v>
      </c>
      <c r="H1407" s="2">
        <v>5.5205047318612217E-3</v>
      </c>
      <c r="I1407" s="2">
        <v>5.5312954876272991E-3</v>
      </c>
      <c r="J1407" s="2">
        <v>3.0487804878048903E-3</v>
      </c>
      <c r="K1407" s="2">
        <v>9.2592592592592449E-3</v>
      </c>
      <c r="L1407" s="2">
        <v>-1.3683634373289545E-2</v>
      </c>
      <c r="M1407" s="2">
        <v>-3.22471147318406E-3</v>
      </c>
      <c r="N1407" s="2">
        <v>-7.9459674215348131E-4</v>
      </c>
      <c r="O1407" s="2">
        <v>3.6530009366669225E-2</v>
      </c>
      <c r="P1407" s="2">
        <v>5.8055152394775088E-3</v>
      </c>
      <c r="Q1407" s="2">
        <v>-9.7453630933668264E-3</v>
      </c>
    </row>
    <row r="1408" spans="4:17" x14ac:dyDescent="0.25">
      <c r="D1408" s="3">
        <v>40389</v>
      </c>
      <c r="E1408" s="2">
        <v>2.6281208935612036E-3</v>
      </c>
      <c r="F1408" s="2">
        <v>6.0060060060060311E-3</v>
      </c>
      <c r="G1408" s="2">
        <v>-8.3472454090149466E-3</v>
      </c>
      <c r="H1408" s="2">
        <v>-5.4901960784313952E-3</v>
      </c>
      <c r="I1408" s="2">
        <v>1.7371163867979814E-3</v>
      </c>
      <c r="J1408" s="2">
        <v>-8.2501085540599775E-3</v>
      </c>
      <c r="K1408" s="2">
        <v>-1.7329255861365887E-2</v>
      </c>
      <c r="L1408" s="2">
        <v>-2.0532741398446228E-2</v>
      </c>
      <c r="M1408" s="2">
        <v>2.9797377830751621E-3</v>
      </c>
      <c r="N1408" s="2">
        <v>1.6302186878727642E-2</v>
      </c>
      <c r="O1408" s="2">
        <v>-1.1538996246350791E-2</v>
      </c>
      <c r="P1408" s="2">
        <v>-1.4430014430014122E-3</v>
      </c>
      <c r="Q1408" s="2">
        <v>-3.1746031746036706E-4</v>
      </c>
    </row>
    <row r="1409" spans="4:17" x14ac:dyDescent="0.25">
      <c r="D1409" s="3">
        <v>40392</v>
      </c>
      <c r="E1409" s="2">
        <v>4.3687199650501466E-3</v>
      </c>
      <c r="F1409" s="2">
        <v>1.7484008528784654E-2</v>
      </c>
      <c r="G1409" s="2">
        <v>1.4777403666292538E-2</v>
      </c>
      <c r="H1409" s="2">
        <v>3.1545741324921162E-2</v>
      </c>
      <c r="I1409" s="2">
        <v>9.2485549132948052E-3</v>
      </c>
      <c r="J1409" s="2">
        <v>2.0140105078809145E-2</v>
      </c>
      <c r="K1409" s="2">
        <v>1.7980636237897633E-2</v>
      </c>
      <c r="L1409" s="2">
        <v>2.6628895184136116E-2</v>
      </c>
      <c r="M1409" s="2">
        <v>1.8419489007724315E-2</v>
      </c>
      <c r="N1409" s="2">
        <v>2.1517996870109576E-2</v>
      </c>
      <c r="O1409" s="2">
        <v>1.2728551336146289E-2</v>
      </c>
      <c r="P1409" s="2">
        <v>1.7341040462427761E-2</v>
      </c>
      <c r="Q1409" s="2">
        <v>2.3181962527786613E-2</v>
      </c>
    </row>
    <row r="1410" spans="4:17" x14ac:dyDescent="0.25">
      <c r="D1410" s="3">
        <v>40393</v>
      </c>
      <c r="E1410" s="2">
        <v>-2.3923444976076433E-3</v>
      </c>
      <c r="F1410" s="2">
        <v>-8.3822296730928639E-4</v>
      </c>
      <c r="G1410" s="2">
        <v>-3.4101382488479291E-2</v>
      </c>
      <c r="H1410" s="2">
        <v>5.5810397553516855E-2</v>
      </c>
      <c r="I1410" s="2">
        <v>-1.6609392898052643E-2</v>
      </c>
      <c r="J1410" s="2">
        <v>-6.4377682403434387E-3</v>
      </c>
      <c r="K1410" s="2">
        <v>-7.1331521739130726E-3</v>
      </c>
      <c r="L1410" s="2">
        <v>-1.3245033112582891E-2</v>
      </c>
      <c r="M1410" s="2">
        <v>-3.0005000833472199E-3</v>
      </c>
      <c r="N1410" s="2">
        <v>-2.297970126388349E-2</v>
      </c>
      <c r="O1410" s="2">
        <v>2.985903756683611E-3</v>
      </c>
      <c r="P1410" s="2">
        <v>0</v>
      </c>
      <c r="Q1410" s="2">
        <v>-7.7591558038485418E-3</v>
      </c>
    </row>
    <row r="1411" spans="4:17" x14ac:dyDescent="0.25">
      <c r="D1411" s="3">
        <v>40394</v>
      </c>
      <c r="E1411" s="2">
        <v>6.104207543056489E-3</v>
      </c>
      <c r="F1411" s="2">
        <v>-4.6140939597315196E-3</v>
      </c>
      <c r="G1411" s="2">
        <v>-6.4885496183205403E-3</v>
      </c>
      <c r="H1411" s="2">
        <v>1.7378711078928327E-2</v>
      </c>
      <c r="I1411" s="2">
        <v>1.2230634828188543E-2</v>
      </c>
      <c r="J1411" s="2">
        <v>-1.6414686825053953E-2</v>
      </c>
      <c r="K1411" s="2">
        <v>1.0605542251111828E-2</v>
      </c>
      <c r="L1411" s="2">
        <v>5.5928411633118368E-4</v>
      </c>
      <c r="M1411" s="2">
        <v>6.9386390235746387E-3</v>
      </c>
      <c r="N1411" s="2">
        <v>9.4080752646020557E-3</v>
      </c>
      <c r="O1411" s="2">
        <v>2.0977568540570486E-2</v>
      </c>
      <c r="P1411" s="2">
        <v>4.2613636363636716E-3</v>
      </c>
      <c r="Q1411" s="2">
        <v>1.8142008132624284E-2</v>
      </c>
    </row>
    <row r="1412" spans="4:17" x14ac:dyDescent="0.25">
      <c r="D1412" s="3">
        <v>40395</v>
      </c>
      <c r="E1412" s="2">
        <v>2.1668472372693415E-4</v>
      </c>
      <c r="F1412" s="2">
        <v>5.0568900126422671E-3</v>
      </c>
      <c r="G1412" s="2">
        <v>5.1863234729157895E-3</v>
      </c>
      <c r="H1412" s="2">
        <v>-1.5658362989323889E-2</v>
      </c>
      <c r="I1412" s="2">
        <v>8.6306098964330092E-4</v>
      </c>
      <c r="J1412" s="2">
        <v>-1.4053579270970588E-2</v>
      </c>
      <c r="K1412" s="2">
        <v>-3.3852403520649244E-3</v>
      </c>
      <c r="L1412" s="2">
        <v>-2.794857462269464E-3</v>
      </c>
      <c r="M1412" s="2">
        <v>4.2341220423411452E-3</v>
      </c>
      <c r="N1412" s="2">
        <v>-3.8834951456316748E-4</v>
      </c>
      <c r="O1412" s="2">
        <v>-3.119278497321543E-3</v>
      </c>
      <c r="P1412" s="2">
        <v>2.8288543140027682E-3</v>
      </c>
      <c r="Q1412" s="2">
        <v>4.3010752688172225E-3</v>
      </c>
    </row>
    <row r="1413" spans="4:17" x14ac:dyDescent="0.25">
      <c r="D1413" s="3">
        <v>40396</v>
      </c>
      <c r="E1413" s="2">
        <v>3.4662045060659384E-3</v>
      </c>
      <c r="F1413" s="2">
        <v>0</v>
      </c>
      <c r="G1413" s="2">
        <v>2.6753296388305099E-3</v>
      </c>
      <c r="H1413" s="2">
        <v>3.6153289949385908E-3</v>
      </c>
      <c r="I1413" s="2">
        <v>-1.1497556769186302E-3</v>
      </c>
      <c r="J1413" s="2">
        <v>7.1269487750556856E-3</v>
      </c>
      <c r="K1413" s="2">
        <v>-2.7173913043478889E-3</v>
      </c>
      <c r="L1413" s="2">
        <v>-5.6053811659201585E-4</v>
      </c>
      <c r="M1413" s="2">
        <v>-7.9365079365078858E-3</v>
      </c>
      <c r="N1413" s="2">
        <v>-1.1655011655010716E-3</v>
      </c>
      <c r="O1413" s="2">
        <v>-4.7615808448404099E-3</v>
      </c>
      <c r="P1413" s="2">
        <v>-4.2313117066290901E-3</v>
      </c>
      <c r="Q1413" s="2">
        <v>6.118078923219066E-4</v>
      </c>
    </row>
    <row r="1414" spans="4:17" x14ac:dyDescent="0.25">
      <c r="D1414" s="3">
        <v>40399</v>
      </c>
      <c r="E1414" s="2">
        <v>5.1813471502591101E-3</v>
      </c>
      <c r="F1414" s="2">
        <v>1.0482180293501047E-2</v>
      </c>
      <c r="G1414" s="2">
        <v>5.9081379836097249E-3</v>
      </c>
      <c r="H1414" s="2">
        <v>1.0806916426512865E-2</v>
      </c>
      <c r="I1414" s="2">
        <v>2.0143884892086412E-3</v>
      </c>
      <c r="J1414" s="2">
        <v>2.2114108801415617E-3</v>
      </c>
      <c r="K1414" s="2">
        <v>1.0899182561307912E-2</v>
      </c>
      <c r="L1414" s="2">
        <v>0</v>
      </c>
      <c r="M1414" s="2">
        <v>1.4333333333333325E-2</v>
      </c>
      <c r="N1414" s="2">
        <v>7.7790742901593052E-4</v>
      </c>
      <c r="O1414" s="2">
        <v>1.435308591347194E-3</v>
      </c>
      <c r="P1414" s="2">
        <v>-4.2492917847024589E-3</v>
      </c>
      <c r="Q1414" s="2">
        <v>4.5857535921736033E-3</v>
      </c>
    </row>
    <row r="1415" spans="4:17" x14ac:dyDescent="0.25">
      <c r="D1415" s="3">
        <v>40400</v>
      </c>
      <c r="E1415" s="2">
        <v>3.0068728522336888E-3</v>
      </c>
      <c r="F1415" s="2">
        <v>5.3941908713692529E-3</v>
      </c>
      <c r="G1415" s="2">
        <v>6.6312997347480378E-3</v>
      </c>
      <c r="H1415" s="2">
        <v>9.2658588738418236E-3</v>
      </c>
      <c r="I1415" s="2">
        <v>-2.8719126938541477E-3</v>
      </c>
      <c r="J1415" s="2">
        <v>-2.1182700794351299E-2</v>
      </c>
      <c r="K1415" s="2">
        <v>1.1455525606468998E-2</v>
      </c>
      <c r="L1415" s="2">
        <v>-4.0381379697139591E-2</v>
      </c>
      <c r="M1415" s="2">
        <v>-1.2323365100230504E-3</v>
      </c>
      <c r="N1415" s="2">
        <v>-1.5934706568208324E-2</v>
      </c>
      <c r="O1415" s="2">
        <v>-9.6232596232595988E-3</v>
      </c>
      <c r="P1415" s="2">
        <v>-7.8236130867710679E-3</v>
      </c>
      <c r="Q1415" s="2">
        <v>3.6518563603164162E-3</v>
      </c>
    </row>
    <row r="1416" spans="4:17" x14ac:dyDescent="0.25">
      <c r="D1416" s="3">
        <v>40401</v>
      </c>
      <c r="E1416" s="2">
        <v>-1.7344753747323388E-2</v>
      </c>
      <c r="F1416" s="2">
        <v>-1.5270326042096615E-2</v>
      </c>
      <c r="G1416" s="2">
        <v>-8.4697910784867839E-3</v>
      </c>
      <c r="H1416" s="2">
        <v>-3.4604519774011314E-2</v>
      </c>
      <c r="I1416" s="2">
        <v>-2.4769585253456204E-2</v>
      </c>
      <c r="J1416" s="2">
        <v>-8.115419296663649E-3</v>
      </c>
      <c r="K1416" s="2">
        <v>-2.4317121918720867E-2</v>
      </c>
      <c r="L1416" s="2">
        <v>-1.9871420222092335E-2</v>
      </c>
      <c r="M1416" s="2">
        <v>-1.5217570124208228E-2</v>
      </c>
      <c r="N1416" s="2">
        <v>-1.8957345971563996E-2</v>
      </c>
      <c r="O1416" s="2">
        <v>-3.0252911584315447E-2</v>
      </c>
      <c r="P1416" s="2">
        <v>-3.4408602150537537E-2</v>
      </c>
      <c r="Q1416" s="2">
        <v>-3.0321406913280672E-2</v>
      </c>
    </row>
    <row r="1417" spans="4:17" x14ac:dyDescent="0.25">
      <c r="D1417" s="3">
        <v>40402</v>
      </c>
      <c r="E1417" s="2">
        <v>-1.1549357158422339E-2</v>
      </c>
      <c r="F1417" s="2">
        <v>2.5565800502933757E-2</v>
      </c>
      <c r="G1417" s="2">
        <v>-4.5558086560364844E-3</v>
      </c>
      <c r="H1417" s="2">
        <v>1.243599122165325E-2</v>
      </c>
      <c r="I1417" s="2">
        <v>-7.6786769049024817E-3</v>
      </c>
      <c r="J1417" s="2">
        <v>-1.4999999999999923E-2</v>
      </c>
      <c r="K1417" s="2">
        <v>4.0969614202799928E-3</v>
      </c>
      <c r="L1417" s="2">
        <v>1.192605843768609E-3</v>
      </c>
      <c r="M1417" s="2">
        <v>-1.1861009021049128E-2</v>
      </c>
      <c r="N1417" s="2">
        <v>-3.6231884057970959E-3</v>
      </c>
      <c r="O1417" s="2">
        <v>1.1370096645821248E-3</v>
      </c>
      <c r="P1417" s="2">
        <v>-1.2620638455827759E-2</v>
      </c>
      <c r="Q1417" s="2">
        <v>-6.5666041275797638E-3</v>
      </c>
    </row>
    <row r="1418" spans="4:17" x14ac:dyDescent="0.25">
      <c r="D1418" s="3">
        <v>40403</v>
      </c>
      <c r="E1418" s="2">
        <v>-4.4091710758368651E-4</v>
      </c>
      <c r="F1418" s="2">
        <v>-9.3992644053943787E-3</v>
      </c>
      <c r="G1418" s="2">
        <v>-2.8604118993134742E-3</v>
      </c>
      <c r="H1418" s="2">
        <v>-7.2254335260115354E-3</v>
      </c>
      <c r="I1418" s="2">
        <v>-1.3095238095238238E-2</v>
      </c>
      <c r="J1418" s="2">
        <v>-3.6917397323489544E-3</v>
      </c>
      <c r="K1418" s="2">
        <v>-1.020061203672259E-3</v>
      </c>
      <c r="L1418" s="2">
        <v>-1.5485407980940918E-2</v>
      </c>
      <c r="M1418" s="2">
        <v>-3.2967032967033015E-3</v>
      </c>
      <c r="N1418" s="2">
        <v>-1.0909090909090893E-2</v>
      </c>
      <c r="O1418" s="2">
        <v>-8.9437819420783004E-3</v>
      </c>
      <c r="P1418" s="2">
        <v>-7.5187969924813093E-3</v>
      </c>
      <c r="Q1418" s="2">
        <v>-9.1281082782498947E-3</v>
      </c>
    </row>
    <row r="1419" spans="4:17" x14ac:dyDescent="0.25">
      <c r="D1419" s="3">
        <v>40406</v>
      </c>
      <c r="E1419" s="2">
        <v>0</v>
      </c>
      <c r="F1419" s="2">
        <v>-2.4752475247524228E-3</v>
      </c>
      <c r="G1419" s="2">
        <v>-7.6496462038629087E-4</v>
      </c>
      <c r="H1419" s="2">
        <v>-2.9112081513828912E-3</v>
      </c>
      <c r="I1419" s="2">
        <v>6.6344993968638719E-3</v>
      </c>
      <c r="J1419" s="2">
        <v>4.1685965724872565E-3</v>
      </c>
      <c r="K1419" s="2">
        <v>-1.0211027910142132E-3</v>
      </c>
      <c r="L1419" s="2">
        <v>1.6938898971566699E-2</v>
      </c>
      <c r="M1419" s="2">
        <v>-7.6329403782548903E-4</v>
      </c>
      <c r="N1419" s="2">
        <v>2.8594771241830181E-3</v>
      </c>
      <c r="O1419" s="2">
        <v>-2.1486892995273696E-3</v>
      </c>
      <c r="P1419" s="2">
        <v>5.303030303030325E-3</v>
      </c>
      <c r="Q1419" s="2">
        <v>-6.3532401524776284E-4</v>
      </c>
    </row>
    <row r="1420" spans="4:17" x14ac:dyDescent="0.25">
      <c r="D1420" s="3">
        <v>40407</v>
      </c>
      <c r="E1420" s="2">
        <v>1.2130569033965529E-2</v>
      </c>
      <c r="F1420" s="2">
        <v>7.0306038047974239E-3</v>
      </c>
      <c r="G1420" s="2">
        <v>8.6124401913876148E-3</v>
      </c>
      <c r="H1420" s="2">
        <v>1.4598540145985481E-2</v>
      </c>
      <c r="I1420" s="2">
        <v>9.2869982025163313E-3</v>
      </c>
      <c r="J1420" s="2">
        <v>1.3837638376383797E-2</v>
      </c>
      <c r="K1420" s="2">
        <v>1.6354344122657474E-2</v>
      </c>
      <c r="L1420" s="2">
        <v>2.9744199881023624E-3</v>
      </c>
      <c r="M1420" s="2">
        <v>5.2622644712273349E-3</v>
      </c>
      <c r="N1420" s="2">
        <v>3.3808553971486688E-2</v>
      </c>
      <c r="O1420" s="2">
        <v>5.5986218776916535E-3</v>
      </c>
      <c r="P1420" s="2">
        <v>7.5357950263752558E-3</v>
      </c>
      <c r="Q1420" s="2">
        <v>2.8607755880483109E-3</v>
      </c>
    </row>
    <row r="1421" spans="4:17" x14ac:dyDescent="0.25">
      <c r="D1421" s="3">
        <v>40408</v>
      </c>
      <c r="E1421" s="2">
        <v>-3.0507735890172275E-3</v>
      </c>
      <c r="F1421" s="2">
        <v>-8.2135523613975875E-4</v>
      </c>
      <c r="G1421" s="2">
        <v>7.5901328273244506E-3</v>
      </c>
      <c r="H1421" s="2">
        <v>-1.0071942446043206E-2</v>
      </c>
      <c r="I1421" s="2">
        <v>7.4205995844464235E-3</v>
      </c>
      <c r="J1421" s="2">
        <v>4.5495905368515867E-3</v>
      </c>
      <c r="K1421" s="2">
        <v>-4.6932618169626891E-3</v>
      </c>
      <c r="L1421" s="2">
        <v>2.9655990510083457E-3</v>
      </c>
      <c r="M1421" s="2">
        <v>7.3454913880446181E-3</v>
      </c>
      <c r="N1421" s="2">
        <v>1.9306540583136408E-2</v>
      </c>
      <c r="O1421" s="2">
        <v>4.0685224839399946E-3</v>
      </c>
      <c r="P1421" s="2">
        <v>7.4794315632013032E-3</v>
      </c>
      <c r="Q1421" s="2">
        <v>4.4374009508716498E-3</v>
      </c>
    </row>
    <row r="1422" spans="4:17" x14ac:dyDescent="0.25">
      <c r="D1422" s="3">
        <v>40409</v>
      </c>
      <c r="E1422" s="2">
        <v>-1.5737704918032763E-2</v>
      </c>
      <c r="F1422" s="2">
        <v>-1.7673653925195223E-2</v>
      </c>
      <c r="G1422" s="2">
        <v>-9.2278719397363845E-3</v>
      </c>
      <c r="H1422" s="2">
        <v>-4.3604651162791061E-3</v>
      </c>
      <c r="I1422" s="2">
        <v>-1.2374779021803024E-2</v>
      </c>
      <c r="J1422" s="2">
        <v>-1.5398550724637677E-2</v>
      </c>
      <c r="K1422" s="2">
        <v>-1.8861569552037799E-2</v>
      </c>
      <c r="L1422" s="2">
        <v>-3.5481963335304637E-2</v>
      </c>
      <c r="M1422" s="2">
        <v>-3.7716872014081203E-3</v>
      </c>
      <c r="N1422" s="2">
        <v>-2.2033243138770787E-2</v>
      </c>
      <c r="O1422" s="2">
        <v>-1.4359849292670661E-2</v>
      </c>
      <c r="P1422" s="2">
        <v>-2.8210838901262119E-2</v>
      </c>
      <c r="Q1422" s="2">
        <v>-2.1142316188072E-2</v>
      </c>
    </row>
    <row r="1423" spans="4:17" x14ac:dyDescent="0.25">
      <c r="D1423" s="3">
        <v>40410</v>
      </c>
      <c r="E1423" s="2">
        <v>3.1090384188319025E-3</v>
      </c>
      <c r="F1423" s="2">
        <v>-8.3682008368200552E-3</v>
      </c>
      <c r="G1423" s="2">
        <v>-3.4214027751378012E-3</v>
      </c>
      <c r="H1423" s="2">
        <v>-7.2992700729926753E-3</v>
      </c>
      <c r="I1423" s="2">
        <v>-1.1933174224345539E-3</v>
      </c>
      <c r="J1423" s="2">
        <v>-8.739650413983337E-3</v>
      </c>
      <c r="K1423" s="2">
        <v>-7.5523515276347021E-3</v>
      </c>
      <c r="L1423" s="2">
        <v>6.1312078479470046E-4</v>
      </c>
      <c r="M1423" s="2">
        <v>-1.0853104492680517E-2</v>
      </c>
      <c r="N1423" s="2">
        <v>-1.9762845849802652E-3</v>
      </c>
      <c r="O1423" s="2">
        <v>8.0778939776415763E-3</v>
      </c>
      <c r="P1423" s="2">
        <v>-1.4514896867838006E-2</v>
      </c>
      <c r="Q1423" s="2">
        <v>-4.1908446163764993E-3</v>
      </c>
    </row>
    <row r="1424" spans="4:17" x14ac:dyDescent="0.25">
      <c r="D1424" s="3">
        <v>40413</v>
      </c>
      <c r="E1424" s="2">
        <v>1.8375027673234408E-2</v>
      </c>
      <c r="F1424" s="2">
        <v>1.6877637130801328E-3</v>
      </c>
      <c r="G1424" s="2">
        <v>7.6292199122638088E-4</v>
      </c>
      <c r="H1424" s="2">
        <v>1.1764705882352951E-2</v>
      </c>
      <c r="I1424" s="2">
        <v>-4.4802867383512126E-3</v>
      </c>
      <c r="J1424" s="2">
        <v>2.3201856148492208E-3</v>
      </c>
      <c r="K1424" s="2">
        <v>1.5219647180906305E-2</v>
      </c>
      <c r="L1424" s="2">
        <v>-1.1029411764705864E-2</v>
      </c>
      <c r="M1424" s="2">
        <v>-8.0802925916474335E-3</v>
      </c>
      <c r="N1424" s="2">
        <v>-1.1881188118811909E-2</v>
      </c>
      <c r="O1424" s="2">
        <v>-1.0088001717106649E-2</v>
      </c>
      <c r="P1424" s="2">
        <v>-9.302325581395425E-3</v>
      </c>
      <c r="Q1424" s="2">
        <v>-3.5610229847847013E-3</v>
      </c>
    </row>
    <row r="1425" spans="4:17" x14ac:dyDescent="0.25">
      <c r="D1425" s="3">
        <v>40414</v>
      </c>
      <c r="E1425" s="2">
        <v>3.0434782608695777E-3</v>
      </c>
      <c r="F1425" s="2">
        <v>1.6849199663017144E-3</v>
      </c>
      <c r="G1425" s="2">
        <v>-6.098723079855161E-3</v>
      </c>
      <c r="H1425" s="2">
        <v>-1.7441860465116296E-2</v>
      </c>
      <c r="I1425" s="2">
        <v>-1.2601260126012653E-2</v>
      </c>
      <c r="J1425" s="2">
        <v>-1.0185185185185297E-2</v>
      </c>
      <c r="K1425" s="2">
        <v>-1.4991482112436158E-2</v>
      </c>
      <c r="L1425" s="2">
        <v>-1.5489467162329615E-2</v>
      </c>
      <c r="M1425" s="2">
        <v>-1.2433544846510056E-2</v>
      </c>
      <c r="N1425" s="2">
        <v>-2.0040080160320926E-3</v>
      </c>
      <c r="O1425" s="2">
        <v>-1.9080659150043471E-2</v>
      </c>
      <c r="P1425" s="2">
        <v>-2.112676056338025E-2</v>
      </c>
      <c r="Q1425" s="2">
        <v>-2.4041585445094282E-2</v>
      </c>
    </row>
    <row r="1426" spans="4:17" x14ac:dyDescent="0.25">
      <c r="D1426" s="3">
        <v>40415</v>
      </c>
      <c r="E1426" s="2">
        <v>4.9848287819678561E-3</v>
      </c>
      <c r="F1426" s="2">
        <v>6.7283431455004263E-3</v>
      </c>
      <c r="G1426" s="2">
        <v>1.9175455417062341E-4</v>
      </c>
      <c r="H1426" s="2">
        <v>1.0355029585798859E-2</v>
      </c>
      <c r="I1426" s="2">
        <v>1.2154360376787072E-3</v>
      </c>
      <c r="J1426" s="2">
        <v>2.8063610851263928E-3</v>
      </c>
      <c r="K1426" s="2">
        <v>2.767208578346534E-3</v>
      </c>
      <c r="L1426" s="2">
        <v>3.7759597230962063E-3</v>
      </c>
      <c r="M1426" s="2">
        <v>2.9521576799514059E-3</v>
      </c>
      <c r="N1426" s="2">
        <v>2.0080321285140562E-2</v>
      </c>
      <c r="O1426" s="2">
        <v>5.0839964633067917E-3</v>
      </c>
      <c r="P1426" s="2">
        <v>0</v>
      </c>
      <c r="Q1426" s="2">
        <v>-9.9866844207714993E-4</v>
      </c>
    </row>
    <row r="1427" spans="4:17" x14ac:dyDescent="0.25">
      <c r="D1427" s="3">
        <v>40416</v>
      </c>
      <c r="E1427" s="2">
        <v>-1.1214147077851974E-2</v>
      </c>
      <c r="F1427" s="2">
        <v>-5.4302422723476419E-3</v>
      </c>
      <c r="G1427" s="2">
        <v>-2.1088957055214615E-3</v>
      </c>
      <c r="H1427" s="2">
        <v>-5.1244509516837691E-3</v>
      </c>
      <c r="I1427" s="2">
        <v>3.6418816388466596E-3</v>
      </c>
      <c r="J1427" s="2">
        <v>-1.1660447761194029E-2</v>
      </c>
      <c r="K1427" s="2">
        <v>-1.7247326664366043E-3</v>
      </c>
      <c r="L1427" s="2">
        <v>-1.630094043887146E-2</v>
      </c>
      <c r="M1427" s="2">
        <v>-1.9911695957060091E-2</v>
      </c>
      <c r="N1427" s="2">
        <v>1.5748031496064057E-3</v>
      </c>
      <c r="O1427" s="2">
        <v>-1.9793270288101964E-2</v>
      </c>
      <c r="P1427" s="2">
        <v>-4.7961630695444041E-3</v>
      </c>
      <c r="Q1427" s="2">
        <v>-5.3315561479506876E-3</v>
      </c>
    </row>
    <row r="1428" spans="4:17" x14ac:dyDescent="0.25">
      <c r="D1428" s="3">
        <v>40417</v>
      </c>
      <c r="E1428" s="2">
        <v>6.543075245365569E-4</v>
      </c>
      <c r="F1428" s="2">
        <v>1.1339773204535893E-2</v>
      </c>
      <c r="G1428" s="2">
        <v>4.2267050912585206E-3</v>
      </c>
      <c r="H1428" s="2">
        <v>1.1773362766740261E-2</v>
      </c>
      <c r="I1428" s="2">
        <v>7.8621106743271239E-3</v>
      </c>
      <c r="J1428" s="2">
        <v>4.7192071731948027E-3</v>
      </c>
      <c r="K1428" s="2">
        <v>1.520387007601927E-2</v>
      </c>
      <c r="L1428" s="2">
        <v>1.083492670490758E-2</v>
      </c>
      <c r="M1428" s="2">
        <v>1.5899655507464108E-2</v>
      </c>
      <c r="N1428" s="2">
        <v>1.297169811320748E-2</v>
      </c>
      <c r="O1428" s="2">
        <v>-1.458380076284509E-2</v>
      </c>
      <c r="P1428" s="2">
        <v>1.4457831325301325E-2</v>
      </c>
      <c r="Q1428" s="2">
        <v>2.6465661641541009E-2</v>
      </c>
    </row>
    <row r="1429" spans="4:17" x14ac:dyDescent="0.25">
      <c r="D1429" s="3">
        <v>40420</v>
      </c>
      <c r="E1429" s="2">
        <v>-8.9363557105493381E-3</v>
      </c>
      <c r="F1429" s="2">
        <v>-1.3289036544850363E-2</v>
      </c>
      <c r="G1429" s="2">
        <v>-7.0786301894012731E-3</v>
      </c>
      <c r="H1429" s="2">
        <v>-1.4545454545454493E-2</v>
      </c>
      <c r="I1429" s="2">
        <v>-8.4008400840084353E-3</v>
      </c>
      <c r="J1429" s="2">
        <v>-1.2212306247064257E-2</v>
      </c>
      <c r="K1429" s="2">
        <v>-7.8284547311096124E-3</v>
      </c>
      <c r="L1429" s="2">
        <v>-2.2698612862547252E-2</v>
      </c>
      <c r="M1429" s="2">
        <v>-1.0607773237109807E-2</v>
      </c>
      <c r="N1429" s="2">
        <v>-2.6387272021730683E-2</v>
      </c>
      <c r="O1429" s="2">
        <v>-1.9656952034001241E-2</v>
      </c>
      <c r="P1429" s="2">
        <v>-1.3460015835312741E-2</v>
      </c>
      <c r="Q1429" s="2">
        <v>-1.3381201044386427E-2</v>
      </c>
    </row>
    <row r="1430" spans="4:17" x14ac:dyDescent="0.25">
      <c r="D1430" s="3">
        <v>40421</v>
      </c>
      <c r="E1430" s="2">
        <v>-8.1372333406641174E-3</v>
      </c>
      <c r="F1430" s="2">
        <v>2.9461279461278083E-3</v>
      </c>
      <c r="G1430" s="2">
        <v>5.0096339113679771E-3</v>
      </c>
      <c r="H1430" s="2">
        <v>3.6900369003689247E-3</v>
      </c>
      <c r="I1430" s="2">
        <v>-4.8411497730710016E-3</v>
      </c>
      <c r="J1430" s="2">
        <v>-7.1326676176891165E-3</v>
      </c>
      <c r="K1430" s="2">
        <v>1.2349914236706793E-2</v>
      </c>
      <c r="L1430" s="2">
        <v>-1.6129032258064516E-2</v>
      </c>
      <c r="M1430" s="2">
        <v>-2.1970296159592229E-3</v>
      </c>
      <c r="N1430" s="2">
        <v>2.3913909924272109E-3</v>
      </c>
      <c r="O1430" s="2">
        <v>2.0128512812574075E-3</v>
      </c>
      <c r="P1430" s="2">
        <v>-2.4077046548957571E-3</v>
      </c>
      <c r="Q1430" s="2">
        <v>5.9543499834601296E-3</v>
      </c>
    </row>
    <row r="1431" spans="4:17" x14ac:dyDescent="0.25">
      <c r="D1431" s="3">
        <v>40422</v>
      </c>
      <c r="E1431" s="2">
        <v>2.128603104212862E-2</v>
      </c>
      <c r="F1431" s="2">
        <v>2.4758707511540221E-2</v>
      </c>
      <c r="G1431" s="2">
        <v>2.1088957055215977E-3</v>
      </c>
      <c r="H1431" s="2">
        <v>2.2794117647058861E-2</v>
      </c>
      <c r="I1431" s="2">
        <v>3.0404378230465188E-2</v>
      </c>
      <c r="J1431" s="2">
        <v>1.8199233716475218E-2</v>
      </c>
      <c r="K1431" s="2">
        <v>1.3215859030836902E-2</v>
      </c>
      <c r="L1431" s="2">
        <v>2.6885245901639352E-2</v>
      </c>
      <c r="M1431" s="2">
        <v>2.1402149022370906E-2</v>
      </c>
      <c r="N1431" s="2">
        <v>3.0616302186878854E-2</v>
      </c>
      <c r="O1431" s="2">
        <v>2.0551649540292021E-2</v>
      </c>
      <c r="P1431" s="2">
        <v>3.620273531777965E-2</v>
      </c>
      <c r="Q1431" s="2">
        <v>2.9924366984544561E-2</v>
      </c>
    </row>
    <row r="1432" spans="4:17" x14ac:dyDescent="0.25">
      <c r="D1432" s="3">
        <v>40423</v>
      </c>
      <c r="E1432" s="2">
        <v>1.0855405992184108E-2</v>
      </c>
      <c r="F1432" s="2">
        <v>-4.9140049140049546E-3</v>
      </c>
      <c r="G1432" s="2">
        <v>4.5915439066385091E-3</v>
      </c>
      <c r="H1432" s="2">
        <v>7.189072609633332E-3</v>
      </c>
      <c r="I1432" s="2">
        <v>1.5048686928297373E-2</v>
      </c>
      <c r="J1432" s="2">
        <v>1.8814675446848139E-3</v>
      </c>
      <c r="K1432" s="2">
        <v>-7.6923076923075878E-3</v>
      </c>
      <c r="L1432" s="2">
        <v>7.6628352490420958E-3</v>
      </c>
      <c r="M1432" s="2">
        <v>-5.7773562128136738E-3</v>
      </c>
      <c r="N1432" s="2">
        <v>2.5848765432098693E-2</v>
      </c>
      <c r="O1432" s="2">
        <v>2.271178741767063E-4</v>
      </c>
      <c r="P1432" s="2">
        <v>9.3167701863353432E-3</v>
      </c>
      <c r="Q1432" s="2">
        <v>1.1813537675606672E-2</v>
      </c>
    </row>
    <row r="1433" spans="4:17" x14ac:dyDescent="0.25">
      <c r="D1433" s="3">
        <v>40424</v>
      </c>
      <c r="E1433" s="2">
        <v>5.3694158075601375E-3</v>
      </c>
      <c r="F1433" s="2">
        <v>2.8806584362140032E-3</v>
      </c>
      <c r="G1433" s="2">
        <v>3.6183584079223928E-3</v>
      </c>
      <c r="H1433" s="2">
        <v>4.2826552462527125E-3</v>
      </c>
      <c r="I1433" s="2">
        <v>1.7732558139534869E-2</v>
      </c>
      <c r="J1433" s="2">
        <v>1.4553990610328579E-2</v>
      </c>
      <c r="K1433" s="2">
        <v>6.7408156386922578E-3</v>
      </c>
      <c r="L1433" s="2">
        <v>8.23827629911285E-3</v>
      </c>
      <c r="M1433" s="2">
        <v>2.0294882914137065E-2</v>
      </c>
      <c r="N1433" s="2">
        <v>1.5043249341857788E-2</v>
      </c>
      <c r="O1433" s="2">
        <v>5.3739025128670861E-2</v>
      </c>
      <c r="P1433" s="2">
        <v>1.615384615384622E-2</v>
      </c>
      <c r="Q1433" s="2">
        <v>2.2404544020195559E-2</v>
      </c>
    </row>
    <row r="1434" spans="4:17" x14ac:dyDescent="0.25">
      <c r="D1434" s="3">
        <v>40428</v>
      </c>
      <c r="E1434" s="2">
        <v>-3.4180730613117645E-3</v>
      </c>
      <c r="F1434" s="2">
        <v>8.2068116536723734E-4</v>
      </c>
      <c r="G1434" s="2">
        <v>-2.4667931688805039E-3</v>
      </c>
      <c r="H1434" s="2">
        <v>-8.5287846481877042E-3</v>
      </c>
      <c r="I1434" s="2">
        <v>-3.1419594401599382E-3</v>
      </c>
      <c r="J1434" s="2">
        <v>-1.3882461823230019E-2</v>
      </c>
      <c r="K1434" s="2">
        <v>-3.6826247070639246E-3</v>
      </c>
      <c r="L1434" s="2">
        <v>-1.6970458830923921E-2</v>
      </c>
      <c r="M1434" s="2">
        <v>-1.2750765045902755E-2</v>
      </c>
      <c r="N1434" s="2">
        <v>-1.7413856984068131E-2</v>
      </c>
      <c r="O1434" s="2">
        <v>-1.407843700617733E-2</v>
      </c>
      <c r="P1434" s="2">
        <v>3.0280090840271875E-3</v>
      </c>
      <c r="Q1434" s="2">
        <v>-2.3765432098765419E-2</v>
      </c>
    </row>
    <row r="1435" spans="4:17" x14ac:dyDescent="0.25">
      <c r="D1435" s="3">
        <v>40429</v>
      </c>
      <c r="E1435" s="2">
        <v>-6.4308681672028164E-4</v>
      </c>
      <c r="F1435" s="2">
        <v>7.7900779007789144E-3</v>
      </c>
      <c r="G1435" s="2">
        <v>3.8044512079133124E-3</v>
      </c>
      <c r="H1435" s="2">
        <v>1.4336917562724091E-2</v>
      </c>
      <c r="I1435" s="2">
        <v>1.7191977077364549E-3</v>
      </c>
      <c r="J1435" s="2">
        <v>-9.3852651337398283E-4</v>
      </c>
      <c r="K1435" s="2">
        <v>1.0080645161290227E-2</v>
      </c>
      <c r="L1435" s="2">
        <v>-1.2148337595908009E-2</v>
      </c>
      <c r="M1435" s="2">
        <v>1.0332357499569878E-3</v>
      </c>
      <c r="N1435" s="2">
        <v>4.1478129713423614E-3</v>
      </c>
      <c r="O1435" s="2">
        <v>1.6027976103744842E-2</v>
      </c>
      <c r="P1435" s="2">
        <v>1.6603773584905709E-2</v>
      </c>
      <c r="Q1435" s="2">
        <v>0</v>
      </c>
    </row>
    <row r="1436" spans="4:17" x14ac:dyDescent="0.25">
      <c r="D1436" s="3">
        <v>40430</v>
      </c>
      <c r="E1436" s="2">
        <v>1.5015015015015078E-3</v>
      </c>
      <c r="F1436" s="2">
        <v>1.2611879576891876E-2</v>
      </c>
      <c r="G1436" s="2">
        <v>-1.3265112753458458E-3</v>
      </c>
      <c r="H1436" s="2">
        <v>1.2720848056537082E-2</v>
      </c>
      <c r="I1436" s="2">
        <v>-2.8604118993135418E-3</v>
      </c>
      <c r="J1436" s="2">
        <v>3.2879286049788767E-3</v>
      </c>
      <c r="K1436" s="2">
        <v>7.3186959414505131E-3</v>
      </c>
      <c r="L1436" s="2">
        <v>5.8252427184465926E-3</v>
      </c>
      <c r="M1436" s="2">
        <v>2.2363667641492422E-3</v>
      </c>
      <c r="N1436" s="2">
        <v>-1.5020653398422513E-3</v>
      </c>
      <c r="O1436" s="2">
        <v>1.0827477412878178E-2</v>
      </c>
      <c r="P1436" s="2">
        <v>1.4105419450630994E-2</v>
      </c>
      <c r="Q1436" s="2">
        <v>6.9554220676573643E-3</v>
      </c>
    </row>
    <row r="1437" spans="4:17" x14ac:dyDescent="0.25">
      <c r="D1437" s="3">
        <v>40431</v>
      </c>
      <c r="E1437" s="2">
        <v>1.2850717498394148E-3</v>
      </c>
      <c r="F1437" s="2">
        <v>-8.0353555644835568E-4</v>
      </c>
      <c r="G1437" s="2">
        <v>1.8975332068310116E-3</v>
      </c>
      <c r="H1437" s="2">
        <v>1.3258897418004153E-2</v>
      </c>
      <c r="I1437" s="2">
        <v>-2.2948938611588726E-3</v>
      </c>
      <c r="J1437" s="2">
        <v>-6.5543071161048953E-3</v>
      </c>
      <c r="K1437" s="2">
        <v>1.5852047556142682E-2</v>
      </c>
      <c r="L1437" s="2">
        <v>-1.9305019305018896E-3</v>
      </c>
      <c r="M1437" s="2">
        <v>1.2873326467559218E-2</v>
      </c>
      <c r="N1437" s="2">
        <v>9.025949605114646E-3</v>
      </c>
      <c r="O1437" s="2">
        <v>8.370575299709207E-3</v>
      </c>
      <c r="P1437" s="2">
        <v>4.3923865300146778E-3</v>
      </c>
      <c r="Q1437" s="2">
        <v>2.1978021978022065E-3</v>
      </c>
    </row>
    <row r="1438" spans="4:17" x14ac:dyDescent="0.25">
      <c r="D1438" s="3">
        <v>40434</v>
      </c>
      <c r="E1438" s="2">
        <v>4.4919786096256865E-3</v>
      </c>
      <c r="F1438" s="2">
        <v>2.814636107760365E-3</v>
      </c>
      <c r="G1438" s="2">
        <v>1.3257575757575813E-3</v>
      </c>
      <c r="H1438" s="2">
        <v>-1.37741046831953E-3</v>
      </c>
      <c r="I1438" s="2">
        <v>1.2650948821161521E-2</v>
      </c>
      <c r="J1438" s="2">
        <v>5.2780395852968946E-2</v>
      </c>
      <c r="K1438" s="2">
        <v>-1.3003901170351982E-3</v>
      </c>
      <c r="L1438" s="2">
        <v>3.2882011605415845E-2</v>
      </c>
      <c r="M1438" s="2">
        <v>1.2624978817149713E-2</v>
      </c>
      <c r="N1438" s="2">
        <v>1.0436079016026879E-2</v>
      </c>
      <c r="O1438" s="2">
        <v>2.6450932113964057E-2</v>
      </c>
      <c r="P1438" s="2">
        <v>1.6763848396501357E-2</v>
      </c>
      <c r="Q1438" s="2">
        <v>3.4461152882205334E-3</v>
      </c>
    </row>
    <row r="1439" spans="4:17" x14ac:dyDescent="0.25">
      <c r="D1439" s="3">
        <v>40435</v>
      </c>
      <c r="E1439" s="2">
        <v>8.7308347529811876E-3</v>
      </c>
      <c r="F1439" s="2">
        <v>4.0096230954282316E-4</v>
      </c>
      <c r="G1439" s="2">
        <v>2.6480045394363643E-3</v>
      </c>
      <c r="H1439" s="2">
        <v>6.2068965517241281E-3</v>
      </c>
      <c r="I1439" s="2">
        <v>7.6660988074958303E-3</v>
      </c>
      <c r="J1439" s="2">
        <v>-3.1333930170098605E-3</v>
      </c>
      <c r="K1439" s="2">
        <v>8.1380208333333339E-3</v>
      </c>
      <c r="L1439" s="2">
        <v>9.9875156054931424E-3</v>
      </c>
      <c r="M1439" s="2">
        <v>-5.8572504392938067E-3</v>
      </c>
      <c r="N1439" s="2">
        <v>-3.6886757653994875E-4</v>
      </c>
      <c r="O1439" s="2">
        <v>-1.1856623946268179E-2</v>
      </c>
      <c r="P1439" s="2">
        <v>-5.7347670250896109E-3</v>
      </c>
      <c r="Q1439" s="2">
        <v>-6.5563534186700231E-3</v>
      </c>
    </row>
    <row r="1440" spans="4:17" x14ac:dyDescent="0.25">
      <c r="D1440" s="3">
        <v>40436</v>
      </c>
      <c r="E1440" s="2">
        <v>3.799873337555409E-3</v>
      </c>
      <c r="F1440" s="2">
        <v>8.8176352705411788E-3</v>
      </c>
      <c r="G1440" s="2">
        <v>7.7343897377853939E-3</v>
      </c>
      <c r="H1440" s="2">
        <v>1.1651816312542832E-2</v>
      </c>
      <c r="I1440" s="2">
        <v>1.7187940264863324E-2</v>
      </c>
      <c r="J1440" s="2">
        <v>3.5922766052986911E-3</v>
      </c>
      <c r="K1440" s="2">
        <v>0</v>
      </c>
      <c r="L1440" s="2">
        <v>-1.2360939431396523E-3</v>
      </c>
      <c r="M1440" s="2">
        <v>4.545071963639357E-3</v>
      </c>
      <c r="N1440" s="2">
        <v>-1.1070110701107429E-3</v>
      </c>
      <c r="O1440" s="2">
        <v>1.387154945206118E-4</v>
      </c>
      <c r="P1440" s="2">
        <v>1.0814708002883948E-2</v>
      </c>
      <c r="Q1440" s="2">
        <v>4.7140163419232741E-3</v>
      </c>
    </row>
    <row r="1441" spans="4:17" x14ac:dyDescent="0.25">
      <c r="D1441" s="3">
        <v>40437</v>
      </c>
      <c r="E1441" s="2">
        <v>5.4679284963197712E-3</v>
      </c>
      <c r="F1441" s="2">
        <v>7.548669050456802E-3</v>
      </c>
      <c r="G1441" s="2">
        <v>0</v>
      </c>
      <c r="H1441" s="2">
        <v>-6.0975609756097468E-3</v>
      </c>
      <c r="I1441" s="2">
        <v>1.1080332409972062E-3</v>
      </c>
      <c r="J1441" s="2">
        <v>8.0536912751677722E-3</v>
      </c>
      <c r="K1441" s="2">
        <v>-2.2602518566354631E-3</v>
      </c>
      <c r="L1441" s="2">
        <v>1.3613861386138543E-2</v>
      </c>
      <c r="M1441" s="2">
        <v>1.8433179723502209E-3</v>
      </c>
      <c r="N1441" s="2">
        <v>3.6941263391200628E-4</v>
      </c>
      <c r="O1441" s="2">
        <v>-2.1497919556172141E-3</v>
      </c>
      <c r="P1441" s="2">
        <v>7.1326676176888641E-4</v>
      </c>
      <c r="Q1441" s="2">
        <v>-1.2511729746637207E-3</v>
      </c>
    </row>
    <row r="1442" spans="4:17" x14ac:dyDescent="0.25">
      <c r="D1442" s="3">
        <v>40438</v>
      </c>
      <c r="E1442" s="2">
        <v>-2.7190964233424503E-3</v>
      </c>
      <c r="F1442" s="2">
        <v>8.2807570977918316E-3</v>
      </c>
      <c r="G1442" s="2">
        <v>-2.2463496817672133E-3</v>
      </c>
      <c r="H1442" s="2">
        <v>-6.1349693251533648E-3</v>
      </c>
      <c r="I1442" s="2">
        <v>8.0243497509684316E-3</v>
      </c>
      <c r="J1442" s="2">
        <v>-4.4385264092321975E-3</v>
      </c>
      <c r="K1442" s="2">
        <v>-2.9126213592232963E-3</v>
      </c>
      <c r="L1442" s="2">
        <v>-8.5470085470085826E-3</v>
      </c>
      <c r="M1442" s="2">
        <v>4.0143848791503222E-3</v>
      </c>
      <c r="N1442" s="2">
        <v>-2.2156573116690814E-3</v>
      </c>
      <c r="O1442" s="2">
        <v>-8.2007088748347941E-3</v>
      </c>
      <c r="P1442" s="2">
        <v>3.5637918745545769E-3</v>
      </c>
      <c r="Q1442" s="2">
        <v>1.1587848418415203E-2</v>
      </c>
    </row>
    <row r="1443" spans="4:17" x14ac:dyDescent="0.25">
      <c r="D1443" s="3">
        <v>40441</v>
      </c>
      <c r="E1443" s="2">
        <v>1.0067114093959667E-2</v>
      </c>
      <c r="F1443" s="2">
        <v>1.2905748924520856E-2</v>
      </c>
      <c r="G1443" s="2">
        <v>7.5046904315198065E-3</v>
      </c>
      <c r="H1443" s="2">
        <v>1.3031550068587071E-2</v>
      </c>
      <c r="I1443" s="2">
        <v>1.4548449080428251E-2</v>
      </c>
      <c r="J1443" s="2">
        <v>8.4707980383415642E-3</v>
      </c>
      <c r="K1443" s="2">
        <v>5.8422590068159599E-3</v>
      </c>
      <c r="L1443" s="2">
        <v>6.1576354679803835E-3</v>
      </c>
      <c r="M1443" s="2">
        <v>1.2244897959183664E-2</v>
      </c>
      <c r="N1443" s="2">
        <v>2.553663952627688E-2</v>
      </c>
      <c r="O1443" s="2">
        <v>6.0962791675426E-3</v>
      </c>
      <c r="P1443" s="2">
        <v>1.6335227272727303E-2</v>
      </c>
      <c r="Q1443" s="2">
        <v>9.907120743034065E-3</v>
      </c>
    </row>
    <row r="1444" spans="4:17" x14ac:dyDescent="0.25">
      <c r="D1444" s="3">
        <v>40442</v>
      </c>
      <c r="E1444" s="2">
        <v>6.2292358803989071E-4</v>
      </c>
      <c r="F1444" s="2">
        <v>6.949806949806939E-3</v>
      </c>
      <c r="G1444" s="2">
        <v>1.489757914338888E-3</v>
      </c>
      <c r="H1444" s="2">
        <v>-8.12457684495594E-3</v>
      </c>
      <c r="I1444" s="2">
        <v>-8.6580086580086649E-3</v>
      </c>
      <c r="J1444" s="2">
        <v>-1.1052166224580016E-2</v>
      </c>
      <c r="K1444" s="2">
        <v>4.8402710551791591E-3</v>
      </c>
      <c r="L1444" s="2">
        <v>1.1015911872705002E-2</v>
      </c>
      <c r="M1444" s="2">
        <v>1.48123765635292E-3</v>
      </c>
      <c r="N1444" s="2">
        <v>8.6611331649223532E-3</v>
      </c>
      <c r="O1444" s="2">
        <v>-3.2734364117565037E-3</v>
      </c>
      <c r="P1444" s="2">
        <v>-2.0964360587002891E-3</v>
      </c>
      <c r="Q1444" s="2">
        <v>-1.1649294911097348E-2</v>
      </c>
    </row>
    <row r="1445" spans="4:17" x14ac:dyDescent="0.25">
      <c r="D1445" s="3">
        <v>40443</v>
      </c>
      <c r="E1445" s="2">
        <v>4.5652625025938759E-3</v>
      </c>
      <c r="F1445" s="2">
        <v>2.3006134969326027E-3</v>
      </c>
      <c r="G1445" s="2">
        <v>4.2766827817031774E-3</v>
      </c>
      <c r="H1445" s="2">
        <v>4.0955631399317745E-3</v>
      </c>
      <c r="I1445" s="2">
        <v>-4.9126637554585077E-3</v>
      </c>
      <c r="J1445" s="2">
        <v>-2.1457308895842665E-2</v>
      </c>
      <c r="K1445" s="2">
        <v>6.7437379576108175E-3</v>
      </c>
      <c r="L1445" s="2">
        <v>-6.6585956416464545E-3</v>
      </c>
      <c r="M1445" s="2">
        <v>4.4371405094494002E-3</v>
      </c>
      <c r="N1445" s="2">
        <v>-1.0733452593916846E-3</v>
      </c>
      <c r="O1445" s="2">
        <v>-2.2011040458388691E-2</v>
      </c>
      <c r="P1445" s="2">
        <v>-7.0028011204480308E-4</v>
      </c>
      <c r="Q1445" s="2">
        <v>-1.4578163771712232E-2</v>
      </c>
    </row>
    <row r="1446" spans="4:17" x14ac:dyDescent="0.25">
      <c r="D1446" s="3">
        <v>40444</v>
      </c>
      <c r="E1446" s="2">
        <v>-3.0985333608758228E-3</v>
      </c>
      <c r="F1446" s="2">
        <v>-6.885998469778107E-3</v>
      </c>
      <c r="G1446" s="2">
        <v>-9.2575448990927615E-3</v>
      </c>
      <c r="H1446" s="2">
        <v>-1.0197144799456177E-2</v>
      </c>
      <c r="I1446" s="2">
        <v>4.6626439934174908E-3</v>
      </c>
      <c r="J1446" s="2">
        <v>-7.3092736409319384E-3</v>
      </c>
      <c r="K1446" s="2">
        <v>-8.2934609250399222E-3</v>
      </c>
      <c r="L1446" s="2">
        <v>-1.8281535648995207E-3</v>
      </c>
      <c r="M1446" s="2">
        <v>-6.7899214659685727E-3</v>
      </c>
      <c r="N1446" s="2">
        <v>-1.4326647564470881E-3</v>
      </c>
      <c r="O1446" s="2">
        <v>-2.1363246641897749E-2</v>
      </c>
      <c r="P1446" s="2">
        <v>-2.1723896285914417E-2</v>
      </c>
      <c r="Q1446" s="2">
        <v>-2.5810513062637718E-2</v>
      </c>
    </row>
    <row r="1447" spans="4:17" x14ac:dyDescent="0.25">
      <c r="D1447" s="3">
        <v>40445</v>
      </c>
      <c r="E1447" s="2">
        <v>8.0812266887691792E-3</v>
      </c>
      <c r="F1447" s="2">
        <v>1.4637904468412904E-2</v>
      </c>
      <c r="G1447" s="2">
        <v>6.9145954027285475E-3</v>
      </c>
      <c r="H1447" s="2">
        <v>2.1291208791208702E-2</v>
      </c>
      <c r="I1447" s="2">
        <v>2.4297024297024312E-2</v>
      </c>
      <c r="J1447" s="2">
        <v>1.426599171652088E-2</v>
      </c>
      <c r="K1447" s="2">
        <v>1.8655516243165065E-2</v>
      </c>
      <c r="L1447" s="2">
        <v>2.3199023199023356E-2</v>
      </c>
      <c r="M1447" s="2">
        <v>1.8532246108228317E-2</v>
      </c>
      <c r="N1447" s="2">
        <v>2.6183644189383088E-2</v>
      </c>
      <c r="O1447" s="2">
        <v>1.6353946119588299E-2</v>
      </c>
      <c r="P1447" s="2">
        <v>3.1518624641833776E-2</v>
      </c>
      <c r="Q1447" s="2">
        <v>1.3893376413570266E-2</v>
      </c>
    </row>
    <row r="1448" spans="4:17" x14ac:dyDescent="0.25">
      <c r="D1448" s="3">
        <v>40448</v>
      </c>
      <c r="E1448" s="2">
        <v>-1.1099691675231227E-2</v>
      </c>
      <c r="F1448" s="2">
        <v>6.8337129840546585E-3</v>
      </c>
      <c r="G1448" s="2">
        <v>-9.6510764662212905E-3</v>
      </c>
      <c r="H1448" s="2">
        <v>-1.3449899125756509E-2</v>
      </c>
      <c r="I1448" s="2">
        <v>-5.5970149253731566E-3</v>
      </c>
      <c r="J1448" s="2">
        <v>-1.8148820326678379E-3</v>
      </c>
      <c r="K1448" s="2">
        <v>-5.6836122513420672E-3</v>
      </c>
      <c r="L1448" s="2">
        <v>-8.9498806682578834E-3</v>
      </c>
      <c r="M1448" s="2">
        <v>4.0433446546983666E-3</v>
      </c>
      <c r="N1448" s="2">
        <v>-1.398112548060089E-3</v>
      </c>
      <c r="O1448" s="2">
        <v>-8.6919043172186475E-3</v>
      </c>
      <c r="P1448" s="2">
        <v>-1.319444444444441E-2</v>
      </c>
      <c r="Q1448" s="2">
        <v>-8.604206500956009E-3</v>
      </c>
    </row>
    <row r="1449" spans="4:17" x14ac:dyDescent="0.25">
      <c r="D1449" s="3">
        <v>40449</v>
      </c>
      <c r="E1449" s="2">
        <v>6.2357098316357757E-3</v>
      </c>
      <c r="F1449" s="2">
        <v>-4.1478129713423614E-3</v>
      </c>
      <c r="G1449" s="2">
        <v>-6.9340329835081982E-3</v>
      </c>
      <c r="H1449" s="2">
        <v>1.4996591683708291E-2</v>
      </c>
      <c r="I1449" s="2">
        <v>1.929777539533634E-2</v>
      </c>
      <c r="J1449" s="2">
        <v>-2.2727272727273051E-3</v>
      </c>
      <c r="K1449" s="2">
        <v>3.1756113051762918E-3</v>
      </c>
      <c r="L1449" s="2">
        <v>1.3847080072245662E-2</v>
      </c>
      <c r="M1449" s="2">
        <v>1.7719072164948362E-3</v>
      </c>
      <c r="N1449" s="2">
        <v>6.6503325166258759E-3</v>
      </c>
      <c r="O1449" s="2">
        <v>-6.7391304347826581E-3</v>
      </c>
      <c r="P1449" s="2">
        <v>0</v>
      </c>
      <c r="Q1449" s="2">
        <v>-1.9286403085824082E-3</v>
      </c>
    </row>
    <row r="1450" spans="4:17" x14ac:dyDescent="0.25">
      <c r="D1450" s="3">
        <v>40450</v>
      </c>
      <c r="E1450" s="2">
        <v>-8.6758934104522751E-3</v>
      </c>
      <c r="F1450" s="2">
        <v>-1.893222264293855E-3</v>
      </c>
      <c r="G1450" s="2">
        <v>-6.0388752594829264E-3</v>
      </c>
      <c r="H1450" s="2">
        <v>-1.3431833445266186E-3</v>
      </c>
      <c r="I1450" s="2">
        <v>-8.9403102813569134E-3</v>
      </c>
      <c r="J1450" s="2">
        <v>-7.2892938496583208E-3</v>
      </c>
      <c r="K1450" s="2">
        <v>-3.4821145932256862E-3</v>
      </c>
      <c r="L1450" s="2">
        <v>-1.3657957244655607E-2</v>
      </c>
      <c r="M1450" s="2">
        <v>4.4219327866217347E-3</v>
      </c>
      <c r="N1450" s="2">
        <v>0</v>
      </c>
      <c r="O1450" s="2">
        <v>-4.0855037572043651E-3</v>
      </c>
      <c r="P1450" s="2">
        <v>-4.2223786066150947E-3</v>
      </c>
      <c r="Q1450" s="2">
        <v>-6.4412238325281569E-3</v>
      </c>
    </row>
    <row r="1451" spans="4:17" x14ac:dyDescent="0.25">
      <c r="D1451" s="3">
        <v>40451</v>
      </c>
      <c r="E1451" s="2">
        <v>3.1256511773285803E-3</v>
      </c>
      <c r="F1451" s="2">
        <v>-2.2761760242791624E-3</v>
      </c>
      <c r="G1451" s="2">
        <v>-4.7465350294285174E-3</v>
      </c>
      <c r="H1451" s="2">
        <v>-1.3449899125756509E-2</v>
      </c>
      <c r="I1451" s="2">
        <v>2.6532236667551451E-3</v>
      </c>
      <c r="J1451" s="2">
        <v>-4.5892611289573249E-4</v>
      </c>
      <c r="K1451" s="2">
        <v>-8.2592121982211428E-3</v>
      </c>
      <c r="L1451" s="2">
        <v>-2.4081878386513636E-3</v>
      </c>
      <c r="M1451" s="2">
        <v>-9.9255583126551597E-3</v>
      </c>
      <c r="N1451" s="2">
        <v>-4.1724617524339707E-3</v>
      </c>
      <c r="O1451" s="2">
        <v>1.0988205992235418E-3</v>
      </c>
      <c r="P1451" s="2">
        <v>-7.0671378091872539E-3</v>
      </c>
      <c r="Q1451" s="2">
        <v>2.5931928687195557E-3</v>
      </c>
    </row>
    <row r="1452" spans="4:17" x14ac:dyDescent="0.25">
      <c r="D1452" s="3">
        <v>40452</v>
      </c>
      <c r="E1452" s="2">
        <v>-2.9081844619858865E-3</v>
      </c>
      <c r="F1452" s="2">
        <v>9.1254752851710422E-3</v>
      </c>
      <c r="G1452" s="2">
        <v>3.2430370087753089E-3</v>
      </c>
      <c r="H1452" s="2">
        <v>6.8166325835036041E-4</v>
      </c>
      <c r="I1452" s="2">
        <v>1.3231013495634894E-3</v>
      </c>
      <c r="J1452" s="2">
        <v>-4.1322314049586709E-3</v>
      </c>
      <c r="K1452" s="2">
        <v>-5.765534913516967E-3</v>
      </c>
      <c r="L1452" s="2">
        <v>6.6385033192516256E-3</v>
      </c>
      <c r="M1452" s="2">
        <v>1.11569245694882E-2</v>
      </c>
      <c r="N1452" s="2">
        <v>4.5391061452513615E-3</v>
      </c>
      <c r="O1452" s="2">
        <v>2.1586418849700112E-2</v>
      </c>
      <c r="P1452" s="2">
        <v>7.1174377224199033E-3</v>
      </c>
      <c r="Q1452" s="2">
        <v>7.4361461364371301E-3</v>
      </c>
    </row>
    <row r="1453" spans="4:17" x14ac:dyDescent="0.25">
      <c r="D1453" s="3">
        <v>40455</v>
      </c>
      <c r="E1453" s="2">
        <v>3.958333333333286E-3</v>
      </c>
      <c r="F1453" s="2">
        <v>4.5214770158252069E-3</v>
      </c>
      <c r="G1453" s="2">
        <v>-3.422703936109656E-3</v>
      </c>
      <c r="H1453" s="2">
        <v>-1.6348773841961869E-2</v>
      </c>
      <c r="I1453" s="2">
        <v>-4.4926004228330258E-3</v>
      </c>
      <c r="J1453" s="2">
        <v>-1.9363762102351391E-2</v>
      </c>
      <c r="K1453" s="2">
        <v>-2.2551546391752671E-3</v>
      </c>
      <c r="L1453" s="2">
        <v>-2.3381294964028812E-2</v>
      </c>
      <c r="M1453" s="2">
        <v>-2.8783881026625048E-3</v>
      </c>
      <c r="N1453" s="2">
        <v>-4.8661800486618206E-3</v>
      </c>
      <c r="O1453" s="2">
        <v>-7.6642074349976474E-3</v>
      </c>
      <c r="P1453" s="2">
        <v>-1.6254416961130773E-2</v>
      </c>
      <c r="Q1453" s="2">
        <v>-6.0975609756097971E-3</v>
      </c>
    </row>
    <row r="1454" spans="4:17" x14ac:dyDescent="0.25">
      <c r="D1454" s="3">
        <v>40456</v>
      </c>
      <c r="E1454" s="2">
        <v>7.885453413571334E-3</v>
      </c>
      <c r="F1454" s="2">
        <v>1.6129032258064505E-2</v>
      </c>
      <c r="G1454" s="2">
        <v>1.450104941805009E-2</v>
      </c>
      <c r="H1454" s="2">
        <v>1.9390581717451602E-2</v>
      </c>
      <c r="I1454" s="2">
        <v>1.7786036633926246E-2</v>
      </c>
      <c r="J1454" s="2">
        <v>1.8335684062059265E-2</v>
      </c>
      <c r="K1454" s="2">
        <v>1.3884404262189207E-2</v>
      </c>
      <c r="L1454" s="2">
        <v>1.4732965009208227E-2</v>
      </c>
      <c r="M1454" s="2">
        <v>1.7881485045305141E-2</v>
      </c>
      <c r="N1454" s="2">
        <v>2.4449877750611347E-3</v>
      </c>
      <c r="O1454" s="2">
        <v>2.0499494730763703E-2</v>
      </c>
      <c r="P1454" s="2">
        <v>2.5862068965517199E-2</v>
      </c>
      <c r="Q1454" s="2">
        <v>2.098805295447214E-2</v>
      </c>
    </row>
    <row r="1455" spans="4:17" x14ac:dyDescent="0.25">
      <c r="D1455" s="3">
        <v>40457</v>
      </c>
      <c r="E1455" s="2">
        <v>1.0500308832612684E-2</v>
      </c>
      <c r="F1455" s="2">
        <v>8.4902177925433898E-3</v>
      </c>
      <c r="G1455" s="2">
        <v>7.5230393078802235E-4</v>
      </c>
      <c r="H1455" s="2">
        <v>2.0380434782608261E-3</v>
      </c>
      <c r="I1455" s="2">
        <v>0</v>
      </c>
      <c r="J1455" s="2">
        <v>3.2317636195752669E-3</v>
      </c>
      <c r="K1455" s="2">
        <v>-3.184713375795545E-4</v>
      </c>
      <c r="L1455" s="2">
        <v>8.4694494857834573E-3</v>
      </c>
      <c r="M1455" s="2">
        <v>1.2604380022057397E-3</v>
      </c>
      <c r="N1455" s="2">
        <v>0</v>
      </c>
      <c r="O1455" s="2">
        <v>8.4877634743246357E-3</v>
      </c>
      <c r="P1455" s="2">
        <v>2.3109243697478996E-2</v>
      </c>
      <c r="Q1455" s="2">
        <v>-3.4788108791903678E-3</v>
      </c>
    </row>
    <row r="1456" spans="4:17" x14ac:dyDescent="0.25">
      <c r="D1456" s="3">
        <v>40458</v>
      </c>
      <c r="E1456" s="2">
        <v>-3.6674816625916814E-3</v>
      </c>
      <c r="F1456" s="2">
        <v>-1.2811127379209423E-2</v>
      </c>
      <c r="G1456" s="2">
        <v>-1.1276075925578325E-3</v>
      </c>
      <c r="H1456" s="2">
        <v>6.7796610169491281E-3</v>
      </c>
      <c r="I1456" s="2">
        <v>-3.9123630672927923E-3</v>
      </c>
      <c r="J1456" s="2">
        <v>4.1417395306028466E-3</v>
      </c>
      <c r="K1456" s="2">
        <v>-7.9643198470850593E-3</v>
      </c>
      <c r="L1456" s="2">
        <v>4.7990401919615049E-3</v>
      </c>
      <c r="M1456" s="2">
        <v>6.3729346970889241E-3</v>
      </c>
      <c r="N1456" s="2">
        <v>0</v>
      </c>
      <c r="O1456" s="2">
        <v>1.7534015991022582E-3</v>
      </c>
      <c r="P1456" s="2">
        <v>8.8980150581793836E-3</v>
      </c>
      <c r="Q1456" s="2">
        <v>5.7124722310377563E-3</v>
      </c>
    </row>
    <row r="1457" spans="4:17" x14ac:dyDescent="0.25">
      <c r="D1457" s="3">
        <v>40459</v>
      </c>
      <c r="E1457" s="2">
        <v>8.1799591002043245E-4</v>
      </c>
      <c r="F1457" s="2">
        <v>-2.9662588060807675E-3</v>
      </c>
      <c r="G1457" s="2">
        <v>1.730950141110069E-2</v>
      </c>
      <c r="H1457" s="2">
        <v>4.7138047138047335E-3</v>
      </c>
      <c r="I1457" s="2">
        <v>1.3092432573972244E-2</v>
      </c>
      <c r="J1457" s="2">
        <v>1.833180568285937E-3</v>
      </c>
      <c r="K1457" s="2">
        <v>5.4592164418753421E-3</v>
      </c>
      <c r="L1457" s="2">
        <v>5.9701492537314283E-3</v>
      </c>
      <c r="M1457" s="2">
        <v>9.3815964349937102E-4</v>
      </c>
      <c r="N1457" s="2">
        <v>4.5296167247386417E-3</v>
      </c>
      <c r="O1457" s="2">
        <v>1.0291955471539584E-2</v>
      </c>
      <c r="P1457" s="2">
        <v>4.070556309362313E-3</v>
      </c>
      <c r="Q1457" s="2">
        <v>1.7671189649731734E-2</v>
      </c>
    </row>
    <row r="1458" spans="4:17" x14ac:dyDescent="0.25">
      <c r="D1458" s="3">
        <v>40462</v>
      </c>
      <c r="E1458" s="2">
        <v>3.6779730281977876E-3</v>
      </c>
      <c r="F1458" s="2">
        <v>5.9501673484566803E-3</v>
      </c>
      <c r="G1458" s="2">
        <v>4.6236360273719255E-3</v>
      </c>
      <c r="H1458" s="2">
        <v>-4.6916890080429142E-3</v>
      </c>
      <c r="I1458" s="2">
        <v>-7.753941586973672E-4</v>
      </c>
      <c r="J1458" s="2">
        <v>4.5745654162861681E-4</v>
      </c>
      <c r="K1458" s="2">
        <v>-1.59693388693699E-3</v>
      </c>
      <c r="L1458" s="2">
        <v>1.7804154302669187E-3</v>
      </c>
      <c r="M1458" s="2">
        <v>5.8580020307740371E-3</v>
      </c>
      <c r="N1458" s="2">
        <v>-3.121748178980224E-3</v>
      </c>
      <c r="O1458" s="2">
        <v>-3.049203049203033E-3</v>
      </c>
      <c r="P1458" s="2">
        <v>-9.4594594594594981E-3</v>
      </c>
      <c r="Q1458" s="2">
        <v>1.8604651162791403E-3</v>
      </c>
    </row>
    <row r="1459" spans="4:17" x14ac:dyDescent="0.25">
      <c r="D1459" s="3">
        <v>40463</v>
      </c>
      <c r="E1459" s="2">
        <v>-1.2622149837133499E-2</v>
      </c>
      <c r="F1459" s="2">
        <v>-1.4787430683918747E-2</v>
      </c>
      <c r="G1459" s="2">
        <v>-2.0250368188512412E-3</v>
      </c>
      <c r="H1459" s="2">
        <v>6.0606060606060511E-3</v>
      </c>
      <c r="I1459" s="2">
        <v>-1.0346611484738529E-3</v>
      </c>
      <c r="J1459" s="2">
        <v>1.0059442158207537E-2</v>
      </c>
      <c r="K1459" s="2">
        <v>-5.758157389635421E-3</v>
      </c>
      <c r="L1459" s="2">
        <v>1.125592417061619E-2</v>
      </c>
      <c r="M1459" s="2">
        <v>1.3200807578815615E-3</v>
      </c>
      <c r="N1459" s="2">
        <v>-1.1830201809324979E-2</v>
      </c>
      <c r="O1459" s="2">
        <v>1.98109272904212E-2</v>
      </c>
      <c r="P1459" s="2">
        <v>1.3642564802182762E-2</v>
      </c>
      <c r="Q1459" s="2">
        <v>-2.7855153203343672E-3</v>
      </c>
    </row>
    <row r="1460" spans="4:17" x14ac:dyDescent="0.25">
      <c r="D1460" s="3">
        <v>40464</v>
      </c>
      <c r="E1460" s="2">
        <v>-1.8556701030928539E-3</v>
      </c>
      <c r="F1460" s="2">
        <v>-1.013133208255158E-2</v>
      </c>
      <c r="G1460" s="2">
        <v>9.9612617598228946E-3</v>
      </c>
      <c r="H1460" s="2">
        <v>1.405622489959845E-2</v>
      </c>
      <c r="I1460" s="2">
        <v>1.5535991714138342E-3</v>
      </c>
      <c r="J1460" s="2">
        <v>2.0371208691715676E-2</v>
      </c>
      <c r="K1460" s="2">
        <v>1.4157014157014199E-2</v>
      </c>
      <c r="L1460" s="2">
        <v>-2.6947861745752831E-2</v>
      </c>
      <c r="M1460" s="2">
        <v>3.7223730127957984E-3</v>
      </c>
      <c r="N1460" s="2">
        <v>-1.3028169014084417E-2</v>
      </c>
      <c r="O1460" s="2">
        <v>-3.1354372571740707E-3</v>
      </c>
      <c r="P1460" s="2">
        <v>5.3835800807537065E-3</v>
      </c>
      <c r="Q1460" s="2">
        <v>1.2725015518311723E-2</v>
      </c>
    </row>
    <row r="1461" spans="4:17" x14ac:dyDescent="0.25">
      <c r="D1461" s="3">
        <v>40465</v>
      </c>
      <c r="E1461" s="2">
        <v>-1.0535013426977857E-2</v>
      </c>
      <c r="F1461" s="2">
        <v>7.2024260803639608E-3</v>
      </c>
      <c r="G1461" s="2">
        <v>2.7397260273972343E-3</v>
      </c>
      <c r="H1461" s="2">
        <v>-3.9603960396039934E-3</v>
      </c>
      <c r="I1461" s="2">
        <v>-3.1023784901757353E-3</v>
      </c>
      <c r="J1461" s="2">
        <v>-4.4365572315881929E-3</v>
      </c>
      <c r="K1461" s="2">
        <v>-3.1725888324866784E-4</v>
      </c>
      <c r="L1461" s="2">
        <v>4.2143287176399933E-3</v>
      </c>
      <c r="M1461" s="2">
        <v>8.112493239588835E-3</v>
      </c>
      <c r="N1461" s="2">
        <v>-6.0649304316804029E-3</v>
      </c>
      <c r="O1461" s="2">
        <v>-2.0239316239316293E-2</v>
      </c>
      <c r="P1461" s="2">
        <v>-6.693440428380164E-3</v>
      </c>
      <c r="Q1461" s="2">
        <v>-1.8387986515477251E-3</v>
      </c>
    </row>
    <row r="1462" spans="4:17" x14ac:dyDescent="0.25">
      <c r="D1462" s="3">
        <v>40466</v>
      </c>
      <c r="E1462" s="2">
        <v>1.8789144050105097E-3</v>
      </c>
      <c r="F1462" s="2">
        <v>-3.7636432066246004E-4</v>
      </c>
      <c r="G1462" s="2">
        <v>-7.2859744990890981E-4</v>
      </c>
      <c r="H1462" s="2">
        <v>5.3015241882041131E-3</v>
      </c>
      <c r="I1462" s="2">
        <v>2.8526970954356697E-3</v>
      </c>
      <c r="J1462" s="2">
        <v>1.2477718360071192E-2</v>
      </c>
      <c r="K1462" s="2">
        <v>-5.3951126626468329E-3</v>
      </c>
      <c r="L1462" s="2">
        <v>0</v>
      </c>
      <c r="M1462" s="2">
        <v>-3.1422440220723225E-3</v>
      </c>
      <c r="N1462" s="2">
        <v>-3.5893754486718546E-3</v>
      </c>
      <c r="O1462" s="2">
        <v>-5.9320259613371094E-3</v>
      </c>
      <c r="P1462" s="2">
        <v>-5.0539083557951482E-2</v>
      </c>
      <c r="Q1462" s="2">
        <v>9.210930303961049E-4</v>
      </c>
    </row>
    <row r="1463" spans="4:17" x14ac:dyDescent="0.25">
      <c r="D1463" s="3">
        <v>40469</v>
      </c>
      <c r="E1463" s="2">
        <v>7.7099395707438513E-3</v>
      </c>
      <c r="F1463" s="2">
        <v>4.8945783132531085E-3</v>
      </c>
      <c r="G1463" s="2">
        <v>9.4786729857820468E-3</v>
      </c>
      <c r="H1463" s="2">
        <v>2.6367831245880636E-3</v>
      </c>
      <c r="I1463" s="2">
        <v>-4.1375743470391437E-3</v>
      </c>
      <c r="J1463" s="2">
        <v>1.1003521126760564E-2</v>
      </c>
      <c r="K1463" s="2">
        <v>7.657945118059937E-3</v>
      </c>
      <c r="L1463" s="2">
        <v>-7.1942446043166061E-3</v>
      </c>
      <c r="M1463" s="2">
        <v>1.2531713692627013E-2</v>
      </c>
      <c r="N1463" s="2">
        <v>-5.7636887608069213E-3</v>
      </c>
      <c r="O1463" s="2">
        <v>1.9938219601235631E-2</v>
      </c>
      <c r="P1463" s="2">
        <v>-2.8388928317955391E-3</v>
      </c>
      <c r="Q1463" s="2">
        <v>-3.6809815950921638E-3</v>
      </c>
    </row>
    <row r="1464" spans="4:17" x14ac:dyDescent="0.25">
      <c r="D1464" s="3">
        <v>40470</v>
      </c>
      <c r="E1464" s="2">
        <v>-8.2712985938792095E-3</v>
      </c>
      <c r="F1464" s="2">
        <v>-1.3113525665043139E-2</v>
      </c>
      <c r="G1464" s="2">
        <v>-2.7085590465873179E-3</v>
      </c>
      <c r="H1464" s="2">
        <v>-2.3011176857330794E-2</v>
      </c>
      <c r="I1464" s="2">
        <v>-1.1425603739288437E-2</v>
      </c>
      <c r="J1464" s="2">
        <v>-2.7862429255550745E-2</v>
      </c>
      <c r="K1464" s="2">
        <v>-1.931602279924001E-2</v>
      </c>
      <c r="L1464" s="2">
        <v>1.2077294685990082E-3</v>
      </c>
      <c r="M1464" s="2">
        <v>-3.3561123766135063E-2</v>
      </c>
      <c r="N1464" s="2">
        <v>-3.9855072463769198E-3</v>
      </c>
      <c r="O1464" s="2">
        <v>1.9686123348017521E-2</v>
      </c>
      <c r="P1464" s="2">
        <v>-1.1387900355871896E-2</v>
      </c>
      <c r="Q1464" s="2">
        <v>-1.4778325123152615E-2</v>
      </c>
    </row>
    <row r="1465" spans="4:17" x14ac:dyDescent="0.25">
      <c r="D1465" s="3">
        <v>40471</v>
      </c>
      <c r="E1465" s="2">
        <v>2.9190992493744903E-3</v>
      </c>
      <c r="F1465" s="2">
        <v>1.4806378132118473E-2</v>
      </c>
      <c r="G1465" s="2">
        <v>1.0682600036212266E-2</v>
      </c>
      <c r="H1465" s="2">
        <v>1.547779273216692E-2</v>
      </c>
      <c r="I1465" s="2">
        <v>6.3041765169425269E-3</v>
      </c>
      <c r="J1465" s="2">
        <v>8.0609046126288979E-3</v>
      </c>
      <c r="K1465" s="2">
        <v>1.2915724895059804E-2</v>
      </c>
      <c r="L1465" s="2">
        <v>2.2316043425814298E-2</v>
      </c>
      <c r="M1465" s="2">
        <v>7.5424261470773725E-3</v>
      </c>
      <c r="N1465" s="2">
        <v>1.054929065114597E-2</v>
      </c>
      <c r="O1465" s="2">
        <v>1.8361009855542242E-2</v>
      </c>
      <c r="P1465" s="2">
        <v>-7.1994240460761597E-4</v>
      </c>
      <c r="Q1465" s="2">
        <v>1.0937500000000044E-2</v>
      </c>
    </row>
    <row r="1466" spans="4:17" x14ac:dyDescent="0.25">
      <c r="D1466" s="3">
        <v>40472</v>
      </c>
      <c r="E1466" s="2">
        <v>1.0395010395010394E-2</v>
      </c>
      <c r="F1466" s="2">
        <v>-3.7411148522260166E-3</v>
      </c>
      <c r="G1466" s="2">
        <v>2.1497671085631931E-3</v>
      </c>
      <c r="H1466" s="2">
        <v>-1.9880715705764985E-3</v>
      </c>
      <c r="I1466" s="2">
        <v>1.0702166536152351E-2</v>
      </c>
      <c r="J1466" s="2">
        <v>4.4424700133273154E-3</v>
      </c>
      <c r="K1466" s="2">
        <v>3.1877590054191223E-3</v>
      </c>
      <c r="L1466" s="2">
        <v>6.4896755162241557E-3</v>
      </c>
      <c r="M1466" s="2">
        <v>5.458515283842706E-3</v>
      </c>
      <c r="N1466" s="2">
        <v>3.5277177825773949E-2</v>
      </c>
      <c r="O1466" s="2">
        <v>-1.9223120774229116E-3</v>
      </c>
      <c r="P1466" s="2">
        <v>2.8818443804033964E-3</v>
      </c>
      <c r="Q1466" s="2">
        <v>1.8547140649148427E-3</v>
      </c>
    </row>
    <row r="1467" spans="4:17" x14ac:dyDescent="0.25">
      <c r="D1467" s="3">
        <v>40473</v>
      </c>
      <c r="E1467" s="2">
        <v>6.1728395061730736E-4</v>
      </c>
      <c r="F1467" s="2">
        <v>-1.3143071723619898E-2</v>
      </c>
      <c r="G1467" s="2">
        <v>-1.6088666428315393E-3</v>
      </c>
      <c r="H1467" s="2">
        <v>-7.3041168658699342E-3</v>
      </c>
      <c r="I1467" s="2">
        <v>-2.3243801652891609E-3</v>
      </c>
      <c r="J1467" s="2">
        <v>-1.3268465280849686E-3</v>
      </c>
      <c r="K1467" s="2">
        <v>0</v>
      </c>
      <c r="L1467" s="2">
        <v>4.1031652989449172E-3</v>
      </c>
      <c r="M1467" s="2">
        <v>-1.1633317822243344E-3</v>
      </c>
      <c r="N1467" s="2">
        <v>-1.0431154381084865E-2</v>
      </c>
      <c r="O1467" s="2">
        <v>-9.6300723915785924E-3</v>
      </c>
      <c r="P1467" s="2">
        <v>-2.1551724137930574E-3</v>
      </c>
      <c r="Q1467" s="2">
        <v>8.3307621104598325E-3</v>
      </c>
    </row>
    <row r="1468" spans="4:17" x14ac:dyDescent="0.25">
      <c r="D1468" s="3">
        <v>40476</v>
      </c>
      <c r="E1468" s="2">
        <v>-2.0563438206868479E-3</v>
      </c>
      <c r="F1468" s="2">
        <v>7.990867579908573E-3</v>
      </c>
      <c r="G1468" s="2">
        <v>2.1486123545209927E-3</v>
      </c>
      <c r="H1468" s="2">
        <v>7.3578595317726567E-3</v>
      </c>
      <c r="I1468" s="2">
        <v>1.553196997152347E-3</v>
      </c>
      <c r="J1468" s="2">
        <v>-7.5287865367581119E-3</v>
      </c>
      <c r="K1468" s="2">
        <v>8.5795996186844477E-3</v>
      </c>
      <c r="L1468" s="2">
        <v>1.1675423234091989E-3</v>
      </c>
      <c r="M1468" s="2">
        <v>1.2423324792297274E-3</v>
      </c>
      <c r="N1468" s="2">
        <v>-2.4595924104005721E-3</v>
      </c>
      <c r="O1468" s="2">
        <v>-2.3471030042918075E-3</v>
      </c>
      <c r="P1468" s="2">
        <v>0</v>
      </c>
      <c r="Q1468" s="2">
        <v>1.4075887392900882E-2</v>
      </c>
    </row>
    <row r="1469" spans="4:17" x14ac:dyDescent="0.25">
      <c r="D1469" s="3">
        <v>40477</v>
      </c>
      <c r="E1469" s="2">
        <v>1.1333195961261016E-2</v>
      </c>
      <c r="F1469" s="2">
        <v>4.9075122687807686E-3</v>
      </c>
      <c r="G1469" s="2">
        <v>-1.0720028586742923E-2</v>
      </c>
      <c r="H1469" s="2">
        <v>-7.3041168658699342E-3</v>
      </c>
      <c r="I1469" s="2">
        <v>-2.8431119152235573E-3</v>
      </c>
      <c r="J1469" s="2">
        <v>2.8112449799196741E-2</v>
      </c>
      <c r="K1469" s="2">
        <v>-9.4517958412097414E-3</v>
      </c>
      <c r="L1469" s="2">
        <v>8.7463556851313205E-3</v>
      </c>
      <c r="M1469" s="2">
        <v>5.8937572702599406E-3</v>
      </c>
      <c r="N1469" s="2">
        <v>-3.5223670306446433E-3</v>
      </c>
      <c r="O1469" s="2">
        <v>5.7135175102506841E-3</v>
      </c>
      <c r="P1469" s="2">
        <v>5.7595392368610561E-3</v>
      </c>
      <c r="Q1469" s="2">
        <v>1.4182257091128511E-2</v>
      </c>
    </row>
    <row r="1470" spans="4:17" x14ac:dyDescent="0.25">
      <c r="D1470" s="3">
        <v>40478</v>
      </c>
      <c r="E1470" s="2">
        <v>-1.263243683781576E-2</v>
      </c>
      <c r="F1470" s="2">
        <v>0</v>
      </c>
      <c r="G1470" s="2">
        <v>3.4314610800073113E-3</v>
      </c>
      <c r="H1470" s="2">
        <v>-1.2040133779264196E-2</v>
      </c>
      <c r="I1470" s="2">
        <v>-9.5904613789527596E-3</v>
      </c>
      <c r="J1470" s="2">
        <v>5.642361111111222E-3</v>
      </c>
      <c r="K1470" s="2">
        <v>-1.6539440203562326E-2</v>
      </c>
      <c r="L1470" s="2">
        <v>7.5144508670519656E-3</v>
      </c>
      <c r="M1470" s="2">
        <v>5.3966540744737387E-3</v>
      </c>
      <c r="N1470" s="2">
        <v>-1.2371862849063199E-2</v>
      </c>
      <c r="O1470" s="2">
        <v>1.1763133270953021E-2</v>
      </c>
      <c r="P1470" s="2">
        <v>-2.8632784538297007E-3</v>
      </c>
      <c r="Q1470" s="2">
        <v>-1.1901219875036938E-3</v>
      </c>
    </row>
    <row r="1471" spans="4:17" x14ac:dyDescent="0.25">
      <c r="D1471" s="3">
        <v>40479</v>
      </c>
      <c r="E1471" s="2">
        <v>3.9207593891869112E-3</v>
      </c>
      <c r="F1471" s="2">
        <v>-3.0052592036063802E-3</v>
      </c>
      <c r="G1471" s="2">
        <v>1.7998560115189762E-3</v>
      </c>
      <c r="H1471" s="2">
        <v>1.6249153689911998E-2</v>
      </c>
      <c r="I1471" s="2">
        <v>1.0468463752944031E-3</v>
      </c>
      <c r="J1471" s="2">
        <v>9.0634441087612122E-3</v>
      </c>
      <c r="K1471" s="2">
        <v>1.3260025873221105E-2</v>
      </c>
      <c r="L1471" s="2">
        <v>1.3769363166953643E-2</v>
      </c>
      <c r="M1471" s="2">
        <v>-3.7573805689748419E-3</v>
      </c>
      <c r="N1471" s="2">
        <v>9.3056549749462418E-3</v>
      </c>
      <c r="O1471" s="2">
        <v>1.9289205971726887E-2</v>
      </c>
      <c r="P1471" s="2">
        <v>-2.1536252692031127E-3</v>
      </c>
      <c r="Q1471" s="2">
        <v>1.6383675901102089E-2</v>
      </c>
    </row>
    <row r="1472" spans="4:17" x14ac:dyDescent="0.25">
      <c r="D1472" s="3">
        <v>40480</v>
      </c>
      <c r="E1472" s="2">
        <v>1.6443987667008899E-3</v>
      </c>
      <c r="F1472" s="2">
        <v>2.2607385079126707E-3</v>
      </c>
      <c r="G1472" s="2">
        <v>6.1085159899389764E-3</v>
      </c>
      <c r="H1472" s="2">
        <v>-7.9946702198533792E-3</v>
      </c>
      <c r="I1472" s="2">
        <v>3.921568627450943E-3</v>
      </c>
      <c r="J1472" s="2">
        <v>1.4542343883661244E-2</v>
      </c>
      <c r="K1472" s="2">
        <v>-1.6916693265240906E-2</v>
      </c>
      <c r="L1472" s="2">
        <v>-2.0373514431239557E-2</v>
      </c>
      <c r="M1472" s="2">
        <v>1.9165640394088742E-2</v>
      </c>
      <c r="N1472" s="2">
        <v>-9.2198581560282988E-3</v>
      </c>
      <c r="O1472" s="2">
        <v>-1.2961762799740763E-2</v>
      </c>
      <c r="P1472" s="2">
        <v>-3.5971223021583243E-3</v>
      </c>
      <c r="Q1472" s="2">
        <v>-1.0257913247362084E-2</v>
      </c>
    </row>
    <row r="1473" spans="4:17" x14ac:dyDescent="0.25">
      <c r="D1473" s="3">
        <v>40483</v>
      </c>
      <c r="E1473" s="2">
        <v>2.4625487379438655E-3</v>
      </c>
      <c r="F1473" s="2">
        <v>-2.6315789473684314E-3</v>
      </c>
      <c r="G1473" s="2">
        <v>7.1428571428569911E-4</v>
      </c>
      <c r="H1473" s="2">
        <v>1.1417058428475482E-2</v>
      </c>
      <c r="I1473" s="2">
        <v>-4.1666666666665781E-3</v>
      </c>
      <c r="J1473" s="2">
        <v>1.0539629005059023E-2</v>
      </c>
      <c r="K1473" s="2">
        <v>-1.6233766233766465E-3</v>
      </c>
      <c r="L1473" s="2">
        <v>2.59965337954941E-2</v>
      </c>
      <c r="M1473" s="2">
        <v>-1.9635979155652209E-3</v>
      </c>
      <c r="N1473" s="2">
        <v>-6.084466714388035E-3</v>
      </c>
      <c r="O1473" s="2">
        <v>2.7577150361128527E-3</v>
      </c>
      <c r="P1473" s="2">
        <v>-4.3321299638989534E-3</v>
      </c>
      <c r="Q1473" s="2">
        <v>-2.9612081729345993E-3</v>
      </c>
    </row>
    <row r="1474" spans="4:17" x14ac:dyDescent="0.25">
      <c r="D1474" s="3">
        <v>40484</v>
      </c>
      <c r="E1474" s="2">
        <v>8.8024564994882235E-3</v>
      </c>
      <c r="F1474" s="2">
        <v>1.2438748586505777E-2</v>
      </c>
      <c r="G1474" s="2">
        <v>6.2455389007851792E-3</v>
      </c>
      <c r="H1474" s="2">
        <v>-9.9601593625498249E-3</v>
      </c>
      <c r="I1474" s="2">
        <v>8.1066945606693298E-3</v>
      </c>
      <c r="J1474" s="2">
        <v>1.6270337922403028E-2</v>
      </c>
      <c r="K1474" s="2">
        <v>9.7560975609756323E-3</v>
      </c>
      <c r="L1474" s="2">
        <v>-1.126126126126142E-2</v>
      </c>
      <c r="M1474" s="2">
        <v>3.6322360953461199E-3</v>
      </c>
      <c r="N1474" s="2">
        <v>2.5927259632697115E-2</v>
      </c>
      <c r="O1474" s="2">
        <v>7.726558407543261E-3</v>
      </c>
      <c r="P1474" s="2">
        <v>-7.2516316171136969E-4</v>
      </c>
      <c r="Q1474" s="2">
        <v>2.3760023760023251E-3</v>
      </c>
    </row>
    <row r="1475" spans="4:17" x14ac:dyDescent="0.25">
      <c r="D1475" s="3">
        <v>40485</v>
      </c>
      <c r="E1475" s="2">
        <v>2.2321428571428457E-3</v>
      </c>
      <c r="F1475" s="2">
        <v>5.9568131049888362E-3</v>
      </c>
      <c r="G1475" s="2">
        <v>4.6107465862741271E-3</v>
      </c>
      <c r="H1475" s="2">
        <v>8.0482897384305304E-3</v>
      </c>
      <c r="I1475" s="2">
        <v>1.0376134889755189E-3</v>
      </c>
      <c r="J1475" s="2">
        <v>-1.3136288998357976E-2</v>
      </c>
      <c r="K1475" s="2">
        <v>-2.5764895330113316E-3</v>
      </c>
      <c r="L1475" s="2">
        <v>1.480637813211854E-2</v>
      </c>
      <c r="M1475" s="2">
        <v>2.3373294126517552E-3</v>
      </c>
      <c r="N1475" s="2">
        <v>-1.7550017550016553E-3</v>
      </c>
      <c r="O1475" s="2">
        <v>-1.1695906432748981E-3</v>
      </c>
      <c r="P1475" s="2">
        <v>7.9825834542816554E-3</v>
      </c>
      <c r="Q1475" s="2">
        <v>5.0370370370370872E-3</v>
      </c>
    </row>
    <row r="1476" spans="4:17" x14ac:dyDescent="0.25">
      <c r="D1476" s="3">
        <v>40486</v>
      </c>
      <c r="E1476" s="2">
        <v>8.301275561854558E-3</v>
      </c>
      <c r="F1476" s="2">
        <v>1.5914137675795696E-2</v>
      </c>
      <c r="G1476" s="2">
        <v>1.0767872903795224E-2</v>
      </c>
      <c r="H1476" s="2">
        <v>-1.9960079840318935E-3</v>
      </c>
      <c r="I1476" s="2">
        <v>1.9175952319253557E-2</v>
      </c>
      <c r="J1476" s="2">
        <v>4.1597337770383292E-3</v>
      </c>
      <c r="K1476" s="2">
        <v>3.8747174685179529E-3</v>
      </c>
      <c r="L1476" s="2">
        <v>2.3569023569023465E-2</v>
      </c>
      <c r="M1476" s="2">
        <v>1.8128479013088585E-2</v>
      </c>
      <c r="N1476" s="2">
        <v>1.5471167369901466E-2</v>
      </c>
      <c r="O1476" s="2">
        <v>2.3158990372105143E-2</v>
      </c>
      <c r="P1476" s="2">
        <v>2.8077753779697536E-2</v>
      </c>
      <c r="Q1476" s="2">
        <v>2.0341981132075405E-2</v>
      </c>
    </row>
    <row r="1477" spans="4:17" x14ac:dyDescent="0.25">
      <c r="D1477" s="3">
        <v>40487</v>
      </c>
      <c r="E1477" s="2">
        <v>-3.0120481927710559E-3</v>
      </c>
      <c r="F1477" s="2">
        <v>-2.550091074681249E-3</v>
      </c>
      <c r="G1477" s="2">
        <v>0</v>
      </c>
      <c r="H1477" s="2">
        <v>-1.1333333333333329E-2</v>
      </c>
      <c r="I1477" s="2">
        <v>8.3905415713195607E-3</v>
      </c>
      <c r="J1477" s="2">
        <v>-1.0770505385252756E-2</v>
      </c>
      <c r="K1477" s="2">
        <v>-2.6053393374075223E-2</v>
      </c>
      <c r="L1477" s="2">
        <v>1.3157894736842216E-2</v>
      </c>
      <c r="M1477" s="2">
        <v>8.8659032138902513E-4</v>
      </c>
      <c r="N1477" s="2">
        <v>-6.9252077562325395E-4</v>
      </c>
      <c r="O1477" s="2">
        <v>2.8102746693794426E-2</v>
      </c>
      <c r="P1477" s="2">
        <v>1.330532212885163E-2</v>
      </c>
      <c r="Q1477" s="2">
        <v>4.6229413464317741E-3</v>
      </c>
    </row>
    <row r="1478" spans="4:17" x14ac:dyDescent="0.25">
      <c r="D1478" s="3">
        <v>40490</v>
      </c>
      <c r="E1478" s="2">
        <v>-5.2366565961731726E-3</v>
      </c>
      <c r="F1478" s="2">
        <v>-8.0350620891161025E-3</v>
      </c>
      <c r="G1478" s="2">
        <v>-3.8421236465246049E-3</v>
      </c>
      <c r="H1478" s="2">
        <v>-7.4173971679028609E-3</v>
      </c>
      <c r="I1478" s="2">
        <v>-5.7992939989913485E-3</v>
      </c>
      <c r="J1478" s="2">
        <v>-1.2562814070350749E-3</v>
      </c>
      <c r="K1478" s="2">
        <v>-2.3117569352708151E-3</v>
      </c>
      <c r="L1478" s="2">
        <v>-5.4112554112562569E-4</v>
      </c>
      <c r="M1478" s="2">
        <v>1.328707462906967E-3</v>
      </c>
      <c r="N1478" s="2">
        <v>-1.3513513513513533E-2</v>
      </c>
      <c r="O1478" s="2">
        <v>-1.0946196660482263E-2</v>
      </c>
      <c r="P1478" s="2">
        <v>-1.3821700069109432E-3</v>
      </c>
      <c r="Q1478" s="2">
        <v>-3.7388553350590323E-3</v>
      </c>
    </row>
    <row r="1479" spans="4:17" x14ac:dyDescent="0.25">
      <c r="D1479" s="3">
        <v>40491</v>
      </c>
      <c r="E1479" s="2">
        <v>2.6321117635149335E-3</v>
      </c>
      <c r="F1479" s="2">
        <v>-4.7864506627392856E-3</v>
      </c>
      <c r="G1479" s="2">
        <v>8.7657784011227675E-4</v>
      </c>
      <c r="H1479" s="2">
        <v>-3.3967391304348307E-3</v>
      </c>
      <c r="I1479" s="2">
        <v>-5.0722799898555125E-3</v>
      </c>
      <c r="J1479" s="2">
        <v>5.0314465408803953E-3</v>
      </c>
      <c r="K1479" s="2">
        <v>-1.5888778550148971E-2</v>
      </c>
      <c r="L1479" s="2">
        <v>-3.2485110990795193E-3</v>
      </c>
      <c r="M1479" s="2">
        <v>-2.2115739034280235E-3</v>
      </c>
      <c r="N1479" s="2">
        <v>-7.0249385317876971E-4</v>
      </c>
      <c r="O1479" s="2">
        <v>-1.5631838929531669E-2</v>
      </c>
      <c r="P1479" s="2">
        <v>-5.5363321799308009E-3</v>
      </c>
      <c r="Q1479" s="2">
        <v>-5.4849884526558231E-3</v>
      </c>
    </row>
    <row r="1480" spans="4:17" x14ac:dyDescent="0.25">
      <c r="D1480" s="3">
        <v>40492</v>
      </c>
      <c r="E1480" s="2">
        <v>-9.8949919224556124E-3</v>
      </c>
      <c r="F1480" s="2">
        <v>-4.8094709581946934E-3</v>
      </c>
      <c r="G1480" s="2">
        <v>-3.6784025223331727E-3</v>
      </c>
      <c r="H1480" s="2">
        <v>-9.5432856169052876E-3</v>
      </c>
      <c r="I1480" s="2">
        <v>8.1570226867193549E-3</v>
      </c>
      <c r="J1480" s="2">
        <v>-4.1718815185640427E-4</v>
      </c>
      <c r="K1480" s="2">
        <v>-2.6908846283216228E-3</v>
      </c>
      <c r="L1480" s="2">
        <v>-5.9750135795762866E-3</v>
      </c>
      <c r="M1480" s="2">
        <v>2.8075360177317729E-3</v>
      </c>
      <c r="N1480" s="2">
        <v>6.6783831282953001E-3</v>
      </c>
      <c r="O1480" s="2">
        <v>4.0017785682525276E-3</v>
      </c>
      <c r="P1480" s="2">
        <v>-4.175365344467552E-3</v>
      </c>
      <c r="Q1480" s="2">
        <v>3.4833091436864277E-3</v>
      </c>
    </row>
    <row r="1481" spans="4:17" x14ac:dyDescent="0.25">
      <c r="D1481" s="3">
        <v>40493</v>
      </c>
      <c r="E1481" s="2">
        <v>-3.0593514174994609E-3</v>
      </c>
      <c r="F1481" s="2">
        <v>-6.6914498141263839E-3</v>
      </c>
      <c r="G1481" s="2">
        <v>-3.3403656821379187E-3</v>
      </c>
      <c r="H1481" s="2">
        <v>8.9470061940812654E-3</v>
      </c>
      <c r="I1481" s="2">
        <v>-2.2756005056889079E-3</v>
      </c>
      <c r="J1481" s="2">
        <v>-9.5993322203672959E-3</v>
      </c>
      <c r="K1481" s="2">
        <v>7.0826306913996922E-3</v>
      </c>
      <c r="L1481" s="2">
        <v>8.1967213114753322E-3</v>
      </c>
      <c r="M1481" s="2">
        <v>-7.588595004788928E-3</v>
      </c>
      <c r="N1481" s="2">
        <v>6.9832402234635378E-4</v>
      </c>
      <c r="O1481" s="2">
        <v>2.9102872326964946E-3</v>
      </c>
      <c r="P1481" s="2">
        <v>-1.1879804332634516E-2</v>
      </c>
      <c r="Q1481" s="2">
        <v>-2.8637547006074689E-2</v>
      </c>
    </row>
    <row r="1482" spans="4:17" x14ac:dyDescent="0.25">
      <c r="D1482" s="3">
        <v>40494</v>
      </c>
      <c r="E1482" s="2">
        <v>-3.8870703764321774E-3</v>
      </c>
      <c r="F1482" s="2">
        <v>-1.8712574850298339E-3</v>
      </c>
      <c r="G1482" s="2">
        <v>-3.5279590756740202E-4</v>
      </c>
      <c r="H1482" s="2">
        <v>-7.503410641200507E-3</v>
      </c>
      <c r="I1482" s="2">
        <v>-1.2671059300557527E-2</v>
      </c>
      <c r="J1482" s="2">
        <v>-1.517067003792665E-2</v>
      </c>
      <c r="K1482" s="2">
        <v>-1.4065639651707909E-2</v>
      </c>
      <c r="L1482" s="2">
        <v>1.5176151761517678E-2</v>
      </c>
      <c r="M1482" s="2">
        <v>-1.1655530809205592E-2</v>
      </c>
      <c r="N1482" s="2">
        <v>-8.0251221214236012E-3</v>
      </c>
      <c r="O1482" s="2">
        <v>-1.1165783497350555E-2</v>
      </c>
      <c r="P1482" s="2">
        <v>-6.3649222065063548E-3</v>
      </c>
      <c r="Q1482" s="2">
        <v>5.0625372245384243E-2</v>
      </c>
    </row>
    <row r="1483" spans="4:17" x14ac:dyDescent="0.25">
      <c r="D1483" s="3">
        <v>40497</v>
      </c>
      <c r="E1483" s="2">
        <v>-3.2860957075374121E-3</v>
      </c>
      <c r="F1483" s="2">
        <v>6.374203224596856E-3</v>
      </c>
      <c r="G1483" s="2">
        <v>-7.0584083289216778E-4</v>
      </c>
      <c r="H1483" s="2">
        <v>-6.1855670103092685E-3</v>
      </c>
      <c r="I1483" s="2">
        <v>-1.001026694045176E-2</v>
      </c>
      <c r="J1483" s="2">
        <v>-2.5673940949936789E-3</v>
      </c>
      <c r="K1483" s="2">
        <v>-4.755434782608715E-3</v>
      </c>
      <c r="L1483" s="2">
        <v>-1.0678056593699909E-2</v>
      </c>
      <c r="M1483" s="2">
        <v>-6.760309471944972E-4</v>
      </c>
      <c r="N1483" s="2">
        <v>-1.7587055926838097E-3</v>
      </c>
      <c r="O1483" s="2">
        <v>8.3572567783094243E-3</v>
      </c>
      <c r="P1483" s="2">
        <v>-2.8469750889680372E-3</v>
      </c>
      <c r="Q1483" s="2">
        <v>-1.3321995464852575E-2</v>
      </c>
    </row>
    <row r="1484" spans="4:17" x14ac:dyDescent="0.25">
      <c r="D1484" s="3">
        <v>40498</v>
      </c>
      <c r="E1484" s="2">
        <v>5.7696270348238437E-3</v>
      </c>
      <c r="F1484" s="2">
        <v>-1.7883755588673639E-2</v>
      </c>
      <c r="G1484" s="2">
        <v>-1.3067278827476637E-2</v>
      </c>
      <c r="H1484" s="2">
        <v>-8.9903181189488774E-3</v>
      </c>
      <c r="I1484" s="2">
        <v>-1.5556131708581836E-2</v>
      </c>
      <c r="J1484" s="2">
        <v>-9.0090090090088944E-3</v>
      </c>
      <c r="K1484" s="2">
        <v>-1.2969283276450477E-2</v>
      </c>
      <c r="L1484" s="2">
        <v>-1.0793308148947805E-2</v>
      </c>
      <c r="M1484" s="2">
        <v>-9.7714972940467753E-3</v>
      </c>
      <c r="N1484" s="2">
        <v>1.0218463706835896E-2</v>
      </c>
      <c r="O1484" s="2">
        <v>-1.2653422750854106E-2</v>
      </c>
      <c r="P1484" s="2">
        <v>-2.1413276231263309E-2</v>
      </c>
      <c r="Q1484" s="2">
        <v>-8.9054869290434435E-3</v>
      </c>
    </row>
    <row r="1485" spans="4:17" x14ac:dyDescent="0.25">
      <c r="D1485" s="3">
        <v>40499</v>
      </c>
      <c r="E1485" s="2">
        <v>-9.0145461995493718E-3</v>
      </c>
      <c r="F1485" s="2">
        <v>4.5523520485584593E-3</v>
      </c>
      <c r="G1485" s="2">
        <v>-2.8627661477903686E-3</v>
      </c>
      <c r="H1485" s="2">
        <v>-6.9783670621074417E-3</v>
      </c>
      <c r="I1485" s="2">
        <v>1.0797998419805208E-2</v>
      </c>
      <c r="J1485" s="2">
        <v>-9.0909090909091269E-3</v>
      </c>
      <c r="K1485" s="2">
        <v>1.1065006915629208E-2</v>
      </c>
      <c r="L1485" s="2">
        <v>5.4555373704318403E-4</v>
      </c>
      <c r="M1485" s="2">
        <v>-2.0494914224989391E-3</v>
      </c>
      <c r="N1485" s="2">
        <v>-2.7903732124171632E-2</v>
      </c>
      <c r="O1485" s="2">
        <v>-1.2815583749839076E-3</v>
      </c>
      <c r="P1485" s="2">
        <v>-2.9175784099198339E-3</v>
      </c>
      <c r="Q1485" s="2">
        <v>8.1159420289855407E-3</v>
      </c>
    </row>
    <row r="1486" spans="4:17" x14ac:dyDescent="0.25">
      <c r="D1486" s="3">
        <v>40500</v>
      </c>
      <c r="E1486" s="2">
        <v>3.928054579284781E-3</v>
      </c>
      <c r="F1486" s="2">
        <v>9.8187311178246986E-3</v>
      </c>
      <c r="G1486" s="2">
        <v>1.1842813565404696E-2</v>
      </c>
      <c r="H1486" s="2">
        <v>2.1082220660576172E-2</v>
      </c>
      <c r="I1486" s="2">
        <v>1.328817092235534E-2</v>
      </c>
      <c r="J1486" s="2">
        <v>1.0484927916120507E-2</v>
      </c>
      <c r="K1486" s="2">
        <v>2.3597811217510305E-2</v>
      </c>
      <c r="L1486" s="2">
        <v>-2.7262813522355893E-3</v>
      </c>
      <c r="M1486" s="2">
        <v>1.7038107553053999E-2</v>
      </c>
      <c r="N1486" s="2">
        <v>1.4352350197344508E-3</v>
      </c>
      <c r="O1486" s="2">
        <v>1.4885153342743443E-2</v>
      </c>
      <c r="P1486" s="2">
        <v>1.4630577907827307E-2</v>
      </c>
      <c r="Q1486" s="2">
        <v>9.7757331799883922E-3</v>
      </c>
    </row>
    <row r="1487" spans="4:17" x14ac:dyDescent="0.25">
      <c r="D1487" s="3">
        <v>40501</v>
      </c>
      <c r="E1487" s="2">
        <v>7.4135090609555067E-3</v>
      </c>
      <c r="F1487" s="2">
        <v>-1.8698578908001931E-3</v>
      </c>
      <c r="G1487" s="2">
        <v>5.3200922149319266E-4</v>
      </c>
      <c r="H1487" s="2">
        <v>-2.06469373709562E-3</v>
      </c>
      <c r="I1487" s="2">
        <v>4.037027513499615E-2</v>
      </c>
      <c r="J1487" s="2">
        <v>-6.0527453523562718E-3</v>
      </c>
      <c r="K1487" s="2">
        <v>1.336451720681562E-3</v>
      </c>
      <c r="L1487" s="2">
        <v>5.4674685620558459E-3</v>
      </c>
      <c r="M1487" s="2">
        <v>4.7116894772267996E-3</v>
      </c>
      <c r="N1487" s="2">
        <v>1.1465424579003951E-2</v>
      </c>
      <c r="O1487" s="2">
        <v>-4.0460235175117888E-3</v>
      </c>
      <c r="P1487" s="2">
        <v>1.0814708002883948E-2</v>
      </c>
      <c r="Q1487" s="2">
        <v>-1.5091116173120559E-2</v>
      </c>
    </row>
    <row r="1488" spans="4:17" x14ac:dyDescent="0.25">
      <c r="D1488" s="3">
        <v>40504</v>
      </c>
      <c r="E1488" s="2">
        <v>0</v>
      </c>
      <c r="F1488" s="2">
        <v>-2.6227051330086279E-3</v>
      </c>
      <c r="G1488" s="2">
        <v>-7.6214108472172932E-3</v>
      </c>
      <c r="H1488" s="2">
        <v>-9.6551724137931422E-3</v>
      </c>
      <c r="I1488" s="2">
        <v>1.4829461196243766E-3</v>
      </c>
      <c r="J1488" s="2">
        <v>1.7398869073511397E-3</v>
      </c>
      <c r="K1488" s="2">
        <v>7.3406740073407549E-3</v>
      </c>
      <c r="L1488" s="2">
        <v>5.4377379010330544E-3</v>
      </c>
      <c r="M1488" s="2">
        <v>2.3820157808544973E-3</v>
      </c>
      <c r="N1488" s="2">
        <v>-4.2507970244421182E-3</v>
      </c>
      <c r="O1488" s="2">
        <v>-3.3705725530024135E-2</v>
      </c>
      <c r="P1488" s="2">
        <v>-1.1412268188302436E-2</v>
      </c>
      <c r="Q1488" s="2">
        <v>-1.7346053772767352E-3</v>
      </c>
    </row>
    <row r="1489" spans="4:17" x14ac:dyDescent="0.25">
      <c r="D1489" s="3">
        <v>40505</v>
      </c>
      <c r="E1489" s="2">
        <v>-1.3082583810302546E-2</v>
      </c>
      <c r="F1489" s="2">
        <v>-3.3809166040570946E-3</v>
      </c>
      <c r="G1489" s="2">
        <v>-1.5002679049830388E-2</v>
      </c>
      <c r="H1489" s="2">
        <v>-3.481894150417753E-3</v>
      </c>
      <c r="I1489" s="2">
        <v>-7.6505429417572128E-3</v>
      </c>
      <c r="J1489" s="2">
        <v>-2.3881893182805067E-2</v>
      </c>
      <c r="K1489" s="2">
        <v>-2.2192779065915921E-2</v>
      </c>
      <c r="L1489" s="2">
        <v>-7.571660356949542E-3</v>
      </c>
      <c r="M1489" s="2">
        <v>-1.5223525917124484E-2</v>
      </c>
      <c r="N1489" s="2">
        <v>-5.6919245819992935E-3</v>
      </c>
      <c r="O1489" s="2">
        <v>-2.0298232937003242E-2</v>
      </c>
      <c r="P1489" s="2">
        <v>-1.6594516594516499E-2</v>
      </c>
      <c r="Q1489" s="2">
        <v>-2.2299449753837332E-2</v>
      </c>
    </row>
    <row r="1490" spans="4:17" x14ac:dyDescent="0.25">
      <c r="D1490" s="3">
        <v>40506</v>
      </c>
      <c r="E1490" s="2">
        <v>6.2137531068764944E-3</v>
      </c>
      <c r="F1490" s="2">
        <v>-1.5077271013947493E-3</v>
      </c>
      <c r="G1490" s="2">
        <v>-1.8132366273795124E-4</v>
      </c>
      <c r="H1490" s="2">
        <v>6.9881201956673404E-3</v>
      </c>
      <c r="I1490" s="2">
        <v>1.4672966923650742E-2</v>
      </c>
      <c r="J1490" s="2">
        <v>1.0231316725978667E-2</v>
      </c>
      <c r="K1490" s="2">
        <v>9.8238482384823567E-3</v>
      </c>
      <c r="L1490" s="2">
        <v>1.4168937329700163E-2</v>
      </c>
      <c r="M1490" s="2">
        <v>1.8399819018173572E-2</v>
      </c>
      <c r="N1490" s="2">
        <v>7.8711985688730748E-3</v>
      </c>
      <c r="O1490" s="2">
        <v>1.568995574627869E-2</v>
      </c>
      <c r="P1490" s="2">
        <v>1.1005135730007233E-2</v>
      </c>
      <c r="Q1490" s="2">
        <v>2.073459715639819E-2</v>
      </c>
    </row>
    <row r="1491" spans="4:17" x14ac:dyDescent="0.25">
      <c r="D1491" s="3">
        <v>40508</v>
      </c>
      <c r="E1491" s="2">
        <v>-4.9403046521201092E-3</v>
      </c>
      <c r="F1491" s="2">
        <v>-4.1525103812759317E-3</v>
      </c>
      <c r="G1491" s="2">
        <v>-7.4356184258252394E-3</v>
      </c>
      <c r="H1491" s="2">
        <v>-1.1797362942401106E-2</v>
      </c>
      <c r="I1491" s="2">
        <v>-6.3725490196077945E-3</v>
      </c>
      <c r="J1491" s="2">
        <v>-4.8436811977102343E-3</v>
      </c>
      <c r="K1491" s="2">
        <v>-1.0063737001006278E-2</v>
      </c>
      <c r="L1491" s="2">
        <v>-2.1493820526598145E-3</v>
      </c>
      <c r="M1491" s="2">
        <v>-1.3106256941873454E-2</v>
      </c>
      <c r="N1491" s="2">
        <v>-4.969826056088057E-3</v>
      </c>
      <c r="O1491" s="2">
        <v>-1.2740955901769069E-2</v>
      </c>
      <c r="P1491" s="2">
        <v>-8.7082728592161995E-3</v>
      </c>
      <c r="Q1491" s="2">
        <v>-4.6430644225189692E-3</v>
      </c>
    </row>
    <row r="1492" spans="4:17" x14ac:dyDescent="0.25">
      <c r="D1492" s="3">
        <v>40511</v>
      </c>
      <c r="E1492" s="2">
        <v>2.0686801820437384E-3</v>
      </c>
      <c r="F1492" s="2">
        <v>-9.8559514783926466E-3</v>
      </c>
      <c r="G1492" s="2">
        <v>0</v>
      </c>
      <c r="H1492" s="2">
        <v>4.2134831460674503E-3</v>
      </c>
      <c r="I1492" s="2">
        <v>-9.3734583127775672E-3</v>
      </c>
      <c r="J1492" s="2">
        <v>2.2123893805308477E-3</v>
      </c>
      <c r="K1492" s="2">
        <v>-3.0498136225008423E-3</v>
      </c>
      <c r="L1492" s="2">
        <v>-5.3850296176637385E-4</v>
      </c>
      <c r="M1492" s="2">
        <v>-7.0528211284513632E-3</v>
      </c>
      <c r="N1492" s="2">
        <v>-9.9892971815911929E-3</v>
      </c>
      <c r="O1492" s="2">
        <v>6.7535941156803133E-3</v>
      </c>
      <c r="P1492" s="2">
        <v>1.098096632503663E-2</v>
      </c>
      <c r="Q1492" s="2">
        <v>-7.5801749271136448E-3</v>
      </c>
    </row>
    <row r="1493" spans="4:17" x14ac:dyDescent="0.25">
      <c r="D1493" s="3">
        <v>40512</v>
      </c>
      <c r="E1493" s="2">
        <v>4.3352601156069542E-3</v>
      </c>
      <c r="F1493" s="2">
        <v>3.4456355283307752E-3</v>
      </c>
      <c r="G1493" s="2">
        <v>-1.7175223826055141E-2</v>
      </c>
      <c r="H1493" s="2">
        <v>-1.6083916083916114E-2</v>
      </c>
      <c r="I1493" s="2">
        <v>1.1454183266932294E-2</v>
      </c>
      <c r="J1493" s="2">
        <v>-1.766004415011E-3</v>
      </c>
      <c r="K1493" s="2">
        <v>-6.1182868796738022E-3</v>
      </c>
      <c r="L1493" s="2">
        <v>-8.0818965517240621E-3</v>
      </c>
      <c r="M1493" s="2">
        <v>-9.9743085990629671E-3</v>
      </c>
      <c r="N1493" s="2">
        <v>-7.9279279279278869E-3</v>
      </c>
      <c r="O1493" s="2">
        <v>-1.7600956429330537E-2</v>
      </c>
      <c r="P1493" s="2">
        <v>-8.6893555394642278E-3</v>
      </c>
      <c r="Q1493" s="2">
        <v>2.3501762632196915E-3</v>
      </c>
    </row>
    <row r="1494" spans="4:17" x14ac:dyDescent="0.25">
      <c r="D1494" s="3">
        <v>40513</v>
      </c>
      <c r="E1494" s="2">
        <v>1.1305241521068947E-2</v>
      </c>
      <c r="F1494" s="2">
        <v>1.0682945440671407E-2</v>
      </c>
      <c r="G1494" s="2">
        <v>1.7847183491355285E-2</v>
      </c>
      <c r="H1494" s="2">
        <v>2.4875621890547237E-2</v>
      </c>
      <c r="I1494" s="2">
        <v>1.7479074347612037E-2</v>
      </c>
      <c r="J1494" s="2">
        <v>3.0959752321981393E-2</v>
      </c>
      <c r="K1494" s="2">
        <v>1.7099863201094391E-2</v>
      </c>
      <c r="L1494" s="2">
        <v>1.5209125475285233E-2</v>
      </c>
      <c r="M1494" s="2">
        <v>2.08365135093878E-2</v>
      </c>
      <c r="N1494" s="2">
        <v>4.6131492916818E-2</v>
      </c>
      <c r="O1494" s="2">
        <v>1.4806301129064958E-2</v>
      </c>
      <c r="P1494" s="2">
        <v>2.9218407596786001E-2</v>
      </c>
      <c r="Q1494" s="2">
        <v>1.6705744431418531E-2</v>
      </c>
    </row>
    <row r="1495" spans="4:17" x14ac:dyDescent="0.25">
      <c r="D1495" s="3">
        <v>40514</v>
      </c>
      <c r="E1495" s="2">
        <v>1.0162601626015682E-3</v>
      </c>
      <c r="F1495" s="2">
        <v>1.2080030200075512E-2</v>
      </c>
      <c r="G1495" s="2">
        <v>3.2876712328767073E-3</v>
      </c>
      <c r="H1495" s="2">
        <v>-6.9348127600553312E-4</v>
      </c>
      <c r="I1495" s="2">
        <v>5.5649649165256231E-3</v>
      </c>
      <c r="J1495" s="2">
        <v>3.2604032604032676E-2</v>
      </c>
      <c r="K1495" s="2">
        <v>4.3712172158709671E-3</v>
      </c>
      <c r="L1495" s="2">
        <v>1.0165864098448246E-2</v>
      </c>
      <c r="M1495" s="2">
        <v>5.3084112149533302E-3</v>
      </c>
      <c r="N1495" s="2">
        <v>5.5555555555555483E-2</v>
      </c>
      <c r="O1495" s="2">
        <v>2.5582944703531004E-2</v>
      </c>
      <c r="P1495" s="2">
        <v>2.3420865862313702E-2</v>
      </c>
      <c r="Q1495" s="2">
        <v>6.0536177572787795E-3</v>
      </c>
    </row>
    <row r="1496" spans="4:17" x14ac:dyDescent="0.25">
      <c r="D1496" s="3">
        <v>40515</v>
      </c>
      <c r="E1496" s="2">
        <v>-2.4365482233502018E-3</v>
      </c>
      <c r="F1496" s="2">
        <v>4.8489369638195657E-3</v>
      </c>
      <c r="G1496" s="2">
        <v>-5.4614964500275141E-4</v>
      </c>
      <c r="H1496" s="2">
        <v>1.3879250520471599E-3</v>
      </c>
      <c r="I1496" s="2">
        <v>-3.3686236766121407E-3</v>
      </c>
      <c r="J1496" s="2">
        <v>4.5700041545492075E-3</v>
      </c>
      <c r="K1496" s="2">
        <v>2.3434884499497917E-3</v>
      </c>
      <c r="L1496" s="2">
        <v>-5.2966101694904716E-4</v>
      </c>
      <c r="M1496" s="2">
        <v>1.4130596459913558E-3</v>
      </c>
      <c r="N1496" s="2">
        <v>3.2894736842105734E-3</v>
      </c>
      <c r="O1496" s="2">
        <v>-1.1692867350916385E-3</v>
      </c>
      <c r="P1496" s="2">
        <v>6.2413314840499209E-3</v>
      </c>
      <c r="Q1496" s="2">
        <v>6.5902578796562744E-3</v>
      </c>
    </row>
    <row r="1497" spans="4:17" x14ac:dyDescent="0.25">
      <c r="D1497" s="3">
        <v>40518</v>
      </c>
      <c r="E1497" s="2">
        <v>-2.4424994911460317E-3</v>
      </c>
      <c r="F1497" s="2">
        <v>0</v>
      </c>
      <c r="G1497" s="2">
        <v>-4.1894353369762638E-3</v>
      </c>
      <c r="H1497" s="2">
        <v>5.5440055440055492E-3</v>
      </c>
      <c r="I1497" s="2">
        <v>2.4142926122646406E-3</v>
      </c>
      <c r="J1497" s="2">
        <v>-6.6170388751033973E-3</v>
      </c>
      <c r="K1497" s="2">
        <v>-1.3360053440214662E-3</v>
      </c>
      <c r="L1497" s="2">
        <v>5.2994170641218919E-4</v>
      </c>
      <c r="M1497" s="2">
        <v>-2.6735982176012895E-3</v>
      </c>
      <c r="N1497" s="2">
        <v>-3.9344262295082297E-3</v>
      </c>
      <c r="O1497" s="2">
        <v>2.0811654526536267E-3</v>
      </c>
      <c r="P1497" s="2">
        <v>-4.8242591316333761E-3</v>
      </c>
      <c r="Q1497" s="2">
        <v>-8.5397096498722274E-4</v>
      </c>
    </row>
    <row r="1498" spans="4:17" x14ac:dyDescent="0.25">
      <c r="D1498" s="3">
        <v>40519</v>
      </c>
      <c r="E1498" s="2">
        <v>1.1018159559273601E-2</v>
      </c>
      <c r="F1498" s="2">
        <v>1.4847809948032348E-3</v>
      </c>
      <c r="G1498" s="2">
        <v>1.4633254069873476E-3</v>
      </c>
      <c r="H1498" s="2">
        <v>-2.0675396278428231E-3</v>
      </c>
      <c r="I1498" s="2">
        <v>-6.2620423892101422E-3</v>
      </c>
      <c r="J1498" s="2">
        <v>1.2489592006661588E-3</v>
      </c>
      <c r="K1498" s="2">
        <v>3.3444816053512182E-3</v>
      </c>
      <c r="L1498" s="2">
        <v>-5.8262711864406486E-3</v>
      </c>
      <c r="M1498" s="2">
        <v>-6.7019137687095521E-3</v>
      </c>
      <c r="N1498" s="2">
        <v>6.2541145490454669E-3</v>
      </c>
      <c r="O1498" s="2">
        <v>-6.4901349948078913E-3</v>
      </c>
      <c r="P1498" s="2">
        <v>1.9390581717451602E-2</v>
      </c>
      <c r="Q1498" s="2">
        <v>-5.9829059829060068E-3</v>
      </c>
    </row>
    <row r="1499" spans="4:17" x14ac:dyDescent="0.25">
      <c r="D1499" s="3">
        <v>40520</v>
      </c>
      <c r="E1499" s="2">
        <v>-5.247225025227004E-3</v>
      </c>
      <c r="F1499" s="2">
        <v>1.1119347664937411E-3</v>
      </c>
      <c r="G1499" s="2">
        <v>7.6712328767123599E-3</v>
      </c>
      <c r="H1499" s="2">
        <v>-3.453038674033198E-3</v>
      </c>
      <c r="I1499" s="2">
        <v>1.4541929229278303E-3</v>
      </c>
      <c r="J1499" s="2">
        <v>1.3305613305613317E-2</v>
      </c>
      <c r="K1499" s="2">
        <v>6.6666666666665244E-4</v>
      </c>
      <c r="L1499" s="2">
        <v>1.1188066062866322E-2</v>
      </c>
      <c r="M1499" s="2">
        <v>6.672164330159794E-3</v>
      </c>
      <c r="N1499" s="2">
        <v>1.4393195943735729E-2</v>
      </c>
      <c r="O1499" s="2">
        <v>2.8155212960543335E-2</v>
      </c>
      <c r="P1499" s="2">
        <v>6.7934782608694197E-4</v>
      </c>
      <c r="Q1499" s="2">
        <v>-9.7449125824019319E-3</v>
      </c>
    </row>
    <row r="1500" spans="4:17" x14ac:dyDescent="0.25">
      <c r="D1500" s="3">
        <v>40521</v>
      </c>
      <c r="E1500" s="2">
        <v>-2.8403327246906184E-3</v>
      </c>
      <c r="F1500" s="2">
        <v>1.7400962606442017E-2</v>
      </c>
      <c r="G1500" s="2">
        <v>3.8064165307232344E-3</v>
      </c>
      <c r="H1500" s="2">
        <v>2.7720027720028362E-3</v>
      </c>
      <c r="I1500" s="2">
        <v>1.6940948693126884E-3</v>
      </c>
      <c r="J1500" s="2">
        <v>-5.3344275748872612E-3</v>
      </c>
      <c r="K1500" s="2">
        <v>7.6615589606928861E-3</v>
      </c>
      <c r="L1500" s="2">
        <v>-5.2687038988417088E-4</v>
      </c>
      <c r="M1500" s="2">
        <v>-4.6916890080428613E-3</v>
      </c>
      <c r="N1500" s="2">
        <v>8.3843921315703961E-3</v>
      </c>
      <c r="O1500" s="2">
        <v>1.8425567062711767E-3</v>
      </c>
      <c r="P1500" s="2">
        <v>5.4310930074677579E-3</v>
      </c>
      <c r="Q1500" s="2">
        <v>4.6309696092620466E-3</v>
      </c>
    </row>
    <row r="1501" spans="4:17" x14ac:dyDescent="0.25">
      <c r="D1501" s="3">
        <v>40522</v>
      </c>
      <c r="E1501" s="2">
        <v>-1.0172939979653543E-3</v>
      </c>
      <c r="F1501" s="2">
        <v>1.4556040756914067E-2</v>
      </c>
      <c r="G1501" s="2">
        <v>5.2365474900686014E-3</v>
      </c>
      <c r="H1501" s="2">
        <v>1.520387007601927E-2</v>
      </c>
      <c r="I1501" s="2">
        <v>3.8656680357573468E-3</v>
      </c>
      <c r="J1501" s="2">
        <v>9.4884488448845061E-3</v>
      </c>
      <c r="K1501" s="2">
        <v>9.2561983471074749E-3</v>
      </c>
      <c r="L1501" s="2">
        <v>4.7443331576172828E-3</v>
      </c>
      <c r="M1501" s="2">
        <v>3.5914702581368481E-3</v>
      </c>
      <c r="N1501" s="2">
        <v>2.2385673169171821E-3</v>
      </c>
      <c r="O1501" s="2">
        <v>1.2113140537798051E-2</v>
      </c>
      <c r="P1501" s="2">
        <v>3.4436191762322738E-2</v>
      </c>
      <c r="Q1501" s="2">
        <v>-2.0167098818784294E-3</v>
      </c>
    </row>
    <row r="1502" spans="4:17" x14ac:dyDescent="0.25">
      <c r="D1502" s="3">
        <v>40525</v>
      </c>
      <c r="E1502" s="2">
        <v>-1.4256619144602909E-3</v>
      </c>
      <c r="F1502" s="2">
        <v>1.7934002869440715E-3</v>
      </c>
      <c r="G1502" s="2">
        <v>-1.7962996227779981E-4</v>
      </c>
      <c r="H1502" s="2">
        <v>1.0211027910142979E-2</v>
      </c>
      <c r="I1502" s="2">
        <v>1.636582430806257E-2</v>
      </c>
      <c r="J1502" s="2">
        <v>-3.269309358397969E-3</v>
      </c>
      <c r="K1502" s="2">
        <v>1.3756960366852216E-2</v>
      </c>
      <c r="L1502" s="2">
        <v>-1.8887722980062929E-2</v>
      </c>
      <c r="M1502" s="2">
        <v>-3.727726832177738E-3</v>
      </c>
      <c r="N1502" s="2">
        <v>4.7862156987874471E-3</v>
      </c>
      <c r="O1502" s="2">
        <v>6.015414499655417E-3</v>
      </c>
      <c r="P1502" s="2">
        <v>-5.8746736292428102E-3</v>
      </c>
      <c r="Q1502" s="2">
        <v>1.2702078521939887E-2</v>
      </c>
    </row>
    <row r="1503" spans="4:17" x14ac:dyDescent="0.25">
      <c r="D1503" s="3">
        <v>40526</v>
      </c>
      <c r="E1503" s="2">
        <v>4.4870487456658958E-3</v>
      </c>
      <c r="F1503" s="2">
        <v>1.6469745793054096E-2</v>
      </c>
      <c r="G1503" s="2">
        <v>5.7491915199425134E-3</v>
      </c>
      <c r="H1503" s="2">
        <v>-4.7169811320754906E-3</v>
      </c>
      <c r="I1503" s="2">
        <v>4.7359696897947263E-4</v>
      </c>
      <c r="J1503" s="2">
        <v>1.3530135301352943E-2</v>
      </c>
      <c r="K1503" s="2">
        <v>1.2277867528271374E-2</v>
      </c>
      <c r="L1503" s="2">
        <v>-1.0695187165775174E-3</v>
      </c>
      <c r="M1503" s="2">
        <v>1.0701189852578065E-2</v>
      </c>
      <c r="N1503" s="2">
        <v>4.4458558272467636E-3</v>
      </c>
      <c r="O1503" s="2">
        <v>-1.2706322018063035E-2</v>
      </c>
      <c r="P1503" s="2">
        <v>4.5961917268549099E-3</v>
      </c>
      <c r="Q1503" s="2">
        <v>2.8506271379703943E-3</v>
      </c>
    </row>
    <row r="1504" spans="4:17" x14ac:dyDescent="0.25">
      <c r="D1504" s="3">
        <v>40527</v>
      </c>
      <c r="E1504" s="2">
        <v>-4.0609137055838138E-3</v>
      </c>
      <c r="F1504" s="2">
        <v>-1.056710109193418E-3</v>
      </c>
      <c r="G1504" s="2">
        <v>1.4290818149340016E-3</v>
      </c>
      <c r="H1504" s="2">
        <v>-1.3540961408259698E-3</v>
      </c>
      <c r="I1504" s="2">
        <v>-7.8106508875739238E-3</v>
      </c>
      <c r="J1504" s="2">
        <v>8.4951456310679956E-3</v>
      </c>
      <c r="K1504" s="2">
        <v>3.1918289179700423E-3</v>
      </c>
      <c r="L1504" s="2">
        <v>-9.1006423982868383E-3</v>
      </c>
      <c r="M1504" s="2">
        <v>-7.5521990226566724E-3</v>
      </c>
      <c r="N1504" s="2">
        <v>2.2130888397091457E-3</v>
      </c>
      <c r="O1504" s="2">
        <v>-1.2680587975521993E-2</v>
      </c>
      <c r="P1504" s="2">
        <v>-1.1764705882353038E-2</v>
      </c>
      <c r="Q1504" s="2">
        <v>-7.6748152359295942E-3</v>
      </c>
    </row>
    <row r="1505" spans="4:17" x14ac:dyDescent="0.25">
      <c r="D1505" s="3">
        <v>40528</v>
      </c>
      <c r="E1505" s="2">
        <v>7.3394495412843928E-3</v>
      </c>
      <c r="F1505" s="2">
        <v>3.8787023977432805E-3</v>
      </c>
      <c r="G1505" s="2">
        <v>1.355690331787367E-2</v>
      </c>
      <c r="H1505" s="2">
        <v>8.1355932203389294E-3</v>
      </c>
      <c r="I1505" s="2">
        <v>7.3950381679388161E-3</v>
      </c>
      <c r="J1505" s="2">
        <v>4.8134777376655034E-3</v>
      </c>
      <c r="K1505" s="2">
        <v>4.7725103404390257E-3</v>
      </c>
      <c r="L1505" s="2">
        <v>1.0804970286331481E-3</v>
      </c>
      <c r="M1505" s="2">
        <v>-1.1936735302894405E-3</v>
      </c>
      <c r="N1505" s="2">
        <v>9.4637223974763634E-3</v>
      </c>
      <c r="O1505" s="2">
        <v>-4.5367412140575585E-3</v>
      </c>
      <c r="P1505" s="2">
        <v>1.5873015873015889E-2</v>
      </c>
      <c r="Q1505" s="2">
        <v>1.7187052420510535E-3</v>
      </c>
    </row>
    <row r="1506" spans="4:17" x14ac:dyDescent="0.25">
      <c r="D1506" s="3">
        <v>40529</v>
      </c>
      <c r="E1506" s="2">
        <v>-4.0477636106050546E-3</v>
      </c>
      <c r="F1506" s="2">
        <v>-3.5124692658938489E-3</v>
      </c>
      <c r="G1506" s="2">
        <v>4.7518479408659477E-3</v>
      </c>
      <c r="H1506" s="2">
        <v>-1.1432414256893069E-2</v>
      </c>
      <c r="I1506" s="2">
        <v>8.9983424106086334E-3</v>
      </c>
      <c r="J1506" s="2">
        <v>-3.1936127744511713E-3</v>
      </c>
      <c r="K1506" s="2">
        <v>-9.8163394553514478E-3</v>
      </c>
      <c r="L1506" s="2">
        <v>7.5553157042633871E-3</v>
      </c>
      <c r="M1506" s="2">
        <v>3.1371377352854492E-3</v>
      </c>
      <c r="N1506" s="2">
        <v>-6.2499999999998668E-4</v>
      </c>
      <c r="O1506" s="2">
        <v>-2.5033699210474766E-3</v>
      </c>
      <c r="P1506" s="2">
        <v>-3.9062499999999167E-3</v>
      </c>
      <c r="Q1506" s="2">
        <v>8.5787818129828819E-4</v>
      </c>
    </row>
    <row r="1507" spans="4:17" x14ac:dyDescent="0.25">
      <c r="D1507" s="3">
        <v>40532</v>
      </c>
      <c r="E1507" s="2">
        <v>-1.1786222312538067E-2</v>
      </c>
      <c r="F1507" s="2">
        <v>2.8198801550933482E-3</v>
      </c>
      <c r="G1507" s="2">
        <v>2.4522683482219908E-3</v>
      </c>
      <c r="H1507" s="2">
        <v>8.1632653061225174E-3</v>
      </c>
      <c r="I1507" s="2">
        <v>2.5815536259093975E-3</v>
      </c>
      <c r="J1507" s="2">
        <v>-3.2038446135361754E-3</v>
      </c>
      <c r="K1507" s="2">
        <v>6.3959066197632152E-4</v>
      </c>
      <c r="L1507" s="2">
        <v>-1.0712372790573263E-2</v>
      </c>
      <c r="M1507" s="2">
        <v>-3.4251675353686368E-3</v>
      </c>
      <c r="N1507" s="2">
        <v>2.8142589118198831E-3</v>
      </c>
      <c r="O1507" s="2">
        <v>1.2226512226512262E-2</v>
      </c>
      <c r="P1507" s="2">
        <v>0</v>
      </c>
      <c r="Q1507" s="2">
        <v>2.8571428571422887E-4</v>
      </c>
    </row>
    <row r="1508" spans="4:17" x14ac:dyDescent="0.25">
      <c r="D1508" s="3">
        <v>40533</v>
      </c>
      <c r="E1508" s="2">
        <v>-2.0563438206868479E-3</v>
      </c>
      <c r="F1508" s="2">
        <v>5.6239015817223254E-3</v>
      </c>
      <c r="G1508" s="2">
        <v>-1.5726017822819554E-3</v>
      </c>
      <c r="H1508" s="2">
        <v>1.2145748987854232E-2</v>
      </c>
      <c r="I1508" s="2">
        <v>2.2471910112359571E-2</v>
      </c>
      <c r="J1508" s="2">
        <v>9.2406588991563038E-3</v>
      </c>
      <c r="K1508" s="2">
        <v>-8.9485458612974626E-3</v>
      </c>
      <c r="L1508" s="2">
        <v>-5.9556036816458815E-3</v>
      </c>
      <c r="M1508" s="2">
        <v>8.5176329946203399E-3</v>
      </c>
      <c r="N1508" s="2">
        <v>-3.4299968818209989E-3</v>
      </c>
      <c r="O1508" s="2">
        <v>1.3159567705022206E-2</v>
      </c>
      <c r="P1508" s="2">
        <v>1.1764705882352922E-2</v>
      </c>
      <c r="Q1508" s="2">
        <v>7.4264495858327659E-3</v>
      </c>
    </row>
    <row r="1509" spans="4:17" x14ac:dyDescent="0.25">
      <c r="D1509" s="3">
        <v>40534</v>
      </c>
      <c r="E1509" s="2">
        <v>-6.3878013599835623E-3</v>
      </c>
      <c r="F1509" s="2">
        <v>6.9905627403005696E-3</v>
      </c>
      <c r="G1509" s="2">
        <v>1.225061253062658E-3</v>
      </c>
      <c r="H1509" s="2">
        <v>1.0666666666666677E-2</v>
      </c>
      <c r="I1509" s="2">
        <v>-5.7921245421245444E-2</v>
      </c>
      <c r="J1509" s="2">
        <v>4.3789808917197226E-3</v>
      </c>
      <c r="K1509" s="2">
        <v>1.2899064817800433E-3</v>
      </c>
      <c r="L1509" s="2">
        <v>-1.034858387799552E-2</v>
      </c>
      <c r="M1509" s="2">
        <v>1.4817009927397915E-3</v>
      </c>
      <c r="N1509" s="2">
        <v>2.8160200250311736E-3</v>
      </c>
      <c r="O1509" s="2">
        <v>8.0943715881282054E-3</v>
      </c>
      <c r="P1509" s="2">
        <v>1.6795865633074922E-2</v>
      </c>
      <c r="Q1509" s="2">
        <v>1.6444570456478545E-2</v>
      </c>
    </row>
    <row r="1510" spans="4:17" x14ac:dyDescent="0.25">
      <c r="D1510" s="3">
        <v>40535</v>
      </c>
      <c r="E1510" s="2">
        <v>5.39195354624633E-3</v>
      </c>
      <c r="F1510" s="2">
        <v>7.2891357167650418E-3</v>
      </c>
      <c r="G1510" s="2">
        <v>4.5446600244712114E-3</v>
      </c>
      <c r="H1510" s="2">
        <v>2.6385224274405768E-3</v>
      </c>
      <c r="I1510" s="2">
        <v>-1.0449574726609958E-2</v>
      </c>
      <c r="J1510" s="2">
        <v>3.9635354736424046E-3</v>
      </c>
      <c r="K1510" s="2">
        <v>1.9323671497584129E-3</v>
      </c>
      <c r="L1510" s="2">
        <v>-2.2014309301047162E-3</v>
      </c>
      <c r="M1510" s="2">
        <v>-4.4385264092323029E-4</v>
      </c>
      <c r="N1510" s="2">
        <v>-2.4960998439937068E-3</v>
      </c>
      <c r="O1510" s="2">
        <v>-1.1763973608863354E-2</v>
      </c>
      <c r="P1510" s="2">
        <v>-1.2706480304955257E-3</v>
      </c>
      <c r="Q1510" s="2">
        <v>-6.4156206415621753E-3</v>
      </c>
    </row>
    <row r="1511" spans="4:17" x14ac:dyDescent="0.25">
      <c r="D1511" s="3">
        <v>40539</v>
      </c>
      <c r="E1511" s="2">
        <v>-6.1881188118799576E-4</v>
      </c>
      <c r="F1511" s="2">
        <v>1.7229496898690804E-3</v>
      </c>
      <c r="G1511" s="2">
        <v>-8.7001914042108934E-3</v>
      </c>
      <c r="H1511" s="2">
        <v>-6.5789473684210297E-3</v>
      </c>
      <c r="I1511" s="2">
        <v>-2.4557956777996421E-3</v>
      </c>
      <c r="J1511" s="2">
        <v>-8.2905645479667313E-3</v>
      </c>
      <c r="K1511" s="2">
        <v>-1.607200257152064E-3</v>
      </c>
      <c r="L1511" s="2">
        <v>0</v>
      </c>
      <c r="M1511" s="2">
        <v>-3.7744227353462912E-3</v>
      </c>
      <c r="N1511" s="2">
        <v>4.379105411323133E-3</v>
      </c>
      <c r="O1511" s="2">
        <v>1.3289664294262047E-2</v>
      </c>
      <c r="P1511" s="2">
        <v>8.2697201017811073E-3</v>
      </c>
      <c r="Q1511" s="2">
        <v>-5.8955642897248984E-3</v>
      </c>
    </row>
    <row r="1512" spans="4:17" x14ac:dyDescent="0.25">
      <c r="D1512" s="3">
        <v>40540</v>
      </c>
      <c r="E1512" s="2">
        <v>3.3023735810112811E-3</v>
      </c>
      <c r="F1512" s="2">
        <v>3.4399724802202073E-3</v>
      </c>
      <c r="G1512" s="2">
        <v>1.2287168685273001E-3</v>
      </c>
      <c r="H1512" s="2">
        <v>5.9602649006622425E-3</v>
      </c>
      <c r="I1512" s="2">
        <v>5.6622353520434264E-3</v>
      </c>
      <c r="J1512" s="2">
        <v>-1.9904458598726396E-3</v>
      </c>
      <c r="K1512" s="2">
        <v>-9.6587250482928482E-4</v>
      </c>
      <c r="L1512" s="2">
        <v>1.6547159404302889E-3</v>
      </c>
      <c r="M1512" s="2">
        <v>2.6001040041601239E-3</v>
      </c>
      <c r="N1512" s="2">
        <v>-4.3600124571784669E-3</v>
      </c>
      <c r="O1512" s="2">
        <v>-3.7916459472898136E-3</v>
      </c>
      <c r="P1512" s="2">
        <v>6.9400630914827266E-3</v>
      </c>
      <c r="Q1512" s="2">
        <v>-3.1064670996893374E-3</v>
      </c>
    </row>
    <row r="1513" spans="4:17" x14ac:dyDescent="0.25">
      <c r="D1513" s="3">
        <v>40541</v>
      </c>
      <c r="E1513" s="2">
        <v>6.1715696358773334E-3</v>
      </c>
      <c r="F1513" s="2">
        <v>-1.0284538909839265E-3</v>
      </c>
      <c r="G1513" s="2">
        <v>-5.4347826086956919E-3</v>
      </c>
      <c r="H1513" s="2">
        <v>0</v>
      </c>
      <c r="I1513" s="2">
        <v>-1.2239902080783353E-2</v>
      </c>
      <c r="J1513" s="2">
        <v>-1.5955325089748364E-3</v>
      </c>
      <c r="K1513" s="2">
        <v>3.2226877215591398E-4</v>
      </c>
      <c r="L1513" s="2">
        <v>3.3039647577091805E-3</v>
      </c>
      <c r="M1513" s="2">
        <v>5.5572021339656188E-3</v>
      </c>
      <c r="N1513" s="2">
        <v>-5.6302783859868543E-3</v>
      </c>
      <c r="O1513" s="2">
        <v>-9.172022212516371E-3</v>
      </c>
      <c r="P1513" s="2">
        <v>-2.5062656641604585E-3</v>
      </c>
      <c r="Q1513" s="2">
        <v>6.2322946175639091E-3</v>
      </c>
    </row>
    <row r="1514" spans="4:17" x14ac:dyDescent="0.25">
      <c r="D1514" s="3">
        <v>40542</v>
      </c>
      <c r="E1514" s="2">
        <v>0</v>
      </c>
      <c r="F1514" s="2">
        <v>-6.8634179821549666E-4</v>
      </c>
      <c r="G1514" s="2">
        <v>-1.9390093424995493E-3</v>
      </c>
      <c r="H1514" s="2">
        <v>-5.9249506254114457E-3</v>
      </c>
      <c r="I1514" s="2">
        <v>5.7001239157372209E-3</v>
      </c>
      <c r="J1514" s="2">
        <v>-3.9952057530963413E-3</v>
      </c>
      <c r="K1514" s="2">
        <v>-5.4768041237112809E-3</v>
      </c>
      <c r="L1514" s="2">
        <v>3.8419319429198839E-3</v>
      </c>
      <c r="M1514" s="2">
        <v>9.5792498710482233E-4</v>
      </c>
      <c r="N1514" s="2">
        <v>-9.4369298521540057E-4</v>
      </c>
      <c r="O1514" s="2">
        <v>6.2972292191378494E-5</v>
      </c>
      <c r="P1514" s="2">
        <v>-4.3969849246231337E-3</v>
      </c>
      <c r="Q1514" s="2">
        <v>-3.0968468468470308E-3</v>
      </c>
    </row>
    <row r="1515" spans="4:17" x14ac:dyDescent="0.25">
      <c r="D1515" s="3">
        <v>40543</v>
      </c>
      <c r="E1515" s="2">
        <v>-2.6579431609076972E-3</v>
      </c>
      <c r="F1515" s="2">
        <v>6.1813186813186715E-3</v>
      </c>
      <c r="G1515" s="2">
        <v>8.830801836807535E-4</v>
      </c>
      <c r="H1515" s="2">
        <v>1.32450331125825E-3</v>
      </c>
      <c r="I1515" s="2">
        <v>-3.9428289797929176E-3</v>
      </c>
      <c r="J1515" s="2">
        <v>2.0056157240273048E-3</v>
      </c>
      <c r="K1515" s="2">
        <v>6.4787819889859319E-4</v>
      </c>
      <c r="L1515" s="2">
        <v>5.4674685620566233E-4</v>
      </c>
      <c r="M1515" s="2">
        <v>6.6254416961133251E-4</v>
      </c>
      <c r="N1515" s="2">
        <v>5.6675062972292101E-3</v>
      </c>
      <c r="O1515" s="2">
        <v>3.0854480196461751E-3</v>
      </c>
      <c r="P1515" s="2">
        <v>5.6782334384857958E-3</v>
      </c>
      <c r="Q1515" s="2">
        <v>8.4721829991531031E-4</v>
      </c>
    </row>
    <row r="1516" spans="4:17" x14ac:dyDescent="0.25">
      <c r="D1516" s="3">
        <v>40546</v>
      </c>
      <c r="E1516" s="2">
        <v>1.1685116851168516E-2</v>
      </c>
      <c r="F1516" s="2">
        <v>1.8088737201365106E-2</v>
      </c>
      <c r="G1516" s="2">
        <v>6.7054879124756562E-3</v>
      </c>
      <c r="H1516" s="2">
        <v>9.2592592592592969E-3</v>
      </c>
      <c r="I1516" s="2">
        <v>7.9168728352300901E-3</v>
      </c>
      <c r="J1516" s="2">
        <v>2.4019215372297325E-3</v>
      </c>
      <c r="K1516" s="2">
        <v>0</v>
      </c>
      <c r="L1516" s="2">
        <v>-8.7431693989071108E-3</v>
      </c>
      <c r="M1516" s="2">
        <v>4.8554403001544663E-3</v>
      </c>
      <c r="N1516" s="2">
        <v>7.2010018785222422E-3</v>
      </c>
      <c r="O1516" s="2">
        <v>2.906465787821717E-2</v>
      </c>
      <c r="P1516" s="2">
        <v>-6.2735257214553241E-4</v>
      </c>
      <c r="Q1516" s="2">
        <v>8.1828442437923022E-3</v>
      </c>
    </row>
    <row r="1517" spans="4:17" x14ac:dyDescent="0.25">
      <c r="D1517" s="3">
        <v>40547</v>
      </c>
      <c r="E1517" s="2">
        <v>3.8500506585612505E-3</v>
      </c>
      <c r="F1517" s="2">
        <v>2.0113979215554859E-2</v>
      </c>
      <c r="G1517" s="2">
        <v>2.8045574057844647E-3</v>
      </c>
      <c r="H1517" s="2">
        <v>1.7693315858453445E-2</v>
      </c>
      <c r="I1517" s="2">
        <v>-2.4545900834560628E-2</v>
      </c>
      <c r="J1517" s="2">
        <v>3.9936102236422296E-3</v>
      </c>
      <c r="K1517" s="2">
        <v>8.7406927808352086E-3</v>
      </c>
      <c r="L1517" s="2">
        <v>1.4332965821389085E-2</v>
      </c>
      <c r="M1517" s="2">
        <v>1.0981770261366548E-3</v>
      </c>
      <c r="N1517" s="2">
        <v>-1.8029219769972082E-2</v>
      </c>
      <c r="O1517" s="2">
        <v>1.8300494113341752E-4</v>
      </c>
      <c r="P1517" s="2">
        <v>1.8204645323289338E-2</v>
      </c>
      <c r="Q1517" s="2">
        <v>3.1066330814441833E-2</v>
      </c>
    </row>
    <row r="1518" spans="4:17" x14ac:dyDescent="0.25">
      <c r="D1518" s="3">
        <v>40548</v>
      </c>
      <c r="E1518" s="2">
        <v>-6.6612838110617339E-3</v>
      </c>
      <c r="F1518" s="2">
        <v>1.3802168912257697E-2</v>
      </c>
      <c r="G1518" s="2">
        <v>-2.2723300122356677E-3</v>
      </c>
      <c r="H1518" s="2">
        <v>7.0830650354154036E-3</v>
      </c>
      <c r="I1518" s="2">
        <v>6.5425264217412685E-3</v>
      </c>
      <c r="J1518" s="2">
        <v>-3.1821797931583869E-3</v>
      </c>
      <c r="K1518" s="2">
        <v>5.7766367137355489E-3</v>
      </c>
      <c r="L1518" s="2">
        <v>-9.7826086956521591E-3</v>
      </c>
      <c r="M1518" s="2">
        <v>-3.949100482667986E-3</v>
      </c>
      <c r="N1518" s="2">
        <v>-3.1655587211143216E-3</v>
      </c>
      <c r="O1518" s="2">
        <v>5.3061722371310349E-3</v>
      </c>
      <c r="P1518" s="2">
        <v>1.2330456226880132E-3</v>
      </c>
      <c r="Q1518" s="2">
        <v>2.4701411509229002E-2</v>
      </c>
    </row>
    <row r="1519" spans="4:17" x14ac:dyDescent="0.25">
      <c r="D1519" s="3">
        <v>40549</v>
      </c>
      <c r="E1519" s="2">
        <v>-8.1284291810607302E-3</v>
      </c>
      <c r="F1519" s="2">
        <v>-2.5607779578606247E-2</v>
      </c>
      <c r="G1519" s="2">
        <v>-1.7519271198318399E-3</v>
      </c>
      <c r="H1519" s="2">
        <v>3.8363171355497903E-3</v>
      </c>
      <c r="I1519" s="2">
        <v>-8.9999999999999854E-3</v>
      </c>
      <c r="J1519" s="2">
        <v>2.9130087789305686E-2</v>
      </c>
      <c r="K1519" s="2">
        <v>1.3720485003190801E-2</v>
      </c>
      <c r="L1519" s="2">
        <v>-8.2327113062567823E-3</v>
      </c>
      <c r="M1519" s="2">
        <v>1.09397944199707E-2</v>
      </c>
      <c r="N1519" s="2">
        <v>-4.1282946967290887E-3</v>
      </c>
      <c r="O1519" s="2">
        <v>-1.0252987926955202E-2</v>
      </c>
      <c r="P1519" s="2">
        <v>-4.3103448275860065E-3</v>
      </c>
      <c r="Q1519" s="2">
        <v>-7.6821192052979907E-3</v>
      </c>
    </row>
    <row r="1520" spans="4:17" x14ac:dyDescent="0.25">
      <c r="D1520" s="3">
        <v>40550</v>
      </c>
      <c r="E1520" s="2">
        <v>2.0487604998974452E-3</v>
      </c>
      <c r="F1520" s="2">
        <v>-8.3166999334664017E-3</v>
      </c>
      <c r="G1520" s="2">
        <v>-2.8080028080027485E-3</v>
      </c>
      <c r="H1520" s="2">
        <v>8.2802547770701139E-3</v>
      </c>
      <c r="I1520" s="2">
        <v>-2.7749747729565949E-3</v>
      </c>
      <c r="J1520" s="2">
        <v>-7.3671965878246504E-3</v>
      </c>
      <c r="K1520" s="2">
        <v>7.8690588605603885E-3</v>
      </c>
      <c r="L1520" s="2">
        <v>-5.5340343110128068E-3</v>
      </c>
      <c r="M1520" s="2">
        <v>-4.9386302563730611E-3</v>
      </c>
      <c r="N1520" s="2">
        <v>-1.2755102040816054E-3</v>
      </c>
      <c r="O1520" s="2">
        <v>-8.8267745494667021E-3</v>
      </c>
      <c r="P1520" s="2">
        <v>-6.8027210884355578E-3</v>
      </c>
      <c r="Q1520" s="2">
        <v>-5.0720768820074142E-3</v>
      </c>
    </row>
    <row r="1521" spans="4:17" x14ac:dyDescent="0.25">
      <c r="D1521" s="3">
        <v>40553</v>
      </c>
      <c r="E1521" s="2">
        <v>-6.3381721529338622E-3</v>
      </c>
      <c r="F1521" s="2">
        <v>-3.3545790003347906E-4</v>
      </c>
      <c r="G1521" s="2">
        <v>-2.2879267863428819E-3</v>
      </c>
      <c r="H1521" s="2">
        <v>-4.4219835754895943E-3</v>
      </c>
      <c r="I1521" s="2">
        <v>7.5891727801668894E-3</v>
      </c>
      <c r="J1521" s="2">
        <v>-1.3281249999999994E-2</v>
      </c>
      <c r="K1521" s="2">
        <v>-4.0599625234229398E-3</v>
      </c>
      <c r="L1521" s="2">
        <v>1.6694490818030684E-3</v>
      </c>
      <c r="M1521" s="2">
        <v>-1.970659075979723E-3</v>
      </c>
      <c r="N1521" s="2">
        <v>3.1928480204335922E-4</v>
      </c>
      <c r="O1521" s="2">
        <v>-5.5040197897339915E-3</v>
      </c>
      <c r="P1521" s="2">
        <v>4.3586550435865687E-3</v>
      </c>
      <c r="Q1521" s="2">
        <v>1.3415615776763391E-3</v>
      </c>
    </row>
    <row r="1522" spans="4:17" x14ac:dyDescent="0.25">
      <c r="D1522" s="3">
        <v>40554</v>
      </c>
      <c r="E1522" s="2">
        <v>1.0288065843621399E-2</v>
      </c>
      <c r="F1522" s="2">
        <v>-1.5436241610738283E-2</v>
      </c>
      <c r="G1522" s="2">
        <v>-4.9391427059446314E-3</v>
      </c>
      <c r="H1522" s="2">
        <v>-1.9035532994923453E-3</v>
      </c>
      <c r="I1522" s="2">
        <v>-1.7574692442882322E-3</v>
      </c>
      <c r="J1522" s="2">
        <v>-3.9588281868567464E-3</v>
      </c>
      <c r="K1522" s="2">
        <v>-6.8987143305110962E-3</v>
      </c>
      <c r="L1522" s="2">
        <v>1.7222222222222153E-2</v>
      </c>
      <c r="M1522" s="2">
        <v>-2.4133391838526584E-3</v>
      </c>
      <c r="N1522" s="2">
        <v>1.3724864347271092E-2</v>
      </c>
      <c r="O1522" s="2">
        <v>-2.3008519370686185E-3</v>
      </c>
      <c r="P1522" s="2">
        <v>6.8195908245504925E-3</v>
      </c>
      <c r="Q1522" s="2">
        <v>-2.6795284030011099E-3</v>
      </c>
    </row>
    <row r="1523" spans="4:17" x14ac:dyDescent="0.25">
      <c r="D1523" s="3">
        <v>40555</v>
      </c>
      <c r="E1523" s="2">
        <v>1.0386965376782036E-2</v>
      </c>
      <c r="F1523" s="2">
        <v>3.0674846625766824E-3</v>
      </c>
      <c r="G1523" s="2">
        <v>1.4536429711044147E-2</v>
      </c>
      <c r="H1523" s="2">
        <v>8.2644628099172914E-3</v>
      </c>
      <c r="I1523" s="2">
        <v>-3.5211267605633947E-3</v>
      </c>
      <c r="J1523" s="2">
        <v>1.5500794912559641E-2</v>
      </c>
      <c r="K1523" s="2">
        <v>5.6836122513419544E-3</v>
      </c>
      <c r="L1523" s="2">
        <v>1.2015292190060209E-2</v>
      </c>
      <c r="M1523" s="2">
        <v>1.2389121032182374E-2</v>
      </c>
      <c r="N1523" s="2">
        <v>-9.4458438287157228E-4</v>
      </c>
      <c r="O1523" s="2">
        <v>1.3587634006482217E-2</v>
      </c>
      <c r="P1523" s="2">
        <v>1.8472906403941588E-3</v>
      </c>
      <c r="Q1523" s="2">
        <v>-5.6421278882321565E-3</v>
      </c>
    </row>
    <row r="1524" spans="4:17" x14ac:dyDescent="0.25">
      <c r="D1524" s="3">
        <v>40556</v>
      </c>
      <c r="E1524" s="2">
        <v>-1.0078613182825471E-3</v>
      </c>
      <c r="F1524" s="2">
        <v>9.1743119266054895E-3</v>
      </c>
      <c r="G1524" s="2">
        <v>7.8630089114101499E-3</v>
      </c>
      <c r="H1524" s="2">
        <v>-8.1967213114753478E-3</v>
      </c>
      <c r="I1524" s="2">
        <v>-1.3881877839474942E-2</v>
      </c>
      <c r="J1524" s="2">
        <v>-1.2524461839530343E-2</v>
      </c>
      <c r="K1524" s="2">
        <v>-6.6248037676609195E-2</v>
      </c>
      <c r="L1524" s="2">
        <v>-5.3966540744746698E-4</v>
      </c>
      <c r="M1524" s="2">
        <v>-1.8826937002171681E-3</v>
      </c>
      <c r="N1524" s="2">
        <v>1.2921525370312012E-2</v>
      </c>
      <c r="O1524" s="2">
        <v>-5.5343746156686388E-4</v>
      </c>
      <c r="P1524" s="2">
        <v>-3.687768899815533E-3</v>
      </c>
      <c r="Q1524" s="2">
        <v>2.1615779519050366E-3</v>
      </c>
    </row>
    <row r="1525" spans="4:17" x14ac:dyDescent="0.25">
      <c r="D1525" s="3">
        <v>40557</v>
      </c>
      <c r="E1525" s="2">
        <v>2.0177562550439891E-4</v>
      </c>
      <c r="F1525" s="2">
        <v>-9.4276094276093472E-3</v>
      </c>
      <c r="G1525" s="2">
        <v>6.9348127600553312E-4</v>
      </c>
      <c r="H1525" s="2">
        <v>6.3572790845517887E-3</v>
      </c>
      <c r="I1525" s="2">
        <v>1.8172510877911462E-2</v>
      </c>
      <c r="J1525" s="2">
        <v>3.9635354736424046E-3</v>
      </c>
      <c r="K1525" s="2">
        <v>-1.3449899125756509E-2</v>
      </c>
      <c r="L1525" s="2">
        <v>-9.7192224622030081E-3</v>
      </c>
      <c r="M1525" s="2">
        <v>7.9077190946024618E-3</v>
      </c>
      <c r="N1525" s="2">
        <v>1.7423771001866904E-2</v>
      </c>
      <c r="O1525" s="2">
        <v>1.9996308373838676E-2</v>
      </c>
      <c r="P1525" s="2">
        <v>1.1721159777914726E-2</v>
      </c>
      <c r="Q1525" s="2">
        <v>8.0884335400361359E-4</v>
      </c>
    </row>
    <row r="1526" spans="4:17" x14ac:dyDescent="0.25">
      <c r="D1526" s="3">
        <v>40561</v>
      </c>
      <c r="E1526" s="2">
        <v>6.0520476094411369E-3</v>
      </c>
      <c r="F1526" s="2">
        <v>-3.0931339225016997E-2</v>
      </c>
      <c r="G1526" s="2">
        <v>-3.4650034650027755E-4</v>
      </c>
      <c r="H1526" s="2">
        <v>2.5268477574225613E-3</v>
      </c>
      <c r="I1526" s="2">
        <v>0</v>
      </c>
      <c r="J1526" s="2">
        <v>1.2633241215949479E-2</v>
      </c>
      <c r="K1526" s="2">
        <v>-1.0565780504430768E-2</v>
      </c>
      <c r="L1526" s="2">
        <v>0</v>
      </c>
      <c r="M1526" s="2">
        <v>4.3187216583890761E-3</v>
      </c>
      <c r="N1526" s="2">
        <v>3.6697247706421231E-3</v>
      </c>
      <c r="O1526" s="2">
        <v>-1.809627216793409E-3</v>
      </c>
      <c r="P1526" s="2">
        <v>-1.1585365853658399E-2</v>
      </c>
      <c r="Q1526" s="2">
        <v>2.6939655172414177E-3</v>
      </c>
    </row>
    <row r="1527" spans="4:17" x14ac:dyDescent="0.25">
      <c r="D1527" s="3">
        <v>40562</v>
      </c>
      <c r="E1527" s="2">
        <v>-2.0052135552435196E-3</v>
      </c>
      <c r="F1527" s="2">
        <v>7.0150824272184947E-3</v>
      </c>
      <c r="G1527" s="2">
        <v>5.0259965337954788E-3</v>
      </c>
      <c r="H1527" s="2">
        <v>-3.150598613736543E-3</v>
      </c>
      <c r="I1527" s="2">
        <v>-4.7762694821517782E-3</v>
      </c>
      <c r="J1527" s="2">
        <v>-6.6276803118907662E-3</v>
      </c>
      <c r="K1527" s="2">
        <v>1.3778849466069289E-3</v>
      </c>
      <c r="L1527" s="2">
        <v>-3.271537622682591E-3</v>
      </c>
      <c r="M1527" s="2">
        <v>3.3469504766000052E-2</v>
      </c>
      <c r="N1527" s="2">
        <v>-1.0968921389396692E-2</v>
      </c>
      <c r="O1527" s="2">
        <v>-4.689388445733618E-2</v>
      </c>
      <c r="P1527" s="2">
        <v>-1.4805675508945107E-2</v>
      </c>
      <c r="Q1527" s="2">
        <v>-7.7915099408919705E-3</v>
      </c>
    </row>
    <row r="1528" spans="4:17" x14ac:dyDescent="0.25">
      <c r="D1528" s="3">
        <v>40563</v>
      </c>
      <c r="E1528" s="2">
        <v>1.7480409885473124E-2</v>
      </c>
      <c r="F1528" s="2">
        <v>3.4831069313821003E-4</v>
      </c>
      <c r="G1528" s="2">
        <v>6.8977409898258076E-3</v>
      </c>
      <c r="H1528" s="2">
        <v>-4.4247787610619651E-3</v>
      </c>
      <c r="I1528" s="2">
        <v>-7.0724930538014928E-3</v>
      </c>
      <c r="J1528" s="2">
        <v>-4.3171114599685808E-3</v>
      </c>
      <c r="K1528" s="2">
        <v>4.1279669762642242E-3</v>
      </c>
      <c r="L1528" s="2">
        <v>-2.7352297592998197E-3</v>
      </c>
      <c r="M1528" s="2">
        <v>6.9348127600570562E-4</v>
      </c>
      <c r="N1528" s="2">
        <v>2.4337646333949449E-2</v>
      </c>
      <c r="O1528" s="2">
        <v>-4.8186659903626103E-3</v>
      </c>
      <c r="P1528" s="2">
        <v>5.6355666875390151E-3</v>
      </c>
      <c r="Q1528" s="2">
        <v>2.166260492824216E-3</v>
      </c>
    </row>
    <row r="1529" spans="4:17" x14ac:dyDescent="0.25">
      <c r="D1529" s="3">
        <v>40564</v>
      </c>
      <c r="E1529" s="2">
        <v>-4.5418641390206158E-3</v>
      </c>
      <c r="F1529" s="2">
        <v>9.7493036211699566E-3</v>
      </c>
      <c r="G1529" s="2">
        <v>1.7126220243192571E-3</v>
      </c>
      <c r="H1529" s="2">
        <v>6.3492063492063266E-3</v>
      </c>
      <c r="I1529" s="2">
        <v>-9.1579750699567388E-3</v>
      </c>
      <c r="J1529" s="2">
        <v>-1.1430823807646933E-2</v>
      </c>
      <c r="K1529" s="2">
        <v>-4.4535799931484255E-3</v>
      </c>
      <c r="L1529" s="2">
        <v>-6.5825562260011516E-3</v>
      </c>
      <c r="M1529" s="2">
        <v>-1.9404019404019482E-3</v>
      </c>
      <c r="N1529" s="2">
        <v>6.0150375939859032E-4</v>
      </c>
      <c r="O1529" s="2">
        <v>3.0581039755351027E-3</v>
      </c>
      <c r="P1529" s="2">
        <v>7.0983810709838155E-2</v>
      </c>
      <c r="Q1529" s="2">
        <v>1.459065117535799E-2</v>
      </c>
    </row>
    <row r="1530" spans="4:17" x14ac:dyDescent="0.25">
      <c r="D1530" s="3">
        <v>40567</v>
      </c>
      <c r="E1530" s="2">
        <v>5.7528268200755066E-3</v>
      </c>
      <c r="F1530" s="2">
        <v>8.2758620689654637E-3</v>
      </c>
      <c r="G1530" s="2">
        <v>1.0087194392203732E-2</v>
      </c>
      <c r="H1530" s="2">
        <v>5.0473186119873864E-3</v>
      </c>
      <c r="I1530" s="2">
        <v>4.3645699614889497E-3</v>
      </c>
      <c r="J1530" s="2">
        <v>1.2759170653907508E-2</v>
      </c>
      <c r="K1530" s="2">
        <v>-3.0970406056434916E-3</v>
      </c>
      <c r="L1530" s="2">
        <v>2.0430701270016623E-2</v>
      </c>
      <c r="M1530" s="2">
        <v>2.6593528676572584E-2</v>
      </c>
      <c r="N1530" s="2">
        <v>3.6068530207393275E-3</v>
      </c>
      <c r="O1530" s="2">
        <v>6.3516260162598014E-4</v>
      </c>
      <c r="P1530" s="2">
        <v>1.5116279069767534E-2</v>
      </c>
      <c r="Q1530" s="2">
        <v>4.7936085219706989E-3</v>
      </c>
    </row>
    <row r="1531" spans="4:17" x14ac:dyDescent="0.25">
      <c r="D1531" s="3">
        <v>40568</v>
      </c>
      <c r="E1531" s="2">
        <v>2.149901380670604E-2</v>
      </c>
      <c r="F1531" s="2">
        <v>1.5389876880985051E-2</v>
      </c>
      <c r="G1531" s="2">
        <v>1.8618821936357386E-3</v>
      </c>
      <c r="H1531" s="2">
        <v>1.2554927809164829E-3</v>
      </c>
      <c r="I1531" s="2">
        <v>2.5562372188139425E-3</v>
      </c>
      <c r="J1531" s="2">
        <v>2.3622047244095386E-3</v>
      </c>
      <c r="K1531" s="2">
        <v>-1.2771832930617793E-2</v>
      </c>
      <c r="L1531" s="2">
        <v>1.4610389610389588E-2</v>
      </c>
      <c r="M1531" s="2">
        <v>1.1295231653703186E-2</v>
      </c>
      <c r="N1531" s="2">
        <v>1.4076070679844231E-2</v>
      </c>
      <c r="O1531" s="2">
        <v>-2.6025136473276592E-2</v>
      </c>
      <c r="P1531" s="2">
        <v>-2.8636884306987805E-3</v>
      </c>
      <c r="Q1531" s="2">
        <v>-1.8552875695732915E-3</v>
      </c>
    </row>
    <row r="1532" spans="4:17" x14ac:dyDescent="0.25">
      <c r="D1532" s="3">
        <v>40569</v>
      </c>
      <c r="E1532" s="2">
        <v>1.158524811739762E-3</v>
      </c>
      <c r="F1532" s="2">
        <v>1.7177500842034288E-2</v>
      </c>
      <c r="G1532" s="2">
        <v>-8.7852677817198185E-3</v>
      </c>
      <c r="H1532" s="2">
        <v>-6.2695924764890063E-3</v>
      </c>
      <c r="I1532" s="2">
        <v>1.3513513513513544E-2</v>
      </c>
      <c r="J1532" s="2">
        <v>1.1783189316575047E-2</v>
      </c>
      <c r="K1532" s="2">
        <v>-4.8951048951049146E-3</v>
      </c>
      <c r="L1532" s="2">
        <v>9.0666666666667575E-3</v>
      </c>
      <c r="M1532" s="2">
        <v>-2.4745853397539095E-3</v>
      </c>
      <c r="N1532" s="2">
        <v>6.7926757235677489E-3</v>
      </c>
      <c r="O1532" s="2">
        <v>-4.1058394160583649E-3</v>
      </c>
      <c r="P1532" s="2">
        <v>-2.8719126938541477E-3</v>
      </c>
      <c r="Q1532" s="2">
        <v>-1.0621348911311701E-2</v>
      </c>
    </row>
    <row r="1533" spans="4:17" x14ac:dyDescent="0.25">
      <c r="D1533" s="3">
        <v>40570</v>
      </c>
      <c r="E1533" s="2">
        <v>4.2430086788813664E-3</v>
      </c>
      <c r="F1533" s="2">
        <v>2.6490066225166174E-3</v>
      </c>
      <c r="G1533" s="2">
        <v>-2.9316516107039354E-2</v>
      </c>
      <c r="H1533" s="2">
        <v>6.3091482649842053E-3</v>
      </c>
      <c r="I1533" s="2">
        <v>-1.4591194968553416E-2</v>
      </c>
      <c r="J1533" s="2">
        <v>3.1055900621117347E-3</v>
      </c>
      <c r="K1533" s="2">
        <v>1.4054813773717199E-3</v>
      </c>
      <c r="L1533" s="2">
        <v>0</v>
      </c>
      <c r="M1533" s="2">
        <v>2.0113979215555572E-4</v>
      </c>
      <c r="N1533" s="2">
        <v>1.4960398943971779E-2</v>
      </c>
      <c r="O1533" s="2">
        <v>1.6883711798965931E-2</v>
      </c>
      <c r="P1533" s="2">
        <v>1.7857142857142988E-2</v>
      </c>
      <c r="Q1533" s="2">
        <v>5.3676865271076561E-4</v>
      </c>
    </row>
    <row r="1534" spans="4:17" x14ac:dyDescent="0.25">
      <c r="D1534" s="3">
        <v>40571</v>
      </c>
      <c r="E1534" s="2">
        <v>-1.5171884002304573E-2</v>
      </c>
      <c r="F1534" s="2">
        <v>-2.3778071334214081E-2</v>
      </c>
      <c r="G1534" s="2">
        <v>3.5118525021942087E-4</v>
      </c>
      <c r="H1534" s="2">
        <v>-1.7554858934169238E-2</v>
      </c>
      <c r="I1534" s="2">
        <v>-1.5828440132754775E-2</v>
      </c>
      <c r="J1534" s="2">
        <v>-3.8699690402476783E-2</v>
      </c>
      <c r="K1534" s="2">
        <v>-5.2631578947367925E-3</v>
      </c>
      <c r="L1534" s="2">
        <v>-1.3213530655391119E-2</v>
      </c>
      <c r="M1534" s="2">
        <v>-1.1529695669660804E-2</v>
      </c>
      <c r="N1534" s="2">
        <v>-3.352601156069375E-2</v>
      </c>
      <c r="O1534" s="2">
        <v>-1.3771799987129072E-2</v>
      </c>
      <c r="P1534" s="2">
        <v>-3.9615166949632302E-3</v>
      </c>
      <c r="Q1534" s="2">
        <v>-1.5289699570815458E-2</v>
      </c>
    </row>
    <row r="1535" spans="4:17" x14ac:dyDescent="0.25">
      <c r="D1535" s="3">
        <v>40574</v>
      </c>
      <c r="E1535" s="2">
        <v>-1.1115444617784716E-2</v>
      </c>
      <c r="F1535" s="2">
        <v>-3.3829499323403283E-4</v>
      </c>
      <c r="G1535" s="2">
        <v>-1.66754432157275E-2</v>
      </c>
      <c r="H1535" s="2">
        <v>3.8289725590300253E-3</v>
      </c>
      <c r="I1535" s="2">
        <v>1.2451361867704385E-2</v>
      </c>
      <c r="J1535" s="2">
        <v>-8.0515297906600541E-4</v>
      </c>
      <c r="K1535" s="2">
        <v>2.8218694885360951E-3</v>
      </c>
      <c r="L1535" s="2">
        <v>0</v>
      </c>
      <c r="M1535" s="2">
        <v>1.7496270174962594E-2</v>
      </c>
      <c r="N1535" s="2">
        <v>1.7942583732058098E-3</v>
      </c>
      <c r="O1535" s="2">
        <v>1.1419249592169658E-2</v>
      </c>
      <c r="P1535" s="2">
        <v>-2.8409090909091309E-3</v>
      </c>
      <c r="Q1535" s="2">
        <v>2.7240533914459303E-4</v>
      </c>
    </row>
    <row r="1536" spans="4:17" x14ac:dyDescent="0.25">
      <c r="D1536" s="3">
        <v>40575</v>
      </c>
      <c r="E1536" s="2">
        <v>4.7327943206468548E-3</v>
      </c>
      <c r="F1536" s="2">
        <v>1.8274111675126874E-2</v>
      </c>
      <c r="G1536" s="2">
        <v>-3.3916458407712391E-3</v>
      </c>
      <c r="H1536" s="2">
        <v>5.4672600127145546E-2</v>
      </c>
      <c r="I1536" s="2">
        <v>1.3066871637202101E-2</v>
      </c>
      <c r="J1536" s="2">
        <v>9.2667203867848671E-3</v>
      </c>
      <c r="K1536" s="2">
        <v>2.5325360534646461E-2</v>
      </c>
      <c r="L1536" s="2">
        <v>1.0712372790572882E-3</v>
      </c>
      <c r="M1536" s="2">
        <v>9.6640895761131509E-3</v>
      </c>
      <c r="N1536" s="2">
        <v>5.9701492537314283E-3</v>
      </c>
      <c r="O1536" s="2">
        <v>1.0451612903225835E-2</v>
      </c>
      <c r="P1536" s="2">
        <v>3.3048433048432947E-2</v>
      </c>
      <c r="Q1536" s="2">
        <v>2.6143790849673228E-2</v>
      </c>
    </row>
    <row r="1537" spans="4:17" x14ac:dyDescent="0.25">
      <c r="D1537" s="3">
        <v>40576</v>
      </c>
      <c r="E1537" s="2">
        <v>-8.4396467124631929E-3</v>
      </c>
      <c r="F1537" s="2">
        <v>-2.9910269192422686E-3</v>
      </c>
      <c r="G1537" s="2">
        <v>-1.9702668816048616E-3</v>
      </c>
      <c r="H1537" s="2">
        <v>-3.0138637733574873E-3</v>
      </c>
      <c r="I1537" s="2">
        <v>4.2994436014163308E-3</v>
      </c>
      <c r="J1537" s="2">
        <v>-1.5968063872255148E-3</v>
      </c>
      <c r="K1537" s="2">
        <v>-5.4888507718696446E-3</v>
      </c>
      <c r="L1537" s="2">
        <v>3.7453183520599399E-3</v>
      </c>
      <c r="M1537" s="2">
        <v>-1.5842629876560109E-3</v>
      </c>
      <c r="N1537" s="2">
        <v>-1.1572700296735921E-2</v>
      </c>
      <c r="O1537" s="2">
        <v>-1.7239177627379021E-3</v>
      </c>
      <c r="P1537" s="2">
        <v>-4.4125758411471755E-3</v>
      </c>
      <c r="Q1537" s="2">
        <v>1.5127388535031854E-2</v>
      </c>
    </row>
    <row r="1538" spans="4:17" x14ac:dyDescent="0.25">
      <c r="D1538" s="3">
        <v>40577</v>
      </c>
      <c r="E1538" s="2">
        <v>1.1876484560569113E-3</v>
      </c>
      <c r="F1538" s="2">
        <v>5.9999999999999906E-3</v>
      </c>
      <c r="G1538" s="2">
        <v>1.794687724335991E-3</v>
      </c>
      <c r="H1538" s="2">
        <v>1.0882708585247867E-2</v>
      </c>
      <c r="I1538" s="2">
        <v>-1.259128682951505E-3</v>
      </c>
      <c r="J1538" s="2">
        <v>-1.0395841663334729E-2</v>
      </c>
      <c r="K1538" s="2">
        <v>-2.725077612969987E-2</v>
      </c>
      <c r="L1538" s="2">
        <v>8.52878464818764E-3</v>
      </c>
      <c r="M1538" s="2">
        <v>1.3884297520661683E-3</v>
      </c>
      <c r="N1538" s="2">
        <v>3.9027319123385003E-3</v>
      </c>
      <c r="O1538" s="2">
        <v>-2.4944035817076201E-3</v>
      </c>
      <c r="P1538" s="2">
        <v>1.662049861495711E-3</v>
      </c>
      <c r="Q1538" s="2">
        <v>2.6143790849668001E-4</v>
      </c>
    </row>
    <row r="1539" spans="4:17" x14ac:dyDescent="0.25">
      <c r="D1539" s="3">
        <v>40578</v>
      </c>
      <c r="E1539" s="2">
        <v>1.977066034005564E-3</v>
      </c>
      <c r="F1539" s="2">
        <v>-1.6567263088138075E-3</v>
      </c>
      <c r="G1539" s="2">
        <v>1.1286277319957051E-2</v>
      </c>
      <c r="H1539" s="2">
        <v>7.1770334928230265E-3</v>
      </c>
      <c r="I1539" s="2">
        <v>2.2945032778618351E-2</v>
      </c>
      <c r="J1539" s="2">
        <v>4.0404040404040976E-3</v>
      </c>
      <c r="K1539" s="2">
        <v>-3.5460992907794363E-4</v>
      </c>
      <c r="L1539" s="2">
        <v>5.2854122621563355E-3</v>
      </c>
      <c r="M1539" s="2">
        <v>2.9050574409084755E-3</v>
      </c>
      <c r="N1539" s="2">
        <v>2.6913875598087145E-3</v>
      </c>
      <c r="O1539" s="2">
        <v>1.1541420877146601E-3</v>
      </c>
      <c r="P1539" s="2">
        <v>-8.8495575221237063E-3</v>
      </c>
      <c r="Q1539" s="2">
        <v>5.2273915316257934E-3</v>
      </c>
    </row>
    <row r="1540" spans="4:17" x14ac:dyDescent="0.25">
      <c r="D1540" s="3">
        <v>40581</v>
      </c>
      <c r="E1540" s="2">
        <v>5.9194948697713367E-4</v>
      </c>
      <c r="F1540" s="2">
        <v>-7.9654829074012092E-3</v>
      </c>
      <c r="G1540" s="2">
        <v>1.4703277236492441E-2</v>
      </c>
      <c r="H1540" s="2">
        <v>-1.3657957244655607E-2</v>
      </c>
      <c r="I1540" s="2">
        <v>8.8735518856297609E-3</v>
      </c>
      <c r="J1540" s="2">
        <v>1.5694164989939516E-2</v>
      </c>
      <c r="K1540" s="2">
        <v>3.5473572188718648E-3</v>
      </c>
      <c r="L1540" s="2">
        <v>5.2576235541543443E-4</v>
      </c>
      <c r="M1540" s="2">
        <v>4.9374588545095452E-3</v>
      </c>
      <c r="N1540" s="2">
        <v>-5.3683268714583869E-3</v>
      </c>
      <c r="O1540" s="2">
        <v>1.396182912770595E-2</v>
      </c>
      <c r="P1540" s="2">
        <v>1.506696428571426E-2</v>
      </c>
      <c r="Q1540" s="2">
        <v>5.7202288091523362E-3</v>
      </c>
    </row>
    <row r="1541" spans="4:17" x14ac:dyDescent="0.25">
      <c r="D1541" s="3">
        <v>40582</v>
      </c>
      <c r="E1541" s="2">
        <v>5.5215933740879733E-3</v>
      </c>
      <c r="F1541" s="2">
        <v>8.698561391769756E-3</v>
      </c>
      <c r="G1541" s="2">
        <v>1.3966480446927076E-3</v>
      </c>
      <c r="H1541" s="2">
        <v>6.6225165562913569E-3</v>
      </c>
      <c r="I1541" s="2">
        <v>2.4431956999756027E-3</v>
      </c>
      <c r="J1541" s="2">
        <v>2.7733755942947816E-3</v>
      </c>
      <c r="K1541" s="2">
        <v>8.1300813008130229E-3</v>
      </c>
      <c r="L1541" s="2">
        <v>-2.1019442984762321E-3</v>
      </c>
      <c r="M1541" s="2">
        <v>1.1464133639043562E-2</v>
      </c>
      <c r="N1541" s="2">
        <v>1.5292353823088396E-2</v>
      </c>
      <c r="O1541" s="2">
        <v>8.5270338554825319E-3</v>
      </c>
      <c r="P1541" s="2">
        <v>1.9241341396371514E-2</v>
      </c>
      <c r="Q1541" s="2">
        <v>5.9462254395035389E-3</v>
      </c>
    </row>
    <row r="1542" spans="4:17" x14ac:dyDescent="0.25">
      <c r="D1542" s="3">
        <v>40583</v>
      </c>
      <c r="E1542" s="2">
        <v>6.2757403412433861E-3</v>
      </c>
      <c r="F1542" s="2">
        <v>9.286898839137683E-3</v>
      </c>
      <c r="G1542" s="2">
        <v>-3.8354253835425184E-3</v>
      </c>
      <c r="H1542" s="2">
        <v>-5.9808612440190121E-3</v>
      </c>
      <c r="I1542" s="2">
        <v>6.3368267121617838E-3</v>
      </c>
      <c r="J1542" s="2">
        <v>-1.1062821019359842E-2</v>
      </c>
      <c r="K1542" s="2">
        <v>-5.2594670406731622E-3</v>
      </c>
      <c r="L1542" s="2">
        <v>-8.4254870984728884E-3</v>
      </c>
      <c r="M1542" s="2">
        <v>-8.4196891191710577E-3</v>
      </c>
      <c r="N1542" s="2">
        <v>2.9533372711157738E-4</v>
      </c>
      <c r="O1542" s="2">
        <v>-1.5093630613139581E-2</v>
      </c>
      <c r="P1542" s="2">
        <v>1.6181229773463398E-3</v>
      </c>
      <c r="Q1542" s="2">
        <v>5.2942688254947377E-2</v>
      </c>
    </row>
    <row r="1543" spans="4:17" x14ac:dyDescent="0.25">
      <c r="D1543" s="3">
        <v>40584</v>
      </c>
      <c r="E1543" s="2">
        <v>-2.0074059637497584E-2</v>
      </c>
      <c r="F1543" s="2">
        <v>-6.9010844561288483E-3</v>
      </c>
      <c r="G1543" s="2">
        <v>2.9751487574379018E-3</v>
      </c>
      <c r="H1543" s="2">
        <v>-1.2033694344163401E-3</v>
      </c>
      <c r="I1543" s="2">
        <v>-5.3281666263017401E-3</v>
      </c>
      <c r="J1543" s="2">
        <v>-1.6779864163004463E-2</v>
      </c>
      <c r="K1543" s="2">
        <v>-1.7624250969334053E-3</v>
      </c>
      <c r="L1543" s="2">
        <v>1.5932023366967644E-2</v>
      </c>
      <c r="M1543" s="2">
        <v>-3.3964728935335195E-3</v>
      </c>
      <c r="N1543" s="2">
        <v>3.5429583702392842E-3</v>
      </c>
      <c r="O1543" s="2">
        <v>-4.0061045402517833E-3</v>
      </c>
      <c r="P1543" s="2">
        <v>-1.6155088852989304E-3</v>
      </c>
      <c r="Q1543" s="2">
        <v>-1.2204051745178706E-3</v>
      </c>
    </row>
    <row r="1544" spans="4:17" x14ac:dyDescent="0.25">
      <c r="D1544" s="3">
        <v>40585</v>
      </c>
      <c r="E1544" s="2">
        <v>1.7899761336514779E-3</v>
      </c>
      <c r="F1544" s="2">
        <v>-9.9272005294498964E-4</v>
      </c>
      <c r="G1544" s="2">
        <v>2.2683650322804999E-3</v>
      </c>
      <c r="H1544" s="2">
        <v>-1.0240963855421789E-2</v>
      </c>
      <c r="I1544" s="2">
        <v>-6.5741417092769205E-3</v>
      </c>
      <c r="J1544" s="2">
        <v>-8.9394555058918673E-3</v>
      </c>
      <c r="K1544" s="2">
        <v>1.0593220338983452E-3</v>
      </c>
      <c r="L1544" s="2">
        <v>-2.0909566126502432E-3</v>
      </c>
      <c r="M1544" s="2">
        <v>-1.4418665618036364E-3</v>
      </c>
      <c r="N1544" s="2">
        <v>4.7072668431890723E-3</v>
      </c>
      <c r="O1544" s="2">
        <v>7.9805912021962584E-3</v>
      </c>
      <c r="P1544" s="2">
        <v>2.6968716289105022E-3</v>
      </c>
      <c r="Q1544" s="2">
        <v>2.19941348973598E-3</v>
      </c>
    </row>
    <row r="1545" spans="4:17" x14ac:dyDescent="0.25">
      <c r="D1545" s="3">
        <v>40588</v>
      </c>
      <c r="E1545" s="2">
        <v>-1.5882469724042034E-2</v>
      </c>
      <c r="F1545" s="2">
        <v>-1.3249420337860288E-2</v>
      </c>
      <c r="G1545" s="2">
        <v>-2.9596100278550595E-3</v>
      </c>
      <c r="H1545" s="2">
        <v>1.1564211807668976E-2</v>
      </c>
      <c r="I1545" s="2">
        <v>-5.147058823529259E-3</v>
      </c>
      <c r="J1545" s="2">
        <v>-8.2000820008198332E-4</v>
      </c>
      <c r="K1545" s="2">
        <v>-7.7601410934745119E-3</v>
      </c>
      <c r="L1545" s="2">
        <v>-8.9051859612361527E-3</v>
      </c>
      <c r="M1545" s="2">
        <v>-3.8724074560252254E-3</v>
      </c>
      <c r="N1545" s="2">
        <v>2.6354319180088848E-3</v>
      </c>
      <c r="O1545" s="2">
        <v>5.1304788446921859E-3</v>
      </c>
      <c r="P1545" s="2">
        <v>8.0688542227002995E-3</v>
      </c>
      <c r="Q1545" s="2">
        <v>-3.9014874420872127E-3</v>
      </c>
    </row>
    <row r="1546" spans="4:17" x14ac:dyDescent="0.25">
      <c r="D1546" s="3">
        <v>40589</v>
      </c>
      <c r="E1546" s="2">
        <v>2.6225539640912358E-3</v>
      </c>
      <c r="F1546" s="2">
        <v>1.544142329640822E-2</v>
      </c>
      <c r="G1546" s="2">
        <v>-9.6036319189803428E-3</v>
      </c>
      <c r="H1546" s="2">
        <v>0</v>
      </c>
      <c r="I1546" s="2">
        <v>-2.4636610002464008E-3</v>
      </c>
      <c r="J1546" s="2">
        <v>-4.1034058268363321E-3</v>
      </c>
      <c r="K1546" s="2">
        <v>-7.1098471382863759E-4</v>
      </c>
      <c r="L1546" s="2">
        <v>-5.2854122621565228E-3</v>
      </c>
      <c r="M1546" s="2">
        <v>-2.3061211043027127E-3</v>
      </c>
      <c r="N1546" s="2">
        <v>2.9205607476635929E-3</v>
      </c>
      <c r="O1546" s="2">
        <v>2.331589892242766E-3</v>
      </c>
      <c r="P1546" s="2">
        <v>-2.1344717182496878E-3</v>
      </c>
      <c r="Q1546" s="2">
        <v>-3.427172582619353E-3</v>
      </c>
    </row>
    <row r="1547" spans="4:17" x14ac:dyDescent="0.25">
      <c r="D1547" s="3">
        <v>40590</v>
      </c>
      <c r="E1547" s="2">
        <v>-7.2434607645875133E-3</v>
      </c>
      <c r="F1547" s="2">
        <v>-7.9338842975206093E-3</v>
      </c>
      <c r="G1547" s="2">
        <v>-2.4682651622002921E-3</v>
      </c>
      <c r="H1547" s="2">
        <v>1.2033694344163615E-2</v>
      </c>
      <c r="I1547" s="2">
        <v>2.2227710545812867E-3</v>
      </c>
      <c r="J1547" s="2">
        <v>2.4721878862793045E-3</v>
      </c>
      <c r="K1547" s="2">
        <v>4.9804340092493979E-3</v>
      </c>
      <c r="L1547" s="2">
        <v>1.3815090329436664E-2</v>
      </c>
      <c r="M1547" s="2">
        <v>3.4341566503765042E-3</v>
      </c>
      <c r="N1547" s="2">
        <v>4.6592894583575009E-3</v>
      </c>
      <c r="O1547" s="2">
        <v>5.3438953853891255E-3</v>
      </c>
      <c r="P1547" s="2">
        <v>-1.0695187165775174E-3</v>
      </c>
      <c r="Q1547" s="2">
        <v>1.4247113731269917E-2</v>
      </c>
    </row>
    <row r="1548" spans="4:17" x14ac:dyDescent="0.25">
      <c r="D1548" s="3">
        <v>40591</v>
      </c>
      <c r="E1548" s="2">
        <v>3.6481556546412589E-3</v>
      </c>
      <c r="F1548" s="2">
        <v>5.6647784071975392E-3</v>
      </c>
      <c r="G1548" s="2">
        <v>3.7115588547189972E-3</v>
      </c>
      <c r="H1548" s="2">
        <v>4.7562425683708859E-3</v>
      </c>
      <c r="I1548" s="2">
        <v>3.4499753573188903E-3</v>
      </c>
      <c r="J1548" s="2">
        <v>6.9872585285656276E-3</v>
      </c>
      <c r="K1548" s="2">
        <v>4.247787610619504E-3</v>
      </c>
      <c r="L1548" s="2">
        <v>9.9580712788260636E-3</v>
      </c>
      <c r="M1548" s="2">
        <v>5.1336053705410105E-3</v>
      </c>
      <c r="N1548" s="2">
        <v>8.4057971014492514E-3</v>
      </c>
      <c r="O1548" s="2">
        <v>-9.7554874616972188E-3</v>
      </c>
      <c r="P1548" s="2">
        <v>3.7473233404711074E-3</v>
      </c>
      <c r="Q1548" s="2">
        <v>0</v>
      </c>
    </row>
    <row r="1549" spans="4:17" x14ac:dyDescent="0.25">
      <c r="D1549" s="3">
        <v>40592</v>
      </c>
      <c r="E1549" s="2">
        <v>1.1510500807754448E-2</v>
      </c>
      <c r="F1549" s="2">
        <v>6.626905235255112E-3</v>
      </c>
      <c r="G1549" s="2">
        <v>4.7543581616482323E-3</v>
      </c>
      <c r="H1549" s="2">
        <v>-9.4674556213017839E-3</v>
      </c>
      <c r="I1549" s="2">
        <v>3.2170923379174911E-2</v>
      </c>
      <c r="J1549" s="2">
        <v>-5.7142857142857377E-3</v>
      </c>
      <c r="K1549" s="2">
        <v>-7.4021854071202268E-3</v>
      </c>
      <c r="L1549" s="2">
        <v>7.7841203943955443E-3</v>
      </c>
      <c r="M1549" s="2">
        <v>3.6668412781561176E-3</v>
      </c>
      <c r="N1549" s="2">
        <v>7.7608508192010097E-3</v>
      </c>
      <c r="O1549" s="2">
        <v>5.3047047679191878E-3</v>
      </c>
      <c r="P1549" s="2">
        <v>-3.7333333333333485E-3</v>
      </c>
      <c r="Q1549" s="2">
        <v>-3.1484620973601975E-3</v>
      </c>
    </row>
    <row r="1550" spans="4:17" x14ac:dyDescent="0.25">
      <c r="D1550" s="3">
        <v>40596</v>
      </c>
      <c r="E1550" s="2">
        <v>-3.0944300259532924E-2</v>
      </c>
      <c r="F1550" s="2">
        <v>-1.678736010533239E-2</v>
      </c>
      <c r="G1550" s="2">
        <v>-3.5050823694357312E-3</v>
      </c>
      <c r="H1550" s="2">
        <v>-1.5531660692950897E-2</v>
      </c>
      <c r="I1550" s="2">
        <v>-1.7844396859386151E-2</v>
      </c>
      <c r="J1550" s="2">
        <v>-1.7241379310344751E-2</v>
      </c>
      <c r="K1550" s="2">
        <v>-1.5625000000000045E-2</v>
      </c>
      <c r="L1550" s="2">
        <v>-1.4933058702368831E-2</v>
      </c>
      <c r="M1550" s="2">
        <v>-1.7549582463465538E-2</v>
      </c>
      <c r="N1550" s="2">
        <v>-1.0268111808328562E-2</v>
      </c>
      <c r="O1550" s="2">
        <v>-3.0403919844211341E-2</v>
      </c>
      <c r="P1550" s="2">
        <v>-2.8907922912205522E-2</v>
      </c>
      <c r="Q1550" s="2">
        <v>-2.0894071914480065E-2</v>
      </c>
    </row>
    <row r="1551" spans="4:17" x14ac:dyDescent="0.25">
      <c r="D1551" s="3">
        <v>40597</v>
      </c>
      <c r="E1551" s="2">
        <v>-1.1948908117016859E-2</v>
      </c>
      <c r="F1551" s="2">
        <v>-5.3565450284566501E-3</v>
      </c>
      <c r="G1551" s="2">
        <v>1.2310939148786543E-3</v>
      </c>
      <c r="H1551" s="2">
        <v>-6.674757281553363E-3</v>
      </c>
      <c r="I1551" s="2">
        <v>-1.1870155038759737E-2</v>
      </c>
      <c r="J1551" s="2">
        <v>0</v>
      </c>
      <c r="K1551" s="2">
        <v>-7.5757575757574788E-3</v>
      </c>
      <c r="L1551" s="2">
        <v>-2.9796131730266615E-2</v>
      </c>
      <c r="M1551" s="2">
        <v>-1.0956902848794779E-2</v>
      </c>
      <c r="N1551" s="2">
        <v>-2.0461095100864576E-2</v>
      </c>
      <c r="O1551" s="2">
        <v>9.718172983479474E-4</v>
      </c>
      <c r="P1551" s="2">
        <v>-2.1499448732083825E-2</v>
      </c>
      <c r="Q1551" s="2">
        <v>-1.2406947890818859E-2</v>
      </c>
    </row>
    <row r="1552" spans="4:17" x14ac:dyDescent="0.25">
      <c r="D1552" s="3">
        <v>40598</v>
      </c>
      <c r="E1552" s="2">
        <v>-1.7723102585487937E-2</v>
      </c>
      <c r="F1552" s="2">
        <v>-6.3951531470885651E-3</v>
      </c>
      <c r="G1552" s="2">
        <v>-1.7214122606709941E-2</v>
      </c>
      <c r="H1552" s="2">
        <v>7.3304825901036917E-3</v>
      </c>
      <c r="I1552" s="2">
        <v>3.6773719048786122E-3</v>
      </c>
      <c r="J1552" s="2">
        <v>6.6833751044277417E-3</v>
      </c>
      <c r="K1552" s="2">
        <v>-1.817520901490393E-3</v>
      </c>
      <c r="L1552" s="2">
        <v>6.465517241379364E-3</v>
      </c>
      <c r="M1552" s="2">
        <v>3.6927621861152908E-3</v>
      </c>
      <c r="N1552" s="2">
        <v>-4.4130626654898079E-3</v>
      </c>
      <c r="O1552" s="2">
        <v>2.1359223300971685E-3</v>
      </c>
      <c r="P1552" s="2">
        <v>1.7464788732394293E-2</v>
      </c>
      <c r="Q1552" s="2">
        <v>7.0351758793970138E-3</v>
      </c>
    </row>
    <row r="1553" spans="4:17" x14ac:dyDescent="0.25">
      <c r="D1553" s="3">
        <v>40599</v>
      </c>
      <c r="E1553" s="2">
        <v>-6.3680747187433067E-3</v>
      </c>
      <c r="F1553" s="2">
        <v>1.0840108401084021E-2</v>
      </c>
      <c r="G1553" s="2">
        <v>-3.3958891867739913E-3</v>
      </c>
      <c r="H1553" s="2">
        <v>-2.4257125530624105E-3</v>
      </c>
      <c r="I1553" s="2">
        <v>1.7098192476795379E-2</v>
      </c>
      <c r="J1553" s="2">
        <v>-8.2987551867221097E-3</v>
      </c>
      <c r="K1553" s="2">
        <v>4.734158776402003E-3</v>
      </c>
      <c r="L1553" s="2">
        <v>2.676659528907923E-2</v>
      </c>
      <c r="M1553" s="2">
        <v>9.4320690347180179E-3</v>
      </c>
      <c r="N1553" s="2">
        <v>-1.7730496453901379E-3</v>
      </c>
      <c r="O1553" s="2">
        <v>1.0269327649680133E-2</v>
      </c>
      <c r="P1553" s="2">
        <v>1.1627906976744234E-2</v>
      </c>
      <c r="Q1553" s="2">
        <v>1.2475049900199601E-2</v>
      </c>
    </row>
    <row r="1554" spans="4:17" x14ac:dyDescent="0.25">
      <c r="D1554" s="3">
        <v>40602</v>
      </c>
      <c r="E1554" s="2">
        <v>4.4862208929716055E-3</v>
      </c>
      <c r="F1554" s="2">
        <v>2.6474530831099168E-2</v>
      </c>
      <c r="G1554" s="2">
        <v>3.407460545193774E-3</v>
      </c>
      <c r="H1554" s="2">
        <v>2.0668693009118534E-2</v>
      </c>
      <c r="I1554" s="2">
        <v>1.1767531219980835E-2</v>
      </c>
      <c r="J1554" s="2">
        <v>1.2552301255230602E-3</v>
      </c>
      <c r="K1554" s="2">
        <v>1.1960855382384989E-2</v>
      </c>
      <c r="L1554" s="2">
        <v>-1.7726798748696551E-2</v>
      </c>
      <c r="M1554" s="2">
        <v>-2.4519549370444304E-3</v>
      </c>
      <c r="N1554" s="2">
        <v>1.065719360568382E-2</v>
      </c>
      <c r="O1554" s="2">
        <v>-6.009461705664223E-3</v>
      </c>
      <c r="P1554" s="2">
        <v>4.9261083743842287E-3</v>
      </c>
      <c r="Q1554" s="2">
        <v>1.8482010842779697E-2</v>
      </c>
    </row>
    <row r="1555" spans="4:17" x14ac:dyDescent="0.25">
      <c r="D1555" s="3">
        <v>40603</v>
      </c>
      <c r="E1555" s="2">
        <v>1.7014036580178284E-3</v>
      </c>
      <c r="F1555" s="2">
        <v>-2.4159320927195509E-2</v>
      </c>
      <c r="G1555" s="2">
        <v>-5.0044682752457756E-3</v>
      </c>
      <c r="H1555" s="2">
        <v>-5.3603335318641969E-3</v>
      </c>
      <c r="I1555" s="2">
        <v>-1.4953714692618147E-2</v>
      </c>
      <c r="J1555" s="2">
        <v>-1.5879648976180487E-2</v>
      </c>
      <c r="K1555" s="2">
        <v>-3.2234957020058526E-3</v>
      </c>
      <c r="L1555" s="2">
        <v>-3.71549893842889E-3</v>
      </c>
      <c r="M1555" s="2">
        <v>-1.1824885404902685E-2</v>
      </c>
      <c r="N1555" s="2">
        <v>-1.903925014645573E-2</v>
      </c>
      <c r="O1555" s="2">
        <v>-1.5114484178029294E-2</v>
      </c>
      <c r="P1555" s="2">
        <v>-3.2135076252723306E-2</v>
      </c>
      <c r="Q1555" s="2">
        <v>-1.7178804742317949E-2</v>
      </c>
    </row>
    <row r="1556" spans="4:17" x14ac:dyDescent="0.25">
      <c r="D1556" s="3">
        <v>40604</v>
      </c>
      <c r="E1556" s="2">
        <v>-1.9108280254777794E-3</v>
      </c>
      <c r="F1556" s="2">
        <v>8.698561391769756E-3</v>
      </c>
      <c r="G1556" s="2">
        <v>-5.2092689060535139E-3</v>
      </c>
      <c r="H1556" s="2">
        <v>2.3952095808382726E-3</v>
      </c>
      <c r="I1556" s="2">
        <v>7.2289156626505341E-3</v>
      </c>
      <c r="J1556" s="2">
        <v>-2.9723991507431117E-3</v>
      </c>
      <c r="K1556" s="2">
        <v>3.593244699964119E-3</v>
      </c>
      <c r="L1556" s="2">
        <v>4.2621204049015371E-3</v>
      </c>
      <c r="M1556" s="2">
        <v>1.2100840336134913E-3</v>
      </c>
      <c r="N1556" s="2">
        <v>-2.6873693639893523E-3</v>
      </c>
      <c r="O1556" s="2">
        <v>2.4162476327303896E-3</v>
      </c>
      <c r="P1556" s="2">
        <v>3.3764772087787687E-3</v>
      </c>
      <c r="Q1556" s="2">
        <v>6.893156080748428E-3</v>
      </c>
    </row>
    <row r="1557" spans="4:17" x14ac:dyDescent="0.25">
      <c r="D1557" s="3">
        <v>40605</v>
      </c>
      <c r="E1557" s="2">
        <v>6.3816209317168983E-4</v>
      </c>
      <c r="F1557" s="2">
        <v>6.6334991708136412E-4</v>
      </c>
      <c r="G1557" s="2">
        <v>2.3474178403755045E-3</v>
      </c>
      <c r="H1557" s="2">
        <v>3.0465949820788627E-2</v>
      </c>
      <c r="I1557" s="2">
        <v>2.0574162679425825E-2</v>
      </c>
      <c r="J1557" s="2">
        <v>4.6848381601362621E-3</v>
      </c>
      <c r="K1557" s="2">
        <v>1.5753669889008282E-2</v>
      </c>
      <c r="L1557" s="2">
        <v>1.4323607427055679E-2</v>
      </c>
      <c r="M1557" s="2">
        <v>2.0680856778352137E-2</v>
      </c>
      <c r="N1557" s="2">
        <v>2.4251497005988092E-2</v>
      </c>
      <c r="O1557" s="2">
        <v>1.7263843648208505E-2</v>
      </c>
      <c r="P1557" s="2">
        <v>2.1312394840157185E-2</v>
      </c>
      <c r="Q1557" s="2">
        <v>1.8092909535452371E-2</v>
      </c>
    </row>
    <row r="1558" spans="4:17" x14ac:dyDescent="0.25">
      <c r="D1558" s="3">
        <v>40606</v>
      </c>
      <c r="E1558" s="2">
        <v>1.2755102040816809E-3</v>
      </c>
      <c r="F1558" s="2">
        <v>-7.6234670202187738E-3</v>
      </c>
      <c r="G1558" s="2">
        <v>-8.4669428931723814E-3</v>
      </c>
      <c r="H1558" s="2">
        <v>-5.7971014492754448E-3</v>
      </c>
      <c r="I1558" s="2">
        <v>4.6882325363345353E-4</v>
      </c>
      <c r="J1558" s="2">
        <v>-9.749894022891073E-3</v>
      </c>
      <c r="K1558" s="2">
        <v>-1.0574550581600682E-3</v>
      </c>
      <c r="L1558" s="2">
        <v>-1.0460251046025068E-2</v>
      </c>
      <c r="M1558" s="2">
        <v>-1.0065127294256964E-2</v>
      </c>
      <c r="N1558" s="2">
        <v>-8.7693656825490861E-3</v>
      </c>
      <c r="O1558" s="2">
        <v>-2.1197566442523227E-2</v>
      </c>
      <c r="P1558" s="2">
        <v>-1.8671059857221298E-2</v>
      </c>
      <c r="Q1558" s="2">
        <v>-1.1767531219980835E-2</v>
      </c>
    </row>
    <row r="1559" spans="4:17" x14ac:dyDescent="0.25">
      <c r="D1559" s="3">
        <v>40609</v>
      </c>
      <c r="E1559" s="2">
        <v>-1.0615711252654832E-3</v>
      </c>
      <c r="F1559" s="2">
        <v>-2.0040080160321399E-3</v>
      </c>
      <c r="G1559" s="2">
        <v>-5.0872093023256017E-3</v>
      </c>
      <c r="H1559" s="2">
        <v>-2.3323615160349359E-3</v>
      </c>
      <c r="I1559" s="2">
        <v>-1.0543580131209063E-2</v>
      </c>
      <c r="J1559" s="2">
        <v>-8.5616438356164084E-3</v>
      </c>
      <c r="K1559" s="2">
        <v>-7.057163020465748E-3</v>
      </c>
      <c r="L1559" s="2">
        <v>-1.6384778012685109E-2</v>
      </c>
      <c r="M1559" s="2">
        <v>-1.1762360446570853E-2</v>
      </c>
      <c r="N1559" s="2">
        <v>-9.4367443232082921E-3</v>
      </c>
      <c r="O1559" s="2">
        <v>-1.1515310128238622E-2</v>
      </c>
      <c r="P1559" s="2">
        <v>5.595970900950201E-4</v>
      </c>
      <c r="Q1559" s="2">
        <v>-1.2393681652490839E-2</v>
      </c>
    </row>
    <row r="1560" spans="4:17" x14ac:dyDescent="0.25">
      <c r="D1560" s="3">
        <v>40610</v>
      </c>
      <c r="E1560" s="2">
        <v>8.076514346440012E-3</v>
      </c>
      <c r="F1560" s="2">
        <v>1.3052208835341386E-2</v>
      </c>
      <c r="G1560" s="2">
        <v>5.4784514243974482E-3</v>
      </c>
      <c r="H1560" s="2">
        <v>3.5067212156634879E-3</v>
      </c>
      <c r="I1560" s="2">
        <v>3.0783802983661511E-3</v>
      </c>
      <c r="J1560" s="2">
        <v>7.3402417962002654E-3</v>
      </c>
      <c r="K1560" s="2">
        <v>4.619758351101599E-3</v>
      </c>
      <c r="L1560" s="2">
        <v>-3.7614185921547708E-3</v>
      </c>
      <c r="M1560" s="2">
        <v>1.4726649182973556E-2</v>
      </c>
      <c r="N1560" s="2">
        <v>1.1610598392378489E-2</v>
      </c>
      <c r="O1560" s="2">
        <v>1.3568970082075608E-2</v>
      </c>
      <c r="P1560" s="2">
        <v>1.2304250559284252E-2</v>
      </c>
      <c r="Q1560" s="2">
        <v>4.1830708661417743E-3</v>
      </c>
    </row>
    <row r="1561" spans="4:17" x14ac:dyDescent="0.25">
      <c r="D1561" s="3">
        <v>40611</v>
      </c>
      <c r="E1561" s="2">
        <v>1.13851992409867E-2</v>
      </c>
      <c r="F1561" s="2">
        <v>4.6250412950115819E-3</v>
      </c>
      <c r="G1561" s="2">
        <v>-7.2648020341444148E-4</v>
      </c>
      <c r="H1561" s="2">
        <v>-1.1648223645895821E-3</v>
      </c>
      <c r="I1561" s="2">
        <v>-2.8328611898016396E-3</v>
      </c>
      <c r="J1561" s="2">
        <v>-8.5726532361764143E-4</v>
      </c>
      <c r="K1561" s="2">
        <v>9.5507605235231538E-3</v>
      </c>
      <c r="L1561" s="2">
        <v>3.2362459546926795E-3</v>
      </c>
      <c r="M1561" s="2">
        <v>2.2067594433399496E-2</v>
      </c>
      <c r="N1561" s="2">
        <v>1.7068864037669378E-2</v>
      </c>
      <c r="O1561" s="2">
        <v>6.4650950173056167E-3</v>
      </c>
      <c r="P1561" s="2">
        <v>0</v>
      </c>
      <c r="Q1561" s="2">
        <v>-1.7152658662092693E-3</v>
      </c>
    </row>
    <row r="1562" spans="4:17" x14ac:dyDescent="0.25">
      <c r="D1562" s="3">
        <v>40612</v>
      </c>
      <c r="E1562" s="2">
        <v>-2.0846362309772797E-4</v>
      </c>
      <c r="F1562" s="2">
        <v>-6.905623150279541E-3</v>
      </c>
      <c r="G1562" s="2">
        <v>-8.1788440567067029E-3</v>
      </c>
      <c r="H1562" s="2">
        <v>-1.516034985422729E-2</v>
      </c>
      <c r="I1562" s="2">
        <v>-8.5227272727272582E-3</v>
      </c>
      <c r="J1562" s="2">
        <v>-1.8447018447018435E-2</v>
      </c>
      <c r="K1562" s="2">
        <v>-1.1913104414856338E-2</v>
      </c>
      <c r="L1562" s="2">
        <v>-1.935483870967758E-2</v>
      </c>
      <c r="M1562" s="2">
        <v>-2.3147247617195055E-2</v>
      </c>
      <c r="N1562" s="2">
        <v>-1.5914351851851975E-2</v>
      </c>
      <c r="O1562" s="2">
        <v>-1.2782247599273286E-2</v>
      </c>
      <c r="P1562" s="2">
        <v>-2.5414364640884025E-2</v>
      </c>
      <c r="Q1562" s="2">
        <v>-1.4972999509081968E-2</v>
      </c>
    </row>
    <row r="1563" spans="4:17" x14ac:dyDescent="0.25">
      <c r="D1563" s="3">
        <v>40613</v>
      </c>
      <c r="E1563" s="2">
        <v>-1.2510425354462526E-3</v>
      </c>
      <c r="F1563" s="2">
        <v>-1.5231788079470227E-2</v>
      </c>
      <c r="G1563" s="2">
        <v>0</v>
      </c>
      <c r="H1563" s="2">
        <v>5.9206631142686714E-3</v>
      </c>
      <c r="I1563" s="2">
        <v>-1.1461318051576026E-2</v>
      </c>
      <c r="J1563" s="2">
        <v>1.0489510489510577E-2</v>
      </c>
      <c r="K1563" s="2">
        <v>6.3829787234042454E-3</v>
      </c>
      <c r="L1563" s="2">
        <v>3.8377192982456299E-3</v>
      </c>
      <c r="M1563" s="2">
        <v>2.5222354971458612E-3</v>
      </c>
      <c r="N1563" s="2">
        <v>1.764187003822472E-3</v>
      </c>
      <c r="O1563" s="2">
        <v>2.5632599408477578E-3</v>
      </c>
      <c r="P1563" s="2">
        <v>1.3038548752834491E-2</v>
      </c>
      <c r="Q1563" s="2">
        <v>1.0715175679043102E-2</v>
      </c>
    </row>
    <row r="1564" spans="4:17" x14ac:dyDescent="0.25">
      <c r="D1564" s="3">
        <v>40616</v>
      </c>
      <c r="E1564" s="2">
        <v>-5.2192066805845511E-3</v>
      </c>
      <c r="F1564" s="2">
        <v>-1.8493611297915172E-2</v>
      </c>
      <c r="G1564" s="2">
        <v>-2.3822613157412965E-3</v>
      </c>
      <c r="H1564" s="2">
        <v>1.7068864037669378E-2</v>
      </c>
      <c r="I1564" s="2">
        <v>-1.1111111111111132E-2</v>
      </c>
      <c r="J1564" s="2">
        <v>4.3252595155700735E-4</v>
      </c>
      <c r="K1564" s="2">
        <v>-1.0570824524312922E-2</v>
      </c>
      <c r="L1564" s="2">
        <v>-1.6384489350080604E-3</v>
      </c>
      <c r="M1564" s="2">
        <v>-6.422139830508467E-3</v>
      </c>
      <c r="N1564" s="2">
        <v>-1.2327560904021182E-2</v>
      </c>
      <c r="O1564" s="2">
        <v>-1.4029107119443992E-2</v>
      </c>
      <c r="P1564" s="2">
        <v>-2.182428651371016E-2</v>
      </c>
      <c r="Q1564" s="2">
        <v>-1.6025641025641166E-2</v>
      </c>
    </row>
    <row r="1565" spans="4:17" x14ac:dyDescent="0.25">
      <c r="D1565" s="3">
        <v>40617</v>
      </c>
      <c r="E1565" s="2">
        <v>-4.8268625393493572E-3</v>
      </c>
      <c r="F1565" s="2">
        <v>-8.9071599862967296E-3</v>
      </c>
      <c r="G1565" s="2">
        <v>-1.1204996326230702E-2</v>
      </c>
      <c r="H1565" s="2">
        <v>-2.3148148148149708E-3</v>
      </c>
      <c r="I1565" s="2">
        <v>-1.0258915486077054E-2</v>
      </c>
      <c r="J1565" s="2">
        <v>-1.1673151750972745E-2</v>
      </c>
      <c r="K1565" s="2">
        <v>-1.6025641025641E-2</v>
      </c>
      <c r="L1565" s="2">
        <v>-3.1728665207877559E-2</v>
      </c>
      <c r="M1565" s="2">
        <v>-1.4659825414806349E-2</v>
      </c>
      <c r="N1565" s="2">
        <v>-1.0698365527488839E-2</v>
      </c>
      <c r="O1565" s="2">
        <v>-7.4468085106383277E-3</v>
      </c>
      <c r="P1565" s="2">
        <v>-1.5446224256292881E-2</v>
      </c>
      <c r="Q1565" s="2">
        <v>-1.4783262340265507E-2</v>
      </c>
    </row>
    <row r="1566" spans="4:17" x14ac:dyDescent="0.25">
      <c r="D1566" s="3">
        <v>40618</v>
      </c>
      <c r="E1566" s="2">
        <v>-1.3074652045550497E-2</v>
      </c>
      <c r="F1566" s="2">
        <v>-1.6246111303145485E-2</v>
      </c>
      <c r="G1566" s="2">
        <v>-1.5418911387701994E-2</v>
      </c>
      <c r="H1566" s="2">
        <v>-2.3201856148491799E-2</v>
      </c>
      <c r="I1566" s="2">
        <v>-5.9230009871668798E-3</v>
      </c>
      <c r="J1566" s="2">
        <v>-2.3622047244094453E-2</v>
      </c>
      <c r="K1566" s="2">
        <v>-2.4610930148389422E-2</v>
      </c>
      <c r="L1566" s="2">
        <v>-1.8079096045197758E-2</v>
      </c>
      <c r="M1566" s="2">
        <v>-3.7871102995874713E-2</v>
      </c>
      <c r="N1566" s="2">
        <v>-1.6821868428957713E-2</v>
      </c>
      <c r="O1566" s="2">
        <v>-1.8220793140407282E-2</v>
      </c>
      <c r="P1566" s="2">
        <v>-3.3701336432306904E-2</v>
      </c>
      <c r="Q1566" s="2">
        <v>-2.4415055951169908E-2</v>
      </c>
    </row>
    <row r="1567" spans="4:17" x14ac:dyDescent="0.25">
      <c r="D1567" s="3">
        <v>40619</v>
      </c>
      <c r="E1567" s="2">
        <v>-2.1367521367517117E-4</v>
      </c>
      <c r="F1567" s="2">
        <v>2.9866479269149607E-2</v>
      </c>
      <c r="G1567" s="2">
        <v>1.1886792452830237E-2</v>
      </c>
      <c r="H1567" s="2">
        <v>2.969121140142518E-2</v>
      </c>
      <c r="I1567" s="2">
        <v>6.951340615690197E-3</v>
      </c>
      <c r="J1567" s="2">
        <v>-4.4802867383519549E-4</v>
      </c>
      <c r="K1567" s="2">
        <v>1.1873840445269028E-2</v>
      </c>
      <c r="L1567" s="2">
        <v>4.6029919447642034E-3</v>
      </c>
      <c r="M1567" s="2">
        <v>7.7317776059604567E-3</v>
      </c>
      <c r="N1567" s="2">
        <v>2.1387106630003142E-3</v>
      </c>
      <c r="O1567" s="2">
        <v>8.8700873362446194E-3</v>
      </c>
      <c r="P1567" s="2">
        <v>1.4431749849669393E-2</v>
      </c>
      <c r="Q1567" s="2">
        <v>3.91032325338891E-3</v>
      </c>
    </row>
    <row r="1568" spans="4:17" x14ac:dyDescent="0.25">
      <c r="D1568" s="3">
        <v>40620</v>
      </c>
      <c r="E1568" s="2">
        <v>2.9920923274204011E-3</v>
      </c>
      <c r="F1568" s="2">
        <v>1.4670760832480373E-2</v>
      </c>
      <c r="G1568" s="2">
        <v>2.7969420100689645E-3</v>
      </c>
      <c r="H1568" s="2">
        <v>1.5570934256055338E-2</v>
      </c>
      <c r="I1568" s="2">
        <v>-9.1469428007889556E-2</v>
      </c>
      <c r="J1568" s="2">
        <v>8.9645898700132566E-4</v>
      </c>
      <c r="K1568" s="2">
        <v>1.4668133480014747E-2</v>
      </c>
      <c r="L1568" s="2">
        <v>1.7182130584191056E-3</v>
      </c>
      <c r="M1568" s="2">
        <v>1.1090186231429192E-2</v>
      </c>
      <c r="N1568" s="2">
        <v>6.7073170731709146E-3</v>
      </c>
      <c r="O1568" s="2">
        <v>2.6984985797375762E-2</v>
      </c>
      <c r="P1568" s="2">
        <v>1.1855364552459736E-3</v>
      </c>
      <c r="Q1568" s="2">
        <v>1.1425603739288623E-2</v>
      </c>
    </row>
    <row r="1569" spans="4:17" x14ac:dyDescent="0.25">
      <c r="D1569" s="3">
        <v>40623</v>
      </c>
      <c r="E1569" s="2">
        <v>7.6709993607500413E-3</v>
      </c>
      <c r="F1569" s="2">
        <v>1.7148621385339662E-2</v>
      </c>
      <c r="G1569" s="2">
        <v>1.152844923763476E-2</v>
      </c>
      <c r="H1569" s="2">
        <v>-1.0221465076660972E-2</v>
      </c>
      <c r="I1569" s="2">
        <v>-9.7693351424694552E-3</v>
      </c>
      <c r="J1569" s="2">
        <v>2.1047917599641846E-2</v>
      </c>
      <c r="K1569" s="2">
        <v>1.517889410914341E-2</v>
      </c>
      <c r="L1569" s="2">
        <v>1.2578616352201397E-2</v>
      </c>
      <c r="M1569" s="2">
        <v>1.1451434878587172E-2</v>
      </c>
      <c r="N1569" s="2">
        <v>1.2113870381586872E-2</v>
      </c>
      <c r="O1569" s="2">
        <v>1.5805070793546863E-3</v>
      </c>
      <c r="P1569" s="2">
        <v>2.4274718768502079E-2</v>
      </c>
      <c r="Q1569" s="2">
        <v>1.4377406931963932E-2</v>
      </c>
    </row>
    <row r="1570" spans="4:17" x14ac:dyDescent="0.25">
      <c r="D1570" s="3">
        <v>40624</v>
      </c>
      <c r="E1570" s="2">
        <v>1.4802283780926261E-3</v>
      </c>
      <c r="F1570" s="2">
        <v>1.3553719008264468E-2</v>
      </c>
      <c r="G1570" s="2">
        <v>-6.0661764705882042E-3</v>
      </c>
      <c r="H1570" s="2">
        <v>-1.7211703958692564E-3</v>
      </c>
      <c r="I1570" s="2">
        <v>-1.8087147163606567E-2</v>
      </c>
      <c r="J1570" s="2">
        <v>-8.7719298245612161E-4</v>
      </c>
      <c r="K1570" s="2">
        <v>4.2719829120683875E-3</v>
      </c>
      <c r="L1570" s="2">
        <v>-1.6939582156974102E-3</v>
      </c>
      <c r="M1570" s="2">
        <v>2.0461055790477623E-3</v>
      </c>
      <c r="N1570" s="2">
        <v>-3.8898862956314346E-3</v>
      </c>
      <c r="O1570" s="2">
        <v>3.6162798343085207E-3</v>
      </c>
      <c r="P1570" s="2">
        <v>-1.1560693641618455E-2</v>
      </c>
      <c r="Q1570" s="2">
        <v>-9.1116173120728786E-3</v>
      </c>
    </row>
    <row r="1571" spans="4:17" x14ac:dyDescent="0.25">
      <c r="D1571" s="3">
        <v>40625</v>
      </c>
      <c r="E1571" s="2">
        <v>-6.7567567567567632E-3</v>
      </c>
      <c r="F1571" s="2">
        <v>6.5231572080885758E-4</v>
      </c>
      <c r="G1571" s="2">
        <v>-3.6989088218981187E-4</v>
      </c>
      <c r="H1571" s="2">
        <v>-1.1494252873562975E-3</v>
      </c>
      <c r="I1571" s="2">
        <v>2.344404130616811E-2</v>
      </c>
      <c r="J1571" s="2">
        <v>9.2186128182615134E-3</v>
      </c>
      <c r="K1571" s="2">
        <v>3.1903580290677013E-3</v>
      </c>
      <c r="L1571" s="2">
        <v>6.787330316742138E-3</v>
      </c>
      <c r="M1571" s="2">
        <v>9.6651238769399402E-3</v>
      </c>
      <c r="N1571" s="2">
        <v>9.0117152297988674E-3</v>
      </c>
      <c r="O1571" s="2">
        <v>-7.8616352201257116E-3</v>
      </c>
      <c r="P1571" s="2">
        <v>2.3391812865496573E-3</v>
      </c>
      <c r="Q1571" s="2">
        <v>1.9412515964240051E-2</v>
      </c>
    </row>
    <row r="1572" spans="4:17" x14ac:dyDescent="0.25">
      <c r="D1572" s="3">
        <v>40626</v>
      </c>
      <c r="E1572" s="2">
        <v>1.8282312925170057E-2</v>
      </c>
      <c r="F1572" s="2">
        <v>5.5410691003911902E-3</v>
      </c>
      <c r="G1572" s="2">
        <v>3.8852913968547803E-3</v>
      </c>
      <c r="H1572" s="2">
        <v>1.8987341772152007E-2</v>
      </c>
      <c r="I1572" s="2">
        <v>-6.2721570766295053E-3</v>
      </c>
      <c r="J1572" s="2">
        <v>1.0874293170943889E-2</v>
      </c>
      <c r="K1572" s="2">
        <v>2.8268551236748513E-3</v>
      </c>
      <c r="L1572" s="2">
        <v>4.4943820224718142E-3</v>
      </c>
      <c r="M1572" s="2">
        <v>3.1683969259808471E-3</v>
      </c>
      <c r="N1572" s="2">
        <v>2.0244120273891029E-2</v>
      </c>
      <c r="O1572" s="2">
        <v>2.4432118330692323E-3</v>
      </c>
      <c r="P1572" s="2">
        <v>1.2835472578763061E-2</v>
      </c>
      <c r="Q1572" s="2">
        <v>1.4532698571786656E-2</v>
      </c>
    </row>
    <row r="1573" spans="4:17" x14ac:dyDescent="0.25">
      <c r="D1573" s="3">
        <v>40627</v>
      </c>
      <c r="E1573" s="2">
        <v>-4.5929018789143813E-3</v>
      </c>
      <c r="F1573" s="2">
        <v>2.9173419773095574E-3</v>
      </c>
      <c r="G1573" s="2">
        <v>-4.423147806855785E-3</v>
      </c>
      <c r="H1573" s="2">
        <v>2.2586109542630799E-3</v>
      </c>
      <c r="I1573" s="2">
        <v>-8.2327113062571726E-4</v>
      </c>
      <c r="J1573" s="2">
        <v>-7.3149741824439828E-3</v>
      </c>
      <c r="K1573" s="2">
        <v>-4.58069062720222E-3</v>
      </c>
      <c r="L1573" s="2">
        <v>-5.5928411633098495E-4</v>
      </c>
      <c r="M1573" s="2">
        <v>1.3372757207176999E-2</v>
      </c>
      <c r="N1573" s="2">
        <v>1.7508024511232905E-3</v>
      </c>
      <c r="O1573" s="2">
        <v>-1.2186285488439459E-2</v>
      </c>
      <c r="P1573" s="2">
        <v>-1.7281105990784066E-3</v>
      </c>
      <c r="Q1573" s="2">
        <v>2.7167201778216703E-3</v>
      </c>
    </row>
    <row r="1574" spans="4:17" x14ac:dyDescent="0.25">
      <c r="D1574" s="3">
        <v>40630</v>
      </c>
      <c r="E1574" s="2">
        <v>-2.9362416107382668E-3</v>
      </c>
      <c r="F1574" s="2">
        <v>1.2281835811247543E-2</v>
      </c>
      <c r="G1574" s="2">
        <v>-3.5172158459830585E-3</v>
      </c>
      <c r="H1574" s="2">
        <v>-3.9436619718310022E-3</v>
      </c>
      <c r="I1574" s="2">
        <v>-1.0162043394671725E-2</v>
      </c>
      <c r="J1574" s="2">
        <v>-8.235804074555755E-3</v>
      </c>
      <c r="K1574" s="2">
        <v>-3.893805309734493E-3</v>
      </c>
      <c r="L1574" s="2">
        <v>-1.6787912702854581E-3</v>
      </c>
      <c r="M1574" s="2">
        <v>-4.9734748010610078E-3</v>
      </c>
      <c r="N1574" s="2">
        <v>-2.0681619574716016E-2</v>
      </c>
      <c r="O1574" s="2">
        <v>-9.4691917844759652E-3</v>
      </c>
      <c r="P1574" s="2">
        <v>0</v>
      </c>
      <c r="Q1574" s="2">
        <v>-1.05911330049261E-2</v>
      </c>
    </row>
    <row r="1575" spans="4:17" x14ac:dyDescent="0.25">
      <c r="D1575" s="3">
        <v>40631</v>
      </c>
      <c r="E1575" s="2">
        <v>1.2620950778292443E-3</v>
      </c>
      <c r="F1575" s="2">
        <v>1.4367816091954E-2</v>
      </c>
      <c r="G1575" s="2">
        <v>1.0217350919561663E-2</v>
      </c>
      <c r="H1575" s="2">
        <v>5.6561085972851484E-3</v>
      </c>
      <c r="I1575" s="2">
        <v>6.1043285238623441E-3</v>
      </c>
      <c r="J1575" s="2">
        <v>3.0594405594405721E-3</v>
      </c>
      <c r="K1575" s="2">
        <v>1.0305614783226693E-2</v>
      </c>
      <c r="L1575" s="2">
        <v>-2.802690582959681E-3</v>
      </c>
      <c r="M1575" s="2">
        <v>9.3968677107630558E-3</v>
      </c>
      <c r="N1575" s="2">
        <v>2.85544318857823E-2</v>
      </c>
      <c r="O1575" s="2">
        <v>1.2791167362326685E-2</v>
      </c>
      <c r="P1575" s="2">
        <v>5.7703404500866378E-3</v>
      </c>
      <c r="Q1575" s="2">
        <v>9.9576798605924468E-3</v>
      </c>
    </row>
    <row r="1576" spans="4:17" x14ac:dyDescent="0.25">
      <c r="D1576" s="3">
        <v>40632</v>
      </c>
      <c r="E1576" s="2">
        <v>1.8907563025209308E-3</v>
      </c>
      <c r="F1576" s="2">
        <v>4.406672961913773E-3</v>
      </c>
      <c r="G1576" s="2">
        <v>1.1217359323280607E-2</v>
      </c>
      <c r="H1576" s="2">
        <v>-2.2497187851520076E-3</v>
      </c>
      <c r="I1576" s="2">
        <v>5.2399338113625167E-3</v>
      </c>
      <c r="J1576" s="2">
        <v>4.7930283224400629E-3</v>
      </c>
      <c r="K1576" s="2">
        <v>1.5828350334154039E-2</v>
      </c>
      <c r="L1576" s="2">
        <v>8.9938167509837075E-3</v>
      </c>
      <c r="M1576" s="2">
        <v>4.3575861613627132E-3</v>
      </c>
      <c r="N1576" s="2">
        <v>-3.4702139965297123E-3</v>
      </c>
      <c r="O1576" s="2">
        <v>3.7888859345918185E-3</v>
      </c>
      <c r="P1576" s="2">
        <v>1.2621916236374002E-2</v>
      </c>
      <c r="Q1576" s="2">
        <v>9.6130145427656046E-3</v>
      </c>
    </row>
    <row r="1577" spans="4:17" x14ac:dyDescent="0.25">
      <c r="D1577" s="3">
        <v>40633</v>
      </c>
      <c r="E1577" s="2">
        <v>-5.8712518347662224E-3</v>
      </c>
      <c r="F1577" s="2">
        <v>2.1936696960200655E-3</v>
      </c>
      <c r="G1577" s="2">
        <v>-6.0010911074741841E-3</v>
      </c>
      <c r="H1577" s="2">
        <v>-1.1273957158962557E-3</v>
      </c>
      <c r="I1577" s="2">
        <v>-1.3717421124828532E-2</v>
      </c>
      <c r="J1577" s="2">
        <v>-8.6730268863833178E-3</v>
      </c>
      <c r="K1577" s="2">
        <v>-8.6565096952908593E-3</v>
      </c>
      <c r="L1577" s="2">
        <v>-1.3927576601671311E-2</v>
      </c>
      <c r="M1577" s="2">
        <v>-3.2211412043124448E-3</v>
      </c>
      <c r="N1577" s="2">
        <v>-1.3348810214741755E-2</v>
      </c>
      <c r="O1577" s="2">
        <v>-2.9799351036354457E-3</v>
      </c>
      <c r="P1577" s="2">
        <v>-3.3994334277619677E-3</v>
      </c>
      <c r="Q1577" s="2">
        <v>-6.103515625E-3</v>
      </c>
    </row>
    <row r="1578" spans="4:17" x14ac:dyDescent="0.25">
      <c r="D1578" s="3">
        <v>40634</v>
      </c>
      <c r="E1578" s="2">
        <v>1.4764817549040349E-3</v>
      </c>
      <c r="F1578" s="2">
        <v>-1.8761726078798848E-3</v>
      </c>
      <c r="G1578" s="2">
        <v>7.8668130259789033E-3</v>
      </c>
      <c r="H1578" s="2">
        <v>3.386004514672815E-3</v>
      </c>
      <c r="I1578" s="2">
        <v>1.0848400556328248E-2</v>
      </c>
      <c r="J1578" s="2">
        <v>3.4995625546807457E-3</v>
      </c>
      <c r="K1578" s="2">
        <v>1.7464198393293997E-3</v>
      </c>
      <c r="L1578" s="2">
        <v>-2.2598870056497095E-2</v>
      </c>
      <c r="M1578" s="2">
        <v>7.3864011079601962E-3</v>
      </c>
      <c r="N1578" s="2">
        <v>1.3529411764705908E-2</v>
      </c>
      <c r="O1578" s="2">
        <v>1.0294899043570746E-2</v>
      </c>
      <c r="P1578" s="2">
        <v>1.4781125639568026E-2</v>
      </c>
      <c r="Q1578" s="2">
        <v>-5.6497175141243918E-3</v>
      </c>
    </row>
    <row r="1579" spans="4:17" x14ac:dyDescent="0.25">
      <c r="D1579" s="3">
        <v>40637</v>
      </c>
      <c r="E1579" s="2">
        <v>1.0109519797809689E-2</v>
      </c>
      <c r="F1579" s="2">
        <v>3.4461152882205334E-3</v>
      </c>
      <c r="G1579" s="2">
        <v>2.9043383554183443E-3</v>
      </c>
      <c r="H1579" s="2">
        <v>7.8740157480315272E-3</v>
      </c>
      <c r="I1579" s="2">
        <v>1.1557512383048833E-2</v>
      </c>
      <c r="J1579" s="2">
        <v>2.6155187445509468E-3</v>
      </c>
      <c r="K1579" s="2">
        <v>5.927475592747619E-3</v>
      </c>
      <c r="L1579" s="2">
        <v>-1.1560693641618455E-2</v>
      </c>
      <c r="M1579" s="2">
        <v>-1.3093289689041068E-4</v>
      </c>
      <c r="N1579" s="2">
        <v>-2.611723737666959E-3</v>
      </c>
      <c r="O1579" s="2">
        <v>-8.2834790612058319E-3</v>
      </c>
      <c r="P1579" s="2">
        <v>8.9635854341736775E-3</v>
      </c>
      <c r="Q1579" s="2">
        <v>-4.940711462450488E-3</v>
      </c>
    </row>
    <row r="1580" spans="4:17" x14ac:dyDescent="0.25">
      <c r="D1580" s="3">
        <v>40638</v>
      </c>
      <c r="E1580" s="2">
        <v>1.6680567139282379E-3</v>
      </c>
      <c r="F1580" s="2">
        <v>-5.9319388073681319E-3</v>
      </c>
      <c r="G1580" s="2">
        <v>-9.4117647058824094E-3</v>
      </c>
      <c r="H1580" s="2">
        <v>-4.4642857142858173E-3</v>
      </c>
      <c r="I1580" s="2">
        <v>6.8008705114254624E-3</v>
      </c>
      <c r="J1580" s="2">
        <v>9.1304347826087328E-3</v>
      </c>
      <c r="K1580" s="2">
        <v>-3.1195840554592669E-3</v>
      </c>
      <c r="L1580" s="2">
        <v>1.1111111111110978E-2</v>
      </c>
      <c r="M1580" s="2">
        <v>-1.5714005107050396E-3</v>
      </c>
      <c r="N1580" s="2">
        <v>3.4914169333722595E-3</v>
      </c>
      <c r="O1580" s="2">
        <v>6.6291017567247779E-5</v>
      </c>
      <c r="P1580" s="2">
        <v>-9.4392004441977619E-3</v>
      </c>
      <c r="Q1580" s="2">
        <v>-4.7169811320754151E-3</v>
      </c>
    </row>
    <row r="1581" spans="4:17" x14ac:dyDescent="0.25">
      <c r="D1581" s="3">
        <v>40639</v>
      </c>
      <c r="E1581" s="2">
        <v>4.5795170691090518E-3</v>
      </c>
      <c r="F1581" s="2">
        <v>-9.4221105527641765E-4</v>
      </c>
      <c r="G1581" s="2">
        <v>1.461721176685646E-3</v>
      </c>
      <c r="H1581" s="2">
        <v>-7.8475336322870268E-3</v>
      </c>
      <c r="I1581" s="2">
        <v>9.4569035395839357E-3</v>
      </c>
      <c r="J1581" s="2">
        <v>1.4218009478672912E-2</v>
      </c>
      <c r="K1581" s="2">
        <v>5.5632823365785863E-3</v>
      </c>
      <c r="L1581" s="2">
        <v>1.2145748987854301E-2</v>
      </c>
      <c r="M1581" s="2">
        <v>2.6231228277258861E-4</v>
      </c>
      <c r="N1581" s="2">
        <v>-2.6094520150769327E-3</v>
      </c>
      <c r="O1581" s="2">
        <v>1.8759114410711812E-2</v>
      </c>
      <c r="P1581" s="2">
        <v>1.0650224215246709E-2</v>
      </c>
      <c r="Q1581" s="2">
        <v>-3.7415814417561906E-3</v>
      </c>
    </row>
    <row r="1582" spans="4:17" x14ac:dyDescent="0.25">
      <c r="D1582" s="3">
        <v>40640</v>
      </c>
      <c r="E1582" s="2">
        <v>2.0721094073777697E-4</v>
      </c>
      <c r="F1582" s="2">
        <v>-2.5149324111913957E-3</v>
      </c>
      <c r="G1582" s="2">
        <v>5.8383506659368777E-3</v>
      </c>
      <c r="H1582" s="2">
        <v>2.2598870056496695E-3</v>
      </c>
      <c r="I1582" s="2">
        <v>-7.4946466809422147E-3</v>
      </c>
      <c r="J1582" s="2">
        <v>2.1240441801189769E-3</v>
      </c>
      <c r="K1582" s="2">
        <v>-6.9156293222694067E-4</v>
      </c>
      <c r="L1582" s="2">
        <v>4.0000000000000166E-3</v>
      </c>
      <c r="M1582" s="2">
        <v>2.0979479446665782E-3</v>
      </c>
      <c r="N1582" s="2">
        <v>8.7209302325582643E-3</v>
      </c>
      <c r="O1582" s="2">
        <v>3.1231700175677647E-3</v>
      </c>
      <c r="P1582" s="2">
        <v>-9.4287298946201716E-3</v>
      </c>
      <c r="Q1582" s="2">
        <v>-5.5082623935903572E-3</v>
      </c>
    </row>
    <row r="1583" spans="4:17" x14ac:dyDescent="0.25">
      <c r="D1583" s="3">
        <v>40641</v>
      </c>
      <c r="E1583" s="2">
        <v>-8.7010565568676548E-3</v>
      </c>
      <c r="F1583" s="2">
        <v>-9.4547746612042667E-4</v>
      </c>
      <c r="G1583" s="2">
        <v>-3.6277888626882427E-3</v>
      </c>
      <c r="H1583" s="2">
        <v>6.2006764374297066E-3</v>
      </c>
      <c r="I1583" s="2">
        <v>-8.8996763754044857E-3</v>
      </c>
      <c r="J1583" s="2">
        <v>-5.0869012293345058E-3</v>
      </c>
      <c r="K1583" s="2">
        <v>1.0380622837370268E-2</v>
      </c>
      <c r="L1583" s="2">
        <v>-5.6915196357436326E-4</v>
      </c>
      <c r="M1583" s="2">
        <v>-2.0281321557082256E-3</v>
      </c>
      <c r="N1583" s="2">
        <v>-9.7982708933718552E-3</v>
      </c>
      <c r="O1583" s="2">
        <v>-8.8862943503922702E-3</v>
      </c>
      <c r="P1583" s="2">
        <v>-7.838745800671924E-3</v>
      </c>
      <c r="Q1583" s="2">
        <v>-6.797583081570897E-3</v>
      </c>
    </row>
    <row r="1584" spans="4:17" x14ac:dyDescent="0.25">
      <c r="D1584" s="3">
        <v>40644</v>
      </c>
      <c r="E1584" s="2">
        <v>5.433646812957116E-3</v>
      </c>
      <c r="F1584" s="2">
        <v>3.4700315457413069E-3</v>
      </c>
      <c r="G1584" s="2">
        <v>4.7332969233569635E-3</v>
      </c>
      <c r="H1584" s="2">
        <v>1.0084033613445361E-2</v>
      </c>
      <c r="I1584" s="2">
        <v>9.5238095238095628E-3</v>
      </c>
      <c r="J1584" s="2">
        <v>-3.4086067319982231E-3</v>
      </c>
      <c r="K1584" s="2">
        <v>-2.3972602739726124E-3</v>
      </c>
      <c r="L1584" s="2">
        <v>5.1252847380409946E-3</v>
      </c>
      <c r="M1584" s="2">
        <v>-5.9000917792056777E-4</v>
      </c>
      <c r="N1584" s="2">
        <v>3.7834691501746963E-3</v>
      </c>
      <c r="O1584" s="2">
        <v>3.2068062827223863E-3</v>
      </c>
      <c r="P1584" s="2">
        <v>-5.6433408577866878E-4</v>
      </c>
      <c r="Q1584" s="2">
        <v>3.2953105196450051E-3</v>
      </c>
    </row>
    <row r="1585" spans="4:17" x14ac:dyDescent="0.25">
      <c r="D1585" s="3">
        <v>40645</v>
      </c>
      <c r="E1585" s="2">
        <v>1.3302847640823125E-2</v>
      </c>
      <c r="F1585" s="2">
        <v>-5.6585979251807519E-3</v>
      </c>
      <c r="G1585" s="2">
        <v>1.1233919188258825E-2</v>
      </c>
      <c r="H1585" s="2">
        <v>-9.9833610648918311E-3</v>
      </c>
      <c r="I1585" s="2">
        <v>1.0781671159029419E-3</v>
      </c>
      <c r="J1585" s="2">
        <v>-1.3253527148354094E-2</v>
      </c>
      <c r="K1585" s="2">
        <v>-1.0298661174046545E-3</v>
      </c>
      <c r="L1585" s="2">
        <v>-1.7563739376770467E-2</v>
      </c>
      <c r="M1585" s="2">
        <v>-4.2636930141028359E-3</v>
      </c>
      <c r="N1585" s="2">
        <v>4.3490866917946817E-3</v>
      </c>
      <c r="O1585" s="2">
        <v>-6.5235827516472054E-3</v>
      </c>
      <c r="P1585" s="2">
        <v>-8.4697910784868498E-3</v>
      </c>
      <c r="Q1585" s="2">
        <v>-6.3163213744315315E-3</v>
      </c>
    </row>
    <row r="1586" spans="4:17" x14ac:dyDescent="0.25">
      <c r="D1586" s="3">
        <v>40646</v>
      </c>
      <c r="E1586" s="2">
        <v>2.0512820512820803E-3</v>
      </c>
      <c r="F1586" s="2">
        <v>1.2646221941195921E-3</v>
      </c>
      <c r="G1586" s="2">
        <v>1.6126142268410016E-3</v>
      </c>
      <c r="H1586" s="2">
        <v>0</v>
      </c>
      <c r="I1586" s="2">
        <v>1.5347334410339265E-2</v>
      </c>
      <c r="J1586" s="2">
        <v>-4.3327556325814607E-4</v>
      </c>
      <c r="K1586" s="2">
        <v>-2.4054982817869512E-3</v>
      </c>
      <c r="L1586" s="2">
        <v>5.7670126874288135E-4</v>
      </c>
      <c r="M1586" s="2">
        <v>4.281949934123697E-3</v>
      </c>
      <c r="N1586" s="2">
        <v>-2.3094688221708512E-3</v>
      </c>
      <c r="O1586" s="2">
        <v>-1.5759406395691161E-3</v>
      </c>
      <c r="P1586" s="2">
        <v>-3.4168564920272625E-3</v>
      </c>
      <c r="Q1586" s="2">
        <v>1.7798118484617413E-3</v>
      </c>
    </row>
    <row r="1587" spans="4:17" x14ac:dyDescent="0.25">
      <c r="D1587" s="3">
        <v>40647</v>
      </c>
      <c r="E1587" s="2">
        <v>-2.4564994882293662E-3</v>
      </c>
      <c r="F1587" s="2">
        <v>6.3151247237131587E-4</v>
      </c>
      <c r="G1587" s="2">
        <v>4.830053667263026E-3</v>
      </c>
      <c r="H1587" s="2">
        <v>1.6806722689074276E-3</v>
      </c>
      <c r="I1587" s="2">
        <v>8.4858127817555098E-3</v>
      </c>
      <c r="J1587" s="2">
        <v>-7.8023407022106504E-3</v>
      </c>
      <c r="K1587" s="2">
        <v>1.1367550809507347E-2</v>
      </c>
      <c r="L1587" s="2">
        <v>-9.7982708933718552E-3</v>
      </c>
      <c r="M1587" s="2">
        <v>6.231551328304474E-3</v>
      </c>
      <c r="N1587" s="2">
        <v>4.3402777777777363E-3</v>
      </c>
      <c r="O1587" s="2">
        <v>-2.7359421243012331E-2</v>
      </c>
      <c r="P1587" s="2">
        <v>2.8571428571428979E-3</v>
      </c>
      <c r="Q1587" s="2">
        <v>-1.624365482233504E-2</v>
      </c>
    </row>
    <row r="1588" spans="4:17" x14ac:dyDescent="0.25">
      <c r="D1588" s="3">
        <v>40648</v>
      </c>
      <c r="E1588" s="2">
        <v>8.2084957931471893E-4</v>
      </c>
      <c r="F1588" s="2">
        <v>3.7866834963710141E-3</v>
      </c>
      <c r="G1588" s="2">
        <v>1.3886416236425158E-2</v>
      </c>
      <c r="H1588" s="2">
        <v>1.6778523489933523E-3</v>
      </c>
      <c r="I1588" s="2">
        <v>-1.6828819353142271E-2</v>
      </c>
      <c r="J1588" s="2">
        <v>-2.1843599825251509E-3</v>
      </c>
      <c r="K1588" s="2">
        <v>1.9414168937329709E-2</v>
      </c>
      <c r="L1588" s="2">
        <v>8.7310826542490449E-3</v>
      </c>
      <c r="M1588" s="2">
        <v>7.4967405475880418E-3</v>
      </c>
      <c r="N1588" s="2">
        <v>8.9311437626045029E-3</v>
      </c>
      <c r="O1588" s="2">
        <v>-4.1923050916219907E-3</v>
      </c>
      <c r="P1588" s="2">
        <v>1.7094017094015717E-3</v>
      </c>
      <c r="Q1588" s="2">
        <v>1.2125902992776029E-2</v>
      </c>
    </row>
    <row r="1589" spans="4:17" x14ac:dyDescent="0.25">
      <c r="D1589" s="3">
        <v>40651</v>
      </c>
      <c r="E1589" s="2">
        <v>-4.3059257740414364E-3</v>
      </c>
      <c r="F1589" s="2">
        <v>-1.4460861364350749E-2</v>
      </c>
      <c r="G1589" s="2">
        <v>-2.8094820017559911E-3</v>
      </c>
      <c r="H1589" s="2">
        <v>-6.141820212171939E-3</v>
      </c>
      <c r="I1589" s="2">
        <v>-1.8721583311045809E-3</v>
      </c>
      <c r="J1589" s="2">
        <v>-1.1383537653239998E-2</v>
      </c>
      <c r="K1589" s="2">
        <v>-1.670564650851988E-2</v>
      </c>
      <c r="L1589" s="2">
        <v>-6.9244085401037195E-3</v>
      </c>
      <c r="M1589" s="2">
        <v>-1.6175994823681655E-3</v>
      </c>
      <c r="N1589" s="2">
        <v>-1.0850942318675115E-2</v>
      </c>
      <c r="O1589" s="2">
        <v>-8.691518978746527E-3</v>
      </c>
      <c r="P1589" s="2">
        <v>-2.8441410693968807E-3</v>
      </c>
      <c r="Q1589" s="2">
        <v>-7.6472087687993167E-3</v>
      </c>
    </row>
    <row r="1590" spans="4:17" x14ac:dyDescent="0.25">
      <c r="D1590" s="3">
        <v>40652</v>
      </c>
      <c r="E1590" s="2">
        <v>6.1779242174631662E-4</v>
      </c>
      <c r="F1590" s="2">
        <v>-1.5948963317384596E-3</v>
      </c>
      <c r="G1590" s="2">
        <v>-2.1130480718435894E-3</v>
      </c>
      <c r="H1590" s="2">
        <v>6.1797752808988443E-3</v>
      </c>
      <c r="I1590" s="2">
        <v>1.8756698821007578E-3</v>
      </c>
      <c r="J1590" s="2">
        <v>2.6572187776794632E-3</v>
      </c>
      <c r="K1590" s="2">
        <v>-5.4366292898403038E-3</v>
      </c>
      <c r="L1590" s="2">
        <v>1.2202208018593889E-2</v>
      </c>
      <c r="M1590" s="2">
        <v>-3.2404406999351908E-3</v>
      </c>
      <c r="N1590" s="2">
        <v>2.8868360277130517E-4</v>
      </c>
      <c r="O1590" s="2">
        <v>-1.2535105144188043E-2</v>
      </c>
      <c r="P1590" s="2">
        <v>1.48317170564745E-2</v>
      </c>
      <c r="Q1590" s="2">
        <v>3.5961983046493852E-3</v>
      </c>
    </row>
    <row r="1591" spans="4:17" x14ac:dyDescent="0.25">
      <c r="D1591" s="3">
        <v>40653</v>
      </c>
      <c r="E1591" s="2">
        <v>6.379913562461312E-3</v>
      </c>
      <c r="F1591" s="2">
        <v>1.4696485623003222E-2</v>
      </c>
      <c r="G1591" s="2">
        <v>-2.2939827068996391E-3</v>
      </c>
      <c r="H1591" s="2">
        <v>-6.7001675041876603E-3</v>
      </c>
      <c r="I1591" s="2">
        <v>1.7116876170098973E-2</v>
      </c>
      <c r="J1591" s="2">
        <v>2.4293286219081302E-2</v>
      </c>
      <c r="K1591" s="2">
        <v>8.5411684318414758E-3</v>
      </c>
      <c r="L1591" s="2">
        <v>7.8071182548794443E-2</v>
      </c>
      <c r="M1591" s="2">
        <v>-3.9661898569571755E-3</v>
      </c>
      <c r="N1591" s="2">
        <v>4.3290043290042882E-3</v>
      </c>
      <c r="O1591" s="2">
        <v>5.5493895671476926E-3</v>
      </c>
      <c r="P1591" s="2">
        <v>6.1832490163012616E-3</v>
      </c>
      <c r="Q1591" s="2">
        <v>1.6636805733299169E-2</v>
      </c>
    </row>
    <row r="1592" spans="4:17" x14ac:dyDescent="0.25">
      <c r="D1592" s="3">
        <v>40654</v>
      </c>
      <c r="E1592" s="2">
        <v>-2.044989775051154E-3</v>
      </c>
      <c r="F1592" s="2">
        <v>-2.3299748110831294E-2</v>
      </c>
      <c r="G1592" s="2">
        <v>-6.8977714892111885E-3</v>
      </c>
      <c r="H1592" s="2">
        <v>-2.9229904440696997E-2</v>
      </c>
      <c r="I1592" s="2">
        <v>1.3147515119641641E-3</v>
      </c>
      <c r="J1592" s="2">
        <v>-9.0556274256145246E-3</v>
      </c>
      <c r="K1592" s="2">
        <v>0</v>
      </c>
      <c r="L1592" s="2">
        <v>2.662406815761297E-3</v>
      </c>
      <c r="M1592" s="2">
        <v>2.1476597689144148E-2</v>
      </c>
      <c r="N1592" s="2">
        <v>-3.4482758620688922E-3</v>
      </c>
      <c r="O1592" s="2">
        <v>5.3118101545252608E-3</v>
      </c>
      <c r="P1592" s="2">
        <v>-2.1787709497206539E-2</v>
      </c>
      <c r="Q1592" s="2">
        <v>5.5387713997985619E-3</v>
      </c>
    </row>
    <row r="1593" spans="4:17" x14ac:dyDescent="0.25">
      <c r="D1593" s="3">
        <v>40658</v>
      </c>
      <c r="E1593" s="2">
        <v>-3.8934426229507734E-3</v>
      </c>
      <c r="F1593" s="2">
        <v>2.256608639587372E-3</v>
      </c>
      <c r="G1593" s="2">
        <v>1.424755120213683E-3</v>
      </c>
      <c r="H1593" s="2">
        <v>1.7371163867979197E-2</v>
      </c>
      <c r="I1593" s="2">
        <v>-1.0504201680672045E-3</v>
      </c>
      <c r="J1593" s="2">
        <v>3.4812880765882634E-3</v>
      </c>
      <c r="K1593" s="2">
        <v>8.4688346883468844E-3</v>
      </c>
      <c r="L1593" s="2">
        <v>2.2304832713754739E-2</v>
      </c>
      <c r="M1593" s="2">
        <v>-3.6426380368097728E-3</v>
      </c>
      <c r="N1593" s="2">
        <v>-6.3437139561706712E-3</v>
      </c>
      <c r="O1593" s="2">
        <v>-8.5775063473546975E-3</v>
      </c>
      <c r="P1593" s="2">
        <v>-3.4266133637922483E-3</v>
      </c>
      <c r="Q1593" s="2">
        <v>-8.0120180270405687E-3</v>
      </c>
    </row>
    <row r="1594" spans="4:17" x14ac:dyDescent="0.25">
      <c r="D1594" s="3">
        <v>40659</v>
      </c>
      <c r="E1594" s="2">
        <v>1.0080230405266448E-2</v>
      </c>
      <c r="F1594" s="2">
        <v>1.7047282084271507E-2</v>
      </c>
      <c r="G1594" s="2">
        <v>7.2914814156145071E-3</v>
      </c>
      <c r="H1594" s="2">
        <v>2.2766078542970488E-3</v>
      </c>
      <c r="I1594" s="2">
        <v>-1.8401682439537403E-3</v>
      </c>
      <c r="J1594" s="2">
        <v>2.2549869904596686E-2</v>
      </c>
      <c r="K1594" s="2">
        <v>2.1498152502519335E-2</v>
      </c>
      <c r="L1594" s="2">
        <v>2.4415584415584356E-2</v>
      </c>
      <c r="M1594" s="2">
        <v>4.8746071451477831E-3</v>
      </c>
      <c r="N1594" s="2">
        <v>-9.5763203714451049E-3</v>
      </c>
      <c r="O1594" s="2">
        <v>7.0598006644518986E-3</v>
      </c>
      <c r="P1594" s="2">
        <v>1.0888252148997208E-2</v>
      </c>
      <c r="Q1594" s="2">
        <v>9.338717819283306E-3</v>
      </c>
    </row>
    <row r="1595" spans="4:17" x14ac:dyDescent="0.25">
      <c r="D1595" s="3">
        <v>40660</v>
      </c>
      <c r="E1595" s="2">
        <v>9.5723014256618912E-3</v>
      </c>
      <c r="F1595" s="2">
        <v>1.6445287792536355E-2</v>
      </c>
      <c r="G1595" s="2">
        <v>1.1299435028248598E-2</v>
      </c>
      <c r="H1595" s="2">
        <v>2.2146507666098842E-2</v>
      </c>
      <c r="I1595" s="2">
        <v>1.4485119831445991E-2</v>
      </c>
      <c r="J1595" s="2">
        <v>7.2094995759118628E-3</v>
      </c>
      <c r="K1595" s="2">
        <v>1.6113120683985481E-2</v>
      </c>
      <c r="L1595" s="2">
        <v>6.5922920892496229E-3</v>
      </c>
      <c r="M1595" s="2">
        <v>1.116997510691262E-2</v>
      </c>
      <c r="N1595" s="2">
        <v>3.2229709932610436E-3</v>
      </c>
      <c r="O1595" s="2">
        <v>-2.680412371133927E-3</v>
      </c>
      <c r="P1595" s="2">
        <v>2.721088435374152E-2</v>
      </c>
      <c r="Q1595" s="2">
        <v>6.0015003750936453E-3</v>
      </c>
    </row>
    <row r="1596" spans="4:17" x14ac:dyDescent="0.25">
      <c r="D1596" s="3">
        <v>40661</v>
      </c>
      <c r="E1596" s="2">
        <v>4.8416380875529958E-3</v>
      </c>
      <c r="F1596" s="2">
        <v>6.2227753578083449E-4</v>
      </c>
      <c r="G1596" s="2">
        <v>7.5069832402234584E-3</v>
      </c>
      <c r="H1596" s="2">
        <v>9.44444444444454E-3</v>
      </c>
      <c r="I1596" s="2">
        <v>1.7912772585669721E-2</v>
      </c>
      <c r="J1596" s="2">
        <v>1.263157894736845E-2</v>
      </c>
      <c r="K1596" s="2">
        <v>3.8834951456311003E-3</v>
      </c>
      <c r="L1596" s="2">
        <v>7.55667506297222E-3</v>
      </c>
      <c r="M1596" s="2">
        <v>2.398687034465496E-3</v>
      </c>
      <c r="N1596" s="2">
        <v>3.7967289719624837E-3</v>
      </c>
      <c r="O1596" s="2">
        <v>-1.4747432981875919E-2</v>
      </c>
      <c r="P1596" s="2">
        <v>-2.2075055187639457E-3</v>
      </c>
      <c r="Q1596" s="2">
        <v>1.0191399453144512E-2</v>
      </c>
    </row>
    <row r="1597" spans="4:17" x14ac:dyDescent="0.25">
      <c r="D1597" s="3">
        <v>40662</v>
      </c>
      <c r="E1597" s="2">
        <v>5.420598273438988E-3</v>
      </c>
      <c r="F1597" s="2">
        <v>-1.2748756218905368E-2</v>
      </c>
      <c r="G1597" s="2">
        <v>6.2380869866574149E-3</v>
      </c>
      <c r="H1597" s="2">
        <v>6.6042927903135623E-3</v>
      </c>
      <c r="I1597" s="2">
        <v>-3.060443764345765E-3</v>
      </c>
      <c r="J1597" s="2">
        <v>-2.9521829521829555E-2</v>
      </c>
      <c r="K1597" s="2">
        <v>5.1579626047711198E-3</v>
      </c>
      <c r="L1597" s="2">
        <v>1.5499999999999936E-2</v>
      </c>
      <c r="M1597" s="2">
        <v>-1.1335012594458867E-3</v>
      </c>
      <c r="N1597" s="2">
        <v>-8.4375909223159493E-3</v>
      </c>
      <c r="O1597" s="2">
        <v>2.7278450024481693E-3</v>
      </c>
      <c r="P1597" s="2">
        <v>-7.743362831858243E-3</v>
      </c>
      <c r="Q1597" s="2">
        <v>1.9685039370078319E-3</v>
      </c>
    </row>
    <row r="1598" spans="4:17" x14ac:dyDescent="0.25">
      <c r="D1598" s="3">
        <v>40665</v>
      </c>
      <c r="E1598" s="2">
        <v>9.9840255591062831E-4</v>
      </c>
      <c r="F1598" s="2">
        <v>-5.984251968503977E-3</v>
      </c>
      <c r="G1598" s="2">
        <v>4.305148958153952E-3</v>
      </c>
      <c r="H1598" s="2">
        <v>2.733734281027923E-3</v>
      </c>
      <c r="I1598" s="2">
        <v>-7.6745970836533987E-4</v>
      </c>
      <c r="J1598" s="2">
        <v>-1.0282776349614329E-2</v>
      </c>
      <c r="K1598" s="2">
        <v>9.9422706863373546E-3</v>
      </c>
      <c r="L1598" s="2">
        <v>-1.0339734121122468E-2</v>
      </c>
      <c r="M1598" s="2">
        <v>9.2043878451645942E-3</v>
      </c>
      <c r="N1598" s="2">
        <v>5.2816901408450625E-3</v>
      </c>
      <c r="O1598" s="2">
        <v>1.8833705357141587E-3</v>
      </c>
      <c r="P1598" s="2">
        <v>1.6722408026754506E-3</v>
      </c>
      <c r="Q1598" s="2">
        <v>3.9292730844794621E-3</v>
      </c>
    </row>
    <row r="1599" spans="4:17" x14ac:dyDescent="0.25">
      <c r="D1599" s="3">
        <v>40666</v>
      </c>
      <c r="E1599" s="2">
        <v>7.5802912427687099E-3</v>
      </c>
      <c r="F1599" s="2">
        <v>6.6539923954372898E-3</v>
      </c>
      <c r="G1599" s="2">
        <v>8.0589849108367428E-3</v>
      </c>
      <c r="H1599" s="2">
        <v>-2.7808069792802703E-2</v>
      </c>
      <c r="I1599" s="2">
        <v>-7.1684587813620358E-3</v>
      </c>
      <c r="J1599" s="2">
        <v>6.0606060606059314E-3</v>
      </c>
      <c r="K1599" s="2">
        <v>2.8580501746586174E-3</v>
      </c>
      <c r="L1599" s="2">
        <v>1.3930348258706347E-2</v>
      </c>
      <c r="M1599" s="2">
        <v>4.1229385307346112E-3</v>
      </c>
      <c r="N1599" s="2">
        <v>0</v>
      </c>
      <c r="O1599" s="2">
        <v>3.7596602381117596E-3</v>
      </c>
      <c r="P1599" s="2">
        <v>7.7907623817473886E-3</v>
      </c>
      <c r="Q1599" s="2">
        <v>-4.6477495107633271E-3</v>
      </c>
    </row>
    <row r="1600" spans="4:17" x14ac:dyDescent="0.25">
      <c r="D1600" s="3">
        <v>40667</v>
      </c>
      <c r="E1600" s="2">
        <v>-1.5838447832112116E-3</v>
      </c>
      <c r="F1600" s="2">
        <v>-3.4623858986465041E-3</v>
      </c>
      <c r="G1600" s="2">
        <v>1.1566592957986047E-2</v>
      </c>
      <c r="H1600" s="2">
        <v>1.0095344924285097E-2</v>
      </c>
      <c r="I1600" s="2">
        <v>1.3924703455389353E-2</v>
      </c>
      <c r="J1600" s="2">
        <v>9.4664371772806549E-3</v>
      </c>
      <c r="K1600" s="2">
        <v>4.1165294490184473E-3</v>
      </c>
      <c r="L1600" s="2">
        <v>1.9627085377821499E-2</v>
      </c>
      <c r="M1600" s="2">
        <v>-1.3002364066193874E-2</v>
      </c>
      <c r="N1600" s="2">
        <v>-4.0863981319322991E-3</v>
      </c>
      <c r="O1600" s="2">
        <v>-2.2889644170075892E-3</v>
      </c>
      <c r="P1600" s="2">
        <v>-1.7669795692987315E-2</v>
      </c>
      <c r="Q1600" s="2">
        <v>-1.0321946424182714E-2</v>
      </c>
    </row>
    <row r="1601" spans="4:17" x14ac:dyDescent="0.25">
      <c r="D1601" s="3">
        <v>40668</v>
      </c>
      <c r="E1601" s="2">
        <v>-5.3539559785842385E-3</v>
      </c>
      <c r="F1601" s="2">
        <v>-1.4529374605180065E-2</v>
      </c>
      <c r="G1601" s="2">
        <v>-8.7439044896585848E-3</v>
      </c>
      <c r="H1601" s="2">
        <v>-1.2215435868961821E-2</v>
      </c>
      <c r="I1601" s="2">
        <v>-2.2889114954222638E-3</v>
      </c>
      <c r="J1601" s="2">
        <v>-1.0230179028133076E-2</v>
      </c>
      <c r="K1601" s="2">
        <v>-8.5146641438032036E-3</v>
      </c>
      <c r="L1601" s="2">
        <v>4.8123195380172217E-3</v>
      </c>
      <c r="M1601" s="2">
        <v>-1.2669398046013358E-2</v>
      </c>
      <c r="N1601" s="2">
        <v>-4.982415005861507E-3</v>
      </c>
      <c r="O1601" s="2">
        <v>-7.2997775305896229E-3</v>
      </c>
      <c r="P1601" s="2">
        <v>-1.8549747048903782E-2</v>
      </c>
      <c r="Q1601" s="2">
        <v>1.4899428855226016E-3</v>
      </c>
    </row>
    <row r="1602" spans="4:17" x14ac:dyDescent="0.25">
      <c r="D1602" s="3">
        <v>40669</v>
      </c>
      <c r="E1602" s="2">
        <v>-9.9681020733646646E-4</v>
      </c>
      <c r="F1602" s="2">
        <v>4.1666666666666345E-3</v>
      </c>
      <c r="G1602" s="2">
        <v>-9.3299406276506226E-3</v>
      </c>
      <c r="H1602" s="2">
        <v>7.8695896571107683E-3</v>
      </c>
      <c r="I1602" s="2">
        <v>-7.1373948508792777E-3</v>
      </c>
      <c r="J1602" s="2">
        <v>3.0146425495262827E-3</v>
      </c>
      <c r="K1602" s="2">
        <v>3.8167938931296893E-3</v>
      </c>
      <c r="L1602" s="2">
        <v>-1.5325670498084306E-2</v>
      </c>
      <c r="M1602" s="2">
        <v>7.0863125638407415E-3</v>
      </c>
      <c r="N1602" s="2">
        <v>-5.891016200295471E-4</v>
      </c>
      <c r="O1602" s="2">
        <v>-2.1009874641080115E-3</v>
      </c>
      <c r="P1602" s="2">
        <v>5.7273768613973573E-3</v>
      </c>
      <c r="Q1602" s="2">
        <v>8.678403173816053E-3</v>
      </c>
    </row>
    <row r="1603" spans="4:17" x14ac:dyDescent="0.25">
      <c r="D1603" s="3">
        <v>40672</v>
      </c>
      <c r="E1603" s="2">
        <v>1.5964877270005647E-3</v>
      </c>
      <c r="F1603" s="2">
        <v>-9.5754867539092202E-4</v>
      </c>
      <c r="G1603" s="2">
        <v>-2.0547945205479016E-3</v>
      </c>
      <c r="H1603" s="2">
        <v>2.2308979364193612E-3</v>
      </c>
      <c r="I1603" s="2">
        <v>1.0783055198972902E-2</v>
      </c>
      <c r="J1603" s="2">
        <v>-1.7174753112923636E-3</v>
      </c>
      <c r="K1603" s="2">
        <v>2.5348542458809207E-3</v>
      </c>
      <c r="L1603" s="2">
        <v>-2.1400778210116621E-2</v>
      </c>
      <c r="M1603" s="2">
        <v>1.2044374009508572E-3</v>
      </c>
      <c r="N1603" s="2">
        <v>-5.894488653110264E-4</v>
      </c>
      <c r="O1603" s="2">
        <v>-6.5267738086883763E-3</v>
      </c>
      <c r="P1603" s="2">
        <v>2.8473804100228196E-3</v>
      </c>
      <c r="Q1603" s="2">
        <v>9.8328416912485611E-4</v>
      </c>
    </row>
    <row r="1604" spans="4:17" x14ac:dyDescent="0.25">
      <c r="D1604" s="3">
        <v>40673</v>
      </c>
      <c r="E1604" s="2">
        <v>7.7704722056186606E-3</v>
      </c>
      <c r="F1604" s="2">
        <v>8.6261980830670791E-3</v>
      </c>
      <c r="G1604" s="2">
        <v>9.0940288263555435E-3</v>
      </c>
      <c r="H1604" s="2">
        <v>1.2799109627156396E-2</v>
      </c>
      <c r="I1604" s="2">
        <v>7.112014224028477E-3</v>
      </c>
      <c r="J1604" s="2">
        <v>-6.0215053763441103E-3</v>
      </c>
      <c r="K1604" s="2">
        <v>7.9013906447534758E-3</v>
      </c>
      <c r="L1604" s="2">
        <v>1.1928429423459166E-2</v>
      </c>
      <c r="M1604" s="2">
        <v>7.5978219577053857E-3</v>
      </c>
      <c r="N1604" s="2">
        <v>8.2571512828074657E-3</v>
      </c>
      <c r="O1604" s="2">
        <v>8.6182537439954705E-3</v>
      </c>
      <c r="P1604" s="2">
        <v>1.1357183418512169E-2</v>
      </c>
      <c r="Q1604" s="2">
        <v>1.8909626719057052E-2</v>
      </c>
    </row>
    <row r="1605" spans="4:17" x14ac:dyDescent="0.25">
      <c r="D1605" s="3">
        <v>40674</v>
      </c>
      <c r="E1605" s="2">
        <v>0</v>
      </c>
      <c r="F1605" s="2">
        <v>-8.2356667722521884E-3</v>
      </c>
      <c r="G1605" s="2">
        <v>2.8906648529160787E-3</v>
      </c>
      <c r="H1605" s="2">
        <v>-2.7472527472527865E-3</v>
      </c>
      <c r="I1605" s="2">
        <v>-9.8360655737705065E-3</v>
      </c>
      <c r="J1605" s="2">
        <v>-1.2115967113803599E-2</v>
      </c>
      <c r="K1605" s="2">
        <v>-3.7629350893697397E-3</v>
      </c>
      <c r="L1605" s="2">
        <v>1.6699410609037322E-2</v>
      </c>
      <c r="M1605" s="2">
        <v>-5.1526957396003095E-3</v>
      </c>
      <c r="N1605" s="2">
        <v>-1.1699327288680651E-3</v>
      </c>
      <c r="O1605" s="2">
        <v>-1.6739039081103899E-2</v>
      </c>
      <c r="P1605" s="2">
        <v>-1.0106681639528339E-2</v>
      </c>
      <c r="Q1605" s="2">
        <v>-5.4470956857074114E-2</v>
      </c>
    </row>
    <row r="1606" spans="4:17" x14ac:dyDescent="0.25">
      <c r="D1606" s="3">
        <v>40675</v>
      </c>
      <c r="E1606" s="2">
        <v>1.0083036773428334E-2</v>
      </c>
      <c r="F1606" s="2">
        <v>4.790801660811311E-3</v>
      </c>
      <c r="G1606" s="2">
        <v>1.4072566971854958E-2</v>
      </c>
      <c r="H1606" s="2">
        <v>1.3774104683195593E-2</v>
      </c>
      <c r="I1606" s="2">
        <v>2.3178807947019962E-2</v>
      </c>
      <c r="J1606" s="2">
        <v>-1.3140604467804461E-3</v>
      </c>
      <c r="K1606" s="2">
        <v>1.5423355366698093E-2</v>
      </c>
      <c r="L1606" s="2">
        <v>1.2560386473430028E-2</v>
      </c>
      <c r="M1606" s="2">
        <v>1.6169782718544735E-2</v>
      </c>
      <c r="N1606" s="2">
        <v>1.7569546120059232E-3</v>
      </c>
      <c r="O1606" s="2">
        <v>-3.4689080418833083E-2</v>
      </c>
      <c r="P1606" s="2">
        <v>2.2688598979014579E-3</v>
      </c>
      <c r="Q1606" s="2">
        <v>1.2745347948000068E-3</v>
      </c>
    </row>
    <row r="1607" spans="4:17" x14ac:dyDescent="0.25">
      <c r="D1607" s="3">
        <v>40676</v>
      </c>
      <c r="E1607" s="2">
        <v>0</v>
      </c>
      <c r="F1607" s="2">
        <v>-4.7679593134139263E-3</v>
      </c>
      <c r="G1607" s="2">
        <v>1.6719612104995838E-4</v>
      </c>
      <c r="H1607" s="2">
        <v>1.6304347826087576E-3</v>
      </c>
      <c r="I1607" s="2">
        <v>1.9666417724670131E-2</v>
      </c>
      <c r="J1607" s="2">
        <v>-1.1842105263157876E-2</v>
      </c>
      <c r="K1607" s="2">
        <v>-3.0998140111593749E-3</v>
      </c>
      <c r="L1607" s="2">
        <v>-1.240458015267183E-2</v>
      </c>
      <c r="M1607" s="2">
        <v>-1.3488314271506636E-2</v>
      </c>
      <c r="N1607" s="2">
        <v>-7.6001169248757086E-3</v>
      </c>
      <c r="O1607" s="2">
        <v>-9.0761511216058011E-3</v>
      </c>
      <c r="P1607" s="2">
        <v>-1.2450481041313095E-2</v>
      </c>
      <c r="Q1607" s="2">
        <v>-1.272912423625363E-3</v>
      </c>
    </row>
    <row r="1608" spans="4:17" x14ac:dyDescent="0.25">
      <c r="D1608" s="3">
        <v>40679</v>
      </c>
      <c r="E1608" s="2">
        <v>6.0677236249754383E-3</v>
      </c>
      <c r="F1608" s="2">
        <v>-7.6652826572979381E-3</v>
      </c>
      <c r="G1608" s="2">
        <v>1.1701771982614558E-3</v>
      </c>
      <c r="H1608" s="2">
        <v>2.7129679869777922E-3</v>
      </c>
      <c r="I1608" s="2">
        <v>-1.1474609374999972E-2</v>
      </c>
      <c r="J1608" s="2">
        <v>-1.8197958277851759E-2</v>
      </c>
      <c r="K1608" s="2">
        <v>5.907960199005126E-3</v>
      </c>
      <c r="L1608" s="2">
        <v>9.6618357487922371E-3</v>
      </c>
      <c r="M1608" s="2">
        <v>-6.2377921996094078E-3</v>
      </c>
      <c r="N1608" s="2">
        <v>-8.8365243004421602E-4</v>
      </c>
      <c r="O1608" s="2">
        <v>-6.1061881003797247E-3</v>
      </c>
      <c r="P1608" s="2">
        <v>-6.30372492836673E-3</v>
      </c>
      <c r="Q1608" s="2">
        <v>-1.4274789701758736E-2</v>
      </c>
    </row>
    <row r="1609" spans="4:17" x14ac:dyDescent="0.25">
      <c r="D1609" s="3">
        <v>40680</v>
      </c>
      <c r="E1609" s="2">
        <v>-9.3385214007781492E-3</v>
      </c>
      <c r="F1609" s="2">
        <v>3.8622465400708398E-3</v>
      </c>
      <c r="G1609" s="2">
        <v>7.1798296877608903E-3</v>
      </c>
      <c r="H1609" s="2">
        <v>7.5757575757576063E-3</v>
      </c>
      <c r="I1609" s="2">
        <v>-4.4455421091627494E-3</v>
      </c>
      <c r="J1609" s="2">
        <v>4.5207956600360694E-3</v>
      </c>
      <c r="K1609" s="2">
        <v>-9.273570324575312E-4</v>
      </c>
      <c r="L1609" s="2">
        <v>-3.8277511961721674E-3</v>
      </c>
      <c r="M1609" s="2">
        <v>9.7007354805985369E-3</v>
      </c>
      <c r="N1609" s="2">
        <v>1.1497641509433979E-2</v>
      </c>
      <c r="O1609" s="2">
        <v>1.4984640743237328E-3</v>
      </c>
      <c r="P1609" s="2">
        <v>-8.6505190311417859E-3</v>
      </c>
      <c r="Q1609" s="2">
        <v>2.0687871735194799E-3</v>
      </c>
    </row>
    <row r="1610" spans="4:17" x14ac:dyDescent="0.25">
      <c r="D1610" s="3">
        <v>40681</v>
      </c>
      <c r="E1610" s="2">
        <v>-6.4807541241162269E-3</v>
      </c>
      <c r="F1610" s="2">
        <v>-6.4123116383454871E-4</v>
      </c>
      <c r="G1610" s="2">
        <v>-4.9734748010611966E-4</v>
      </c>
      <c r="H1610" s="2">
        <v>2.1482277121374405E-3</v>
      </c>
      <c r="I1610" s="2">
        <v>-4.9615480029777039E-4</v>
      </c>
      <c r="J1610" s="2">
        <v>6.7506750675068467E-3</v>
      </c>
      <c r="K1610" s="2">
        <v>8.3539603960396999E-3</v>
      </c>
      <c r="L1610" s="2">
        <v>1.4409221902017325E-2</v>
      </c>
      <c r="M1610" s="2">
        <v>-3.7676609105181963E-4</v>
      </c>
      <c r="N1610" s="2">
        <v>1.4573010784027151E-3</v>
      </c>
      <c r="O1610" s="2">
        <v>2.2443330590260447E-4</v>
      </c>
      <c r="P1610" s="2">
        <v>8.7260034904013128E-3</v>
      </c>
      <c r="Q1610" s="2">
        <v>9.8064516129032914E-3</v>
      </c>
    </row>
    <row r="1611" spans="4:17" x14ac:dyDescent="0.25">
      <c r="D1611" s="3">
        <v>40682</v>
      </c>
      <c r="E1611" s="2">
        <v>5.5346906503260327E-3</v>
      </c>
      <c r="F1611" s="2">
        <v>6.0956047481552046E-3</v>
      </c>
      <c r="G1611" s="2">
        <v>1.1610549013103381E-3</v>
      </c>
      <c r="H1611" s="2">
        <v>-7.5026795284030313E-3</v>
      </c>
      <c r="I1611" s="2">
        <v>1.4892032762472113E-2</v>
      </c>
      <c r="J1611" s="2">
        <v>1.3410818059900573E-3</v>
      </c>
      <c r="K1611" s="2">
        <v>-5.2163240257748289E-3</v>
      </c>
      <c r="L1611" s="2">
        <v>-1.467803030303041E-2</v>
      </c>
      <c r="M1611" s="2">
        <v>8.7945222689876743E-4</v>
      </c>
      <c r="N1611" s="2">
        <v>-1.7462165308498915E-3</v>
      </c>
      <c r="O1611" s="2">
        <v>-1.0620792819745607E-2</v>
      </c>
      <c r="P1611" s="2">
        <v>9.8039215686275497E-3</v>
      </c>
      <c r="Q1611" s="2">
        <v>-7.6667518527986543E-4</v>
      </c>
    </row>
    <row r="1612" spans="4:17" x14ac:dyDescent="0.25">
      <c r="D1612" s="3">
        <v>40683</v>
      </c>
      <c r="E1612" s="2">
        <v>-3.5384312954590078E-3</v>
      </c>
      <c r="F1612" s="2">
        <v>-4.4642857142857323E-3</v>
      </c>
      <c r="G1612" s="2">
        <v>-1.4910536779323444E-3</v>
      </c>
      <c r="H1612" s="2">
        <v>-1.5658747300215936E-2</v>
      </c>
      <c r="I1612" s="2">
        <v>-1.2227928588897041E-2</v>
      </c>
      <c r="J1612" s="2">
        <v>-9.37499999999988E-3</v>
      </c>
      <c r="K1612" s="2">
        <v>-8.6366440468846738E-3</v>
      </c>
      <c r="L1612" s="2">
        <v>-1.345506967803929E-2</v>
      </c>
      <c r="M1612" s="2">
        <v>-2.5105127722337642E-3</v>
      </c>
      <c r="N1612" s="2">
        <v>-9.0379008746354281E-3</v>
      </c>
      <c r="O1612" s="2">
        <v>-3.1221651043241573E-2</v>
      </c>
      <c r="P1612" s="2">
        <v>-1.6561964591662062E-2</v>
      </c>
      <c r="Q1612" s="2">
        <v>2.8132992327365583E-3</v>
      </c>
    </row>
    <row r="1613" spans="4:17" x14ac:dyDescent="0.25">
      <c r="D1613" s="3">
        <v>40686</v>
      </c>
      <c r="E1613" s="2">
        <v>-1.1836654172419643E-3</v>
      </c>
      <c r="F1613" s="2">
        <v>-8.0076873798846891E-3</v>
      </c>
      <c r="G1613" s="2">
        <v>-4.6457607433217371E-3</v>
      </c>
      <c r="H1613" s="2">
        <v>-4.9369171695008152E-3</v>
      </c>
      <c r="I1613" s="2">
        <v>-1.6835850458034159E-2</v>
      </c>
      <c r="J1613" s="2">
        <v>-1.3068949977467449E-2</v>
      </c>
      <c r="K1613" s="2">
        <v>-4.3559427504667259E-3</v>
      </c>
      <c r="L1613" s="2">
        <v>-1.5586945932781308E-2</v>
      </c>
      <c r="M1613" s="2">
        <v>-1.1136978544013151E-2</v>
      </c>
      <c r="N1613" s="2">
        <v>-6.1782877316858146E-3</v>
      </c>
      <c r="O1613" s="2">
        <v>6.3207179087007587E-3</v>
      </c>
      <c r="P1613" s="2">
        <v>-1.2195121951219356E-2</v>
      </c>
      <c r="Q1613" s="2">
        <v>-8.1611833715888871E-3</v>
      </c>
    </row>
    <row r="1614" spans="4:17" x14ac:dyDescent="0.25">
      <c r="D1614" s="3">
        <v>40687</v>
      </c>
      <c r="E1614" s="2">
        <v>-7.9004542761209884E-3</v>
      </c>
      <c r="F1614" s="2">
        <v>1.2915724895060608E-3</v>
      </c>
      <c r="G1614" s="2">
        <v>-5.0008334722455631E-4</v>
      </c>
      <c r="H1614" s="2">
        <v>-3.3076074972437858E-3</v>
      </c>
      <c r="I1614" s="2">
        <v>8.5620750440694102E-3</v>
      </c>
      <c r="J1614" s="2">
        <v>-9.1324200913240066E-4</v>
      </c>
      <c r="K1614" s="2">
        <v>-9.3750000000003553E-4</v>
      </c>
      <c r="L1614" s="2">
        <v>-1.0885700148441485E-2</v>
      </c>
      <c r="M1614" s="2">
        <v>-1.5907355561211505E-3</v>
      </c>
      <c r="N1614" s="2">
        <v>-7.4008288928359978E-3</v>
      </c>
      <c r="O1614" s="2">
        <v>3.6445409429280307E-3</v>
      </c>
      <c r="P1614" s="2">
        <v>-1.469723691945914E-2</v>
      </c>
      <c r="Q1614" s="2">
        <v>-1.7999485728979244E-3</v>
      </c>
    </row>
    <row r="1615" spans="4:17" x14ac:dyDescent="0.25">
      <c r="D1615" s="3">
        <v>40688</v>
      </c>
      <c r="E1615" s="2">
        <v>-4.1807684650605964E-3</v>
      </c>
      <c r="F1615" s="2">
        <v>-1.3544018058690798E-2</v>
      </c>
      <c r="G1615" s="2">
        <v>-9.5063375583722531E-3</v>
      </c>
      <c r="H1615" s="2">
        <v>1.2168141592920489E-2</v>
      </c>
      <c r="I1615" s="2">
        <v>-1.348314606741571E-2</v>
      </c>
      <c r="J1615" s="2">
        <v>1.8281535648995751E-3</v>
      </c>
      <c r="K1615" s="2">
        <v>-4.6918986549890082E-3</v>
      </c>
      <c r="L1615" s="2">
        <v>3.0015007503753017E-3</v>
      </c>
      <c r="M1615" s="2">
        <v>-1.4658084252118398E-3</v>
      </c>
      <c r="N1615" s="2">
        <v>2.0876826722338289E-3</v>
      </c>
      <c r="O1615" s="2">
        <v>-6.953565633933663E-4</v>
      </c>
      <c r="P1615" s="2">
        <v>6.5632458233889869E-3</v>
      </c>
      <c r="Q1615" s="2">
        <v>1.0303967027305292E-3</v>
      </c>
    </row>
    <row r="1616" spans="4:17" x14ac:dyDescent="0.25">
      <c r="D1616" s="3">
        <v>40689</v>
      </c>
      <c r="E1616" s="2">
        <v>1.199520191923134E-3</v>
      </c>
      <c r="F1616" s="2">
        <v>5.8842759071591928E-3</v>
      </c>
      <c r="G1616" s="2">
        <v>-2.8624347533255045E-3</v>
      </c>
      <c r="H1616" s="2">
        <v>6.0109289617486022E-3</v>
      </c>
      <c r="I1616" s="2">
        <v>1.0377119716527555E-2</v>
      </c>
      <c r="J1616" s="2">
        <v>2.0072992700729823E-2</v>
      </c>
      <c r="K1616" s="2">
        <v>-8.4852294154619604E-3</v>
      </c>
      <c r="L1616" s="2">
        <v>-7.9800498753117271E-3</v>
      </c>
      <c r="M1616" s="2">
        <v>-3.3826908348225755E-3</v>
      </c>
      <c r="N1616" s="2">
        <v>-1.1904761904761862E-2</v>
      </c>
      <c r="O1616" s="2">
        <v>7.7315602288471511E-5</v>
      </c>
      <c r="P1616" s="2">
        <v>1.007705986959088E-2</v>
      </c>
      <c r="Q1616" s="2">
        <v>-3.3453422542460772E-3</v>
      </c>
    </row>
    <row r="1617" spans="4:17" x14ac:dyDescent="0.25">
      <c r="D1617" s="3">
        <v>40690</v>
      </c>
      <c r="E1617" s="2">
        <v>1.3977635782747662E-3</v>
      </c>
      <c r="F1617" s="2">
        <v>1.6249593760156228E-3</v>
      </c>
      <c r="G1617" s="2">
        <v>1.6886187098949697E-4</v>
      </c>
      <c r="H1617" s="2">
        <v>1.6295491580663301E-3</v>
      </c>
      <c r="I1617" s="2">
        <v>6.7635270541081165E-3</v>
      </c>
      <c r="J1617" s="2">
        <v>3.5778175313059862E-3</v>
      </c>
      <c r="K1617" s="2">
        <v>-4.7543581616482453E-3</v>
      </c>
      <c r="L1617" s="2">
        <v>-1.256913021618904E-2</v>
      </c>
      <c r="M1617" s="2">
        <v>1.9212295869355295E-3</v>
      </c>
      <c r="N1617" s="2">
        <v>-5.4216867469879431E-3</v>
      </c>
      <c r="O1617" s="2">
        <v>2.0255121762659489E-2</v>
      </c>
      <c r="P1617" s="2">
        <v>1.1737089201877685E-3</v>
      </c>
      <c r="Q1617" s="2">
        <v>1.2909888974954816E-2</v>
      </c>
    </row>
    <row r="1618" spans="4:17" x14ac:dyDescent="0.25">
      <c r="D1618" s="3">
        <v>40694</v>
      </c>
      <c r="E1618" s="2">
        <v>9.5712861415753539E-3</v>
      </c>
      <c r="F1618" s="2">
        <v>7.1382219338091777E-3</v>
      </c>
      <c r="G1618" s="2">
        <v>1.2156002026000439E-2</v>
      </c>
      <c r="H1618" s="2">
        <v>2.44034707158351E-2</v>
      </c>
      <c r="I1618" s="2">
        <v>-1.9905449116695271E-3</v>
      </c>
      <c r="J1618" s="2">
        <v>9.8039215686274005E-3</v>
      </c>
      <c r="K1618" s="2">
        <v>1.4968152866242116E-2</v>
      </c>
      <c r="L1618" s="2">
        <v>1.3238289205702546E-2</v>
      </c>
      <c r="M1618" s="2">
        <v>8.5011185682327423E-3</v>
      </c>
      <c r="N1618" s="2">
        <v>7.8740157480314352E-3</v>
      </c>
      <c r="O1618" s="2">
        <v>1.4927635068576183E-2</v>
      </c>
      <c r="P1618" s="2">
        <v>9.9648300117234304E-3</v>
      </c>
      <c r="Q1618" s="2">
        <v>2.5490695895998327E-3</v>
      </c>
    </row>
    <row r="1619" spans="4:17" x14ac:dyDescent="0.25">
      <c r="D1619" s="3">
        <v>40695</v>
      </c>
      <c r="E1619" s="2">
        <v>-1.6590953979853908E-2</v>
      </c>
      <c r="F1619" s="2">
        <v>-1.8041237113402022E-2</v>
      </c>
      <c r="G1619" s="2">
        <v>-9.0075062552127817E-3</v>
      </c>
      <c r="H1619" s="2">
        <v>-1.8528321863419874E-2</v>
      </c>
      <c r="I1619" s="2">
        <v>-2.7424582398404423E-2</v>
      </c>
      <c r="J1619" s="2">
        <v>-2.29479258605472E-2</v>
      </c>
      <c r="K1619" s="2">
        <v>-1.3492312519610909E-2</v>
      </c>
      <c r="L1619" s="2">
        <v>-2.2613065326633132E-2</v>
      </c>
      <c r="M1619" s="2">
        <v>-1.40068449740145E-2</v>
      </c>
      <c r="N1619" s="2">
        <v>-2.4338942307692374E-2</v>
      </c>
      <c r="O1619" s="2">
        <v>-3.240256831417055E-2</v>
      </c>
      <c r="P1619" s="2">
        <v>-2.5536854323853816E-2</v>
      </c>
      <c r="Q1619" s="2">
        <v>-2.9494024917365792E-2</v>
      </c>
    </row>
    <row r="1620" spans="4:17" x14ac:dyDescent="0.25">
      <c r="D1620" s="3">
        <v>40696</v>
      </c>
      <c r="E1620" s="2">
        <v>-1.3858204458726606E-2</v>
      </c>
      <c r="F1620" s="2">
        <v>-2.6246719160105594E-3</v>
      </c>
      <c r="G1620" s="2">
        <v>-5.8912640969532798E-3</v>
      </c>
      <c r="H1620" s="2">
        <v>-2.1574973031283254E-3</v>
      </c>
      <c r="I1620" s="2">
        <v>-8.4593693924634276E-3</v>
      </c>
      <c r="J1620" s="2">
        <v>-8.5817524841915668E-3</v>
      </c>
      <c r="K1620" s="2">
        <v>-2.8625954198473235E-3</v>
      </c>
      <c r="L1620" s="2">
        <v>4.1131105398458535E-3</v>
      </c>
      <c r="M1620" s="2">
        <v>-2.828308799897138E-3</v>
      </c>
      <c r="N1620" s="2">
        <v>-8.6233446258084743E-3</v>
      </c>
      <c r="O1620" s="2">
        <v>-1.3117283950617196E-2</v>
      </c>
      <c r="P1620" s="2">
        <v>-2.3823704586062627E-3</v>
      </c>
      <c r="Q1620" s="2">
        <v>-8.3835472884464315E-3</v>
      </c>
    </row>
    <row r="1621" spans="4:17" x14ac:dyDescent="0.25">
      <c r="D1621" s="3">
        <v>40697</v>
      </c>
      <c r="E1621" s="2">
        <v>2.0366598778004362E-3</v>
      </c>
      <c r="F1621" s="2">
        <v>-1.5131578947368333E-2</v>
      </c>
      <c r="G1621" s="2">
        <v>-8.804605485946547E-3</v>
      </c>
      <c r="H1621" s="2">
        <v>-7.5675675675675987E-3</v>
      </c>
      <c r="I1621" s="2">
        <v>-9.5656670113753225E-3</v>
      </c>
      <c r="J1621" s="2">
        <v>-1.2756264236901941E-2</v>
      </c>
      <c r="K1621" s="2">
        <v>-9.2503987240830209E-3</v>
      </c>
      <c r="L1621" s="2">
        <v>-1.6385048643113173E-2</v>
      </c>
      <c r="M1621" s="2">
        <v>-6.2528202153032866E-3</v>
      </c>
      <c r="N1621" s="2">
        <v>-1.3047530288909542E-2</v>
      </c>
      <c r="O1621" s="2">
        <v>7.0367474589523504E-3</v>
      </c>
      <c r="P1621" s="2">
        <v>-1.432835820895513E-2</v>
      </c>
      <c r="Q1621" s="2">
        <v>-1.6908850726552193E-2</v>
      </c>
    </row>
    <row r="1622" spans="4:17" x14ac:dyDescent="0.25">
      <c r="D1622" s="3">
        <v>40700</v>
      </c>
      <c r="E1622" s="2">
        <v>1.8292682926828517E-3</v>
      </c>
      <c r="F1622" s="2">
        <v>-1.1690046760187088E-2</v>
      </c>
      <c r="G1622" s="2">
        <v>1.1957635804578115E-3</v>
      </c>
      <c r="H1622" s="2">
        <v>-4.9019607843137176E-3</v>
      </c>
      <c r="I1622" s="2">
        <v>-7.308796658835842E-3</v>
      </c>
      <c r="J1622" s="2">
        <v>4.153207198892471E-3</v>
      </c>
      <c r="K1622" s="2">
        <v>-7.0830650354152891E-3</v>
      </c>
      <c r="L1622" s="2">
        <v>4.6850598646538183E-3</v>
      </c>
      <c r="M1622" s="2">
        <v>-1.8162947586922752E-3</v>
      </c>
      <c r="N1622" s="2">
        <v>-9.7576329870947033E-3</v>
      </c>
      <c r="O1622" s="2">
        <v>-1.0559006211180229E-2</v>
      </c>
      <c r="P1622" s="2">
        <v>-1.8776499091459856E-2</v>
      </c>
      <c r="Q1622" s="2">
        <v>2.6874496103192717E-4</v>
      </c>
    </row>
    <row r="1623" spans="4:17" x14ac:dyDescent="0.25">
      <c r="D1623" s="3">
        <v>40701</v>
      </c>
      <c r="E1623" s="2">
        <v>1.2172854534388776E-3</v>
      </c>
      <c r="F1623" s="2">
        <v>4.7313281514025198E-3</v>
      </c>
      <c r="G1623" s="2">
        <v>-6.8247739293635654E-3</v>
      </c>
      <c r="H1623" s="2">
        <v>0</v>
      </c>
      <c r="I1623" s="2">
        <v>2.6557980541677569E-2</v>
      </c>
      <c r="J1623" s="2">
        <v>1.8382352941176078E-3</v>
      </c>
      <c r="K1623" s="2">
        <v>3.2425421530484964E-4</v>
      </c>
      <c r="L1623" s="2">
        <v>1.0880829015544085E-2</v>
      </c>
      <c r="M1623" s="2">
        <v>-6.4335846113855542E-3</v>
      </c>
      <c r="N1623" s="2">
        <v>9.5359186268269497E-4</v>
      </c>
      <c r="O1623" s="2">
        <v>-6.7482736974262356E-3</v>
      </c>
      <c r="P1623" s="2">
        <v>1.2345679012345416E-3</v>
      </c>
      <c r="Q1623" s="2">
        <v>-1.0746910263299072E-3</v>
      </c>
    </row>
    <row r="1624" spans="4:17" x14ac:dyDescent="0.25">
      <c r="D1624" s="3">
        <v>40702</v>
      </c>
      <c r="E1624" s="2">
        <v>-2.4316109422493322E-3</v>
      </c>
      <c r="F1624" s="2">
        <v>1.4799865455768627E-2</v>
      </c>
      <c r="G1624" s="2">
        <v>-3.264043978697779E-3</v>
      </c>
      <c r="H1624" s="2">
        <v>-2.7367268746579482E-3</v>
      </c>
      <c r="I1624" s="2">
        <v>-2.202868852459015E-2</v>
      </c>
      <c r="J1624" s="2">
        <v>-5.0458715596330009E-3</v>
      </c>
      <c r="K1624" s="2">
        <v>6.1588330632090021E-3</v>
      </c>
      <c r="L1624" s="2">
        <v>-1.1276268580215397E-2</v>
      </c>
      <c r="M1624" s="2">
        <v>3.9897965857807159E-3</v>
      </c>
      <c r="N1624" s="2">
        <v>-6.6687837408700322E-3</v>
      </c>
      <c r="O1624" s="2">
        <v>-1.0586190551429953E-2</v>
      </c>
      <c r="P1624" s="2">
        <v>1.2330456226880132E-3</v>
      </c>
      <c r="Q1624" s="2">
        <v>-3.2275416890800821E-3</v>
      </c>
    </row>
    <row r="1625" spans="4:17" x14ac:dyDescent="0.25">
      <c r="D1625" s="3">
        <v>40703</v>
      </c>
      <c r="E1625" s="2">
        <v>-1.4218972171440238E-3</v>
      </c>
      <c r="F1625" s="2">
        <v>-6.2976466688764096E-3</v>
      </c>
      <c r="G1625" s="2">
        <v>2.5853154084798098E-3</v>
      </c>
      <c r="H1625" s="2">
        <v>3.293084522502869E-3</v>
      </c>
      <c r="I1625" s="2">
        <v>7.3336825563122352E-3</v>
      </c>
      <c r="J1625" s="2">
        <v>9.220839096357571E-4</v>
      </c>
      <c r="K1625" s="2">
        <v>5.7989690721649391E-3</v>
      </c>
      <c r="L1625" s="2">
        <v>-2.5920165889062059E-3</v>
      </c>
      <c r="M1625" s="2">
        <v>2.9967426710098238E-3</v>
      </c>
      <c r="N1625" s="2">
        <v>6.7135549872121896E-3</v>
      </c>
      <c r="O1625" s="2">
        <v>1.4771638454168066E-2</v>
      </c>
      <c r="P1625" s="2">
        <v>3.6945812807883177E-3</v>
      </c>
      <c r="Q1625" s="2">
        <v>3.7776578521316936E-3</v>
      </c>
    </row>
    <row r="1626" spans="4:17" x14ac:dyDescent="0.25">
      <c r="D1626" s="3">
        <v>40704</v>
      </c>
      <c r="E1626" s="2">
        <v>-1.6680227827501896E-2</v>
      </c>
      <c r="F1626" s="2">
        <v>-1.367578385590394E-2</v>
      </c>
      <c r="G1626" s="2">
        <v>-4.8134777376654826E-3</v>
      </c>
      <c r="H1626" s="2">
        <v>-3.118161925601752E-2</v>
      </c>
      <c r="I1626" s="2">
        <v>-1.2740509620384867E-2</v>
      </c>
      <c r="J1626" s="2">
        <v>-1.0133578995854556E-2</v>
      </c>
      <c r="K1626" s="2">
        <v>-1.5374759769378618E-2</v>
      </c>
      <c r="L1626" s="2">
        <v>-1.7671517671517666E-2</v>
      </c>
      <c r="M1626" s="2">
        <v>-1.0067550012990461E-2</v>
      </c>
      <c r="N1626" s="2">
        <v>-2.5087329310892321E-2</v>
      </c>
      <c r="O1626" s="2">
        <v>1.7861358092690301E-2</v>
      </c>
      <c r="P1626" s="2">
        <v>-1.3496932515337571E-2</v>
      </c>
      <c r="Q1626" s="2">
        <v>-2.231182795698939E-2</v>
      </c>
    </row>
    <row r="1627" spans="4:17" x14ac:dyDescent="0.25">
      <c r="D1627" s="3">
        <v>40707</v>
      </c>
      <c r="E1627" s="2">
        <v>-2.0686801820438854E-3</v>
      </c>
      <c r="F1627" s="2">
        <v>1.2512681772066317E-2</v>
      </c>
      <c r="G1627" s="2">
        <v>1.0364484366903138E-3</v>
      </c>
      <c r="H1627" s="2">
        <v>1.7504234895539171E-2</v>
      </c>
      <c r="I1627" s="2">
        <v>1.0797998419805208E-2</v>
      </c>
      <c r="J1627" s="2">
        <v>1.3494648673801894E-2</v>
      </c>
      <c r="K1627" s="2">
        <v>7.4821080026024863E-3</v>
      </c>
      <c r="L1627" s="2">
        <v>5.2910052910061186E-4</v>
      </c>
      <c r="M1627" s="2">
        <v>-6.5612492618534907E-5</v>
      </c>
      <c r="N1627" s="2">
        <v>1.3029315960911775E-3</v>
      </c>
      <c r="O1627" s="2">
        <v>1.1904761904761842E-2</v>
      </c>
      <c r="P1627" s="2">
        <v>3.7313432835822313E-3</v>
      </c>
      <c r="Q1627" s="2">
        <v>-3.2994226010447472E-3</v>
      </c>
    </row>
    <row r="1628" spans="4:17" x14ac:dyDescent="0.25">
      <c r="D1628" s="3">
        <v>40708</v>
      </c>
      <c r="E1628" s="2">
        <v>5.5970149253730516E-3</v>
      </c>
      <c r="F1628" s="2">
        <v>-1.3360053440214662E-3</v>
      </c>
      <c r="G1628" s="2">
        <v>-1.7256255392588638E-4</v>
      </c>
      <c r="H1628" s="2">
        <v>6.1043285238623441E-3</v>
      </c>
      <c r="I1628" s="2">
        <v>2.1365294424179265E-2</v>
      </c>
      <c r="J1628" s="2">
        <v>7.8053259871440836E-3</v>
      </c>
      <c r="K1628" s="2">
        <v>8.7181143041653083E-3</v>
      </c>
      <c r="L1628" s="2">
        <v>2.0095187731359015E-2</v>
      </c>
      <c r="M1628" s="2">
        <v>5.8398950131232702E-3</v>
      </c>
      <c r="N1628" s="2">
        <v>4.4892648015614801E-2</v>
      </c>
      <c r="O1628" s="2">
        <v>-3.1321619556913412E-3</v>
      </c>
      <c r="P1628" s="2">
        <v>1.1152416356877306E-2</v>
      </c>
      <c r="Q1628" s="2">
        <v>5.793103448275886E-3</v>
      </c>
    </row>
    <row r="1629" spans="4:17" x14ac:dyDescent="0.25">
      <c r="D1629" s="3">
        <v>40709</v>
      </c>
      <c r="E1629" s="2">
        <v>-1.1131725417439686E-2</v>
      </c>
      <c r="F1629" s="2">
        <v>-1.3043478260869466E-2</v>
      </c>
      <c r="G1629" s="2">
        <v>-1.5360717984121515E-2</v>
      </c>
      <c r="H1629" s="2">
        <v>-1.930501930501919E-2</v>
      </c>
      <c r="I1629" s="2">
        <v>-2.2448979591836799E-2</v>
      </c>
      <c r="J1629" s="2">
        <v>-2.004555808656026E-2</v>
      </c>
      <c r="K1629" s="2">
        <v>-1.3124199743918059E-2</v>
      </c>
      <c r="L1629" s="2">
        <v>-1.8144116122343075E-2</v>
      </c>
      <c r="M1629" s="2">
        <v>-1.089438319525075E-2</v>
      </c>
      <c r="N1629" s="2">
        <v>-2.521793275217929E-2</v>
      </c>
      <c r="O1629" s="2">
        <v>-1.6399724116790672E-2</v>
      </c>
      <c r="P1629" s="2">
        <v>-1.1029411764705864E-2</v>
      </c>
      <c r="Q1629" s="2">
        <v>-5.2111903455841395E-3</v>
      </c>
    </row>
    <row r="1630" spans="4:17" x14ac:dyDescent="0.25">
      <c r="D1630" s="3">
        <v>40710</v>
      </c>
      <c r="E1630" s="2">
        <v>9.7977902855951402E-3</v>
      </c>
      <c r="F1630" s="2">
        <v>3.7275499830565716E-3</v>
      </c>
      <c r="G1630" s="2">
        <v>7.8878177037686736E-3</v>
      </c>
      <c r="H1630" s="2">
        <v>2.8121484814396598E-3</v>
      </c>
      <c r="I1630" s="2">
        <v>-1.3048016701460636E-3</v>
      </c>
      <c r="J1630" s="2">
        <v>1.1157601115760038E-2</v>
      </c>
      <c r="K1630" s="2">
        <v>3.2435939020439714E-4</v>
      </c>
      <c r="L1630" s="2">
        <v>0</v>
      </c>
      <c r="M1630" s="2">
        <v>2.1105395066613451E-3</v>
      </c>
      <c r="N1630" s="2">
        <v>1.8524433088470196E-2</v>
      </c>
      <c r="O1630" s="2">
        <v>9.1936112193222192E-3</v>
      </c>
      <c r="P1630" s="2">
        <v>1.0532837670384024E-2</v>
      </c>
      <c r="Q1630" s="2">
        <v>-9.9255583126552655E-3</v>
      </c>
    </row>
    <row r="1631" spans="4:17" x14ac:dyDescent="0.25">
      <c r="D1631" s="3">
        <v>40711</v>
      </c>
      <c r="E1631" s="2">
        <v>-2.0644095788600352E-4</v>
      </c>
      <c r="F1631" s="2">
        <v>7.427413909520556E-3</v>
      </c>
      <c r="G1631" s="2">
        <v>6.6086956521739576E-3</v>
      </c>
      <c r="H1631" s="2">
        <v>1.121704991587388E-3</v>
      </c>
      <c r="I1631" s="2">
        <v>1.0190749934674509E-2</v>
      </c>
      <c r="J1631" s="2">
        <v>1.057471264367818E-2</v>
      </c>
      <c r="K1631" s="2">
        <v>5.8365758754863719E-3</v>
      </c>
      <c r="L1631" s="2">
        <v>-1.0559662090813243E-2</v>
      </c>
      <c r="M1631" s="2">
        <v>1.0859549822298312E-2</v>
      </c>
      <c r="N1631" s="2">
        <v>6.2715584822827138E-4</v>
      </c>
      <c r="O1631" s="2">
        <v>8.3378367945650626E-3</v>
      </c>
      <c r="P1631" s="2">
        <v>3.0656039239730665E-3</v>
      </c>
      <c r="Q1631" s="2">
        <v>8.3542188805349872E-4</v>
      </c>
    </row>
    <row r="1632" spans="4:17" x14ac:dyDescent="0.25">
      <c r="D1632" s="3">
        <v>40714</v>
      </c>
      <c r="E1632" s="2">
        <v>4.1296716911006165E-3</v>
      </c>
      <c r="F1632" s="2">
        <v>4.0214477211796577E-3</v>
      </c>
      <c r="G1632" s="2">
        <v>6.2197650310988149E-3</v>
      </c>
      <c r="H1632" s="2">
        <v>5.6022408963574285E-4</v>
      </c>
      <c r="I1632" s="2">
        <v>2.6383859286083892E-2</v>
      </c>
      <c r="J1632" s="2">
        <v>8.6442220200182562E-3</v>
      </c>
      <c r="K1632" s="2">
        <v>1.1283043197936861E-2</v>
      </c>
      <c r="L1632" s="2">
        <v>6.4034151547492533E-3</v>
      </c>
      <c r="M1632" s="2">
        <v>3.5158538967380169E-3</v>
      </c>
      <c r="N1632" s="2">
        <v>7.2077718583516276E-3</v>
      </c>
      <c r="O1632" s="2">
        <v>-1.5236199372176778E-2</v>
      </c>
      <c r="P1632" s="2">
        <v>-6.1124694376515963E-4</v>
      </c>
      <c r="Q1632" s="2">
        <v>5.0083472454090072E-3</v>
      </c>
    </row>
    <row r="1633" spans="4:17" x14ac:dyDescent="0.25">
      <c r="D1633" s="3">
        <v>40715</v>
      </c>
      <c r="E1633" s="2">
        <v>4.7295907875796184E-3</v>
      </c>
      <c r="F1633" s="2">
        <v>9.6795727636848853E-3</v>
      </c>
      <c r="G1633" s="2">
        <v>-1.3392857142857161E-2</v>
      </c>
      <c r="H1633" s="2">
        <v>7.838745800671924E-3</v>
      </c>
      <c r="I1633" s="2">
        <v>1.5372983870967728E-2</v>
      </c>
      <c r="J1633" s="2">
        <v>1.2178619756427585E-2</v>
      </c>
      <c r="K1633" s="2">
        <v>0</v>
      </c>
      <c r="L1633" s="2">
        <v>1.4846235418875989E-2</v>
      </c>
      <c r="M1633" s="2">
        <v>7.2665931356647286E-3</v>
      </c>
      <c r="N1633" s="2">
        <v>1.897946484131921E-2</v>
      </c>
      <c r="O1633" s="2">
        <v>6.0643756802985626E-3</v>
      </c>
      <c r="P1633" s="2">
        <v>1.7737003058103922E-2</v>
      </c>
      <c r="Q1633" s="2">
        <v>1.439645625692146E-2</v>
      </c>
    </row>
    <row r="1634" spans="4:17" x14ac:dyDescent="0.25">
      <c r="D1634" s="3">
        <v>40716</v>
      </c>
      <c r="E1634" s="2">
        <v>-5.3213262382316414E-3</v>
      </c>
      <c r="F1634" s="2">
        <v>-1.6528925619834947E-3</v>
      </c>
      <c r="G1634" s="2">
        <v>-2.4364775495997314E-3</v>
      </c>
      <c r="H1634" s="2">
        <v>-7.7777777777778096E-3</v>
      </c>
      <c r="I1634" s="2">
        <v>-3.028046661702653E-2</v>
      </c>
      <c r="J1634" s="2">
        <v>-4.4563279857398139E-3</v>
      </c>
      <c r="K1634" s="2">
        <v>-8.9257252151737684E-3</v>
      </c>
      <c r="L1634" s="2">
        <v>-1.1494252873563159E-2</v>
      </c>
      <c r="M1634" s="2">
        <v>-3.2206119162640902E-3</v>
      </c>
      <c r="N1634" s="2">
        <v>-1.4351145038167904E-2</v>
      </c>
      <c r="O1634" s="2">
        <v>-1.058732612055645E-2</v>
      </c>
      <c r="P1634" s="2">
        <v>-1.3221153846153777E-2</v>
      </c>
      <c r="Q1634" s="2">
        <v>-1.2281659388646365E-2</v>
      </c>
    </row>
    <row r="1635" spans="4:17" x14ac:dyDescent="0.25">
      <c r="D1635" s="3">
        <v>40717</v>
      </c>
      <c r="E1635" s="2">
        <v>5.349794238683086E-3</v>
      </c>
      <c r="F1635" s="2">
        <v>3.3112582781457426E-3</v>
      </c>
      <c r="G1635" s="2">
        <v>-9.4207955338450645E-3</v>
      </c>
      <c r="H1635" s="2">
        <v>1.8477043673012422E-2</v>
      </c>
      <c r="I1635" s="2">
        <v>2.8154594317890821E-3</v>
      </c>
      <c r="J1635" s="2">
        <v>-8.9525514771708029E-4</v>
      </c>
      <c r="K1635" s="2">
        <v>-1.3830813766484391E-2</v>
      </c>
      <c r="L1635" s="2">
        <v>1.4799154334037926E-2</v>
      </c>
      <c r="M1635" s="2">
        <v>2.6494345718901234E-3</v>
      </c>
      <c r="N1635" s="2">
        <v>2.0755885997521737E-2</v>
      </c>
      <c r="O1635" s="2">
        <v>-1.6011872217449014E-2</v>
      </c>
      <c r="P1635" s="2">
        <v>-9.7442143727162079E-3</v>
      </c>
      <c r="Q1635" s="2">
        <v>-1.2710693561757415E-2</v>
      </c>
    </row>
    <row r="1636" spans="4:17" x14ac:dyDescent="0.25">
      <c r="D1636" s="3">
        <v>40718</v>
      </c>
      <c r="E1636" s="2">
        <v>-1.6577977896029519E-2</v>
      </c>
      <c r="F1636" s="2">
        <v>-1.6501650165016736E-3</v>
      </c>
      <c r="G1636" s="2">
        <v>-1.3737231419513933E-2</v>
      </c>
      <c r="H1636" s="2">
        <v>-2.7487630566245189E-2</v>
      </c>
      <c r="I1636" s="2">
        <v>-1.2251148545176031E-2</v>
      </c>
      <c r="J1636" s="2">
        <v>-1.3440860215053795E-2</v>
      </c>
      <c r="K1636" s="2">
        <v>-1.2067840834964155E-2</v>
      </c>
      <c r="L1636" s="2">
        <v>-2.3437499999999965E-2</v>
      </c>
      <c r="M1636" s="2">
        <v>-6.3160608404227237E-3</v>
      </c>
      <c r="N1636" s="2">
        <v>-1.6084977238239789E-2</v>
      </c>
      <c r="O1636" s="2">
        <v>-1.0954119701540003E-2</v>
      </c>
      <c r="P1636" s="2">
        <v>-2.2140221402214093E-2</v>
      </c>
      <c r="Q1636" s="2">
        <v>-6.1572907920514662E-3</v>
      </c>
    </row>
    <row r="1637" spans="4:17" x14ac:dyDescent="0.25">
      <c r="D1637" s="3">
        <v>40721</v>
      </c>
      <c r="E1637" s="2">
        <v>-2.2892819979188229E-3</v>
      </c>
      <c r="F1637" s="2">
        <v>1.1239669421487599E-2</v>
      </c>
      <c r="G1637" s="2">
        <v>3.750000000000015E-3</v>
      </c>
      <c r="H1637" s="2">
        <v>4.5223289994346123E-3</v>
      </c>
      <c r="I1637" s="2">
        <v>5.4263565891471245E-3</v>
      </c>
      <c r="J1637" s="2">
        <v>3.7238873751135347E-2</v>
      </c>
      <c r="K1637" s="2">
        <v>-6.6028392208648313E-4</v>
      </c>
      <c r="L1637" s="2">
        <v>6.4000000000000532E-3</v>
      </c>
      <c r="M1637" s="2">
        <v>1.5436502788947953E-2</v>
      </c>
      <c r="N1637" s="2">
        <v>3.3929673041332336E-3</v>
      </c>
      <c r="O1637" s="2">
        <v>-1.5248796147672369E-3</v>
      </c>
      <c r="P1637" s="2">
        <v>1.6981132075471781E-2</v>
      </c>
      <c r="Q1637" s="2">
        <v>1.2954097437341619E-2</v>
      </c>
    </row>
    <row r="1638" spans="4:17" x14ac:dyDescent="0.25">
      <c r="D1638" s="3">
        <v>40722</v>
      </c>
      <c r="E1638" s="2">
        <v>4.5890696704213368E-3</v>
      </c>
      <c r="F1638" s="2">
        <v>4.5766590389016201E-3</v>
      </c>
      <c r="G1638" s="2">
        <v>-1.6011385874400179E-3</v>
      </c>
      <c r="H1638" s="2">
        <v>1.857062464828373E-2</v>
      </c>
      <c r="I1638" s="2">
        <v>0.10151631971215634</v>
      </c>
      <c r="J1638" s="2">
        <v>2.364273204903674E-2</v>
      </c>
      <c r="K1638" s="2">
        <v>1.0901883052527315E-2</v>
      </c>
      <c r="L1638" s="2">
        <v>6.8892421833597773E-3</v>
      </c>
      <c r="M1638" s="2">
        <v>1.4243740419008621E-2</v>
      </c>
      <c r="N1638" s="2">
        <v>2.4592683676606122E-2</v>
      </c>
      <c r="O1638" s="2">
        <v>-1.1092355919942091E-2</v>
      </c>
      <c r="P1638" s="2">
        <v>8.6580086580084724E-3</v>
      </c>
      <c r="Q1638" s="2">
        <v>-3.892132332499321E-3</v>
      </c>
    </row>
    <row r="1639" spans="4:17" x14ac:dyDescent="0.25">
      <c r="D1639" s="3">
        <v>40723</v>
      </c>
      <c r="E1639" s="2">
        <v>2.07641196013292E-3</v>
      </c>
      <c r="F1639" s="2">
        <v>4.2303937520338109E-3</v>
      </c>
      <c r="G1639" s="2">
        <v>-2.6728439059158695E-3</v>
      </c>
      <c r="H1639" s="2">
        <v>6.0773480662983104E-3</v>
      </c>
      <c r="I1639" s="2">
        <v>-1.3999066728885273E-3</v>
      </c>
      <c r="J1639" s="2">
        <v>-6.843455945252359E-3</v>
      </c>
      <c r="K1639" s="2">
        <v>5.5555555555554951E-3</v>
      </c>
      <c r="L1639" s="2">
        <v>-4.7368421052631504E-3</v>
      </c>
      <c r="M1639" s="2">
        <v>3.1488128975376284E-3</v>
      </c>
      <c r="N1639" s="2">
        <v>-2.4002400240023493E-3</v>
      </c>
      <c r="O1639" s="2">
        <v>2.5278387385190598E-2</v>
      </c>
      <c r="P1639" s="2">
        <v>6.7443286327408336E-3</v>
      </c>
      <c r="Q1639" s="2">
        <v>1.1163829193413301E-2</v>
      </c>
    </row>
    <row r="1640" spans="4:17" x14ac:dyDescent="0.25">
      <c r="D1640" s="3">
        <v>40724</v>
      </c>
      <c r="E1640" s="2">
        <v>9.5317032739328823E-3</v>
      </c>
      <c r="F1640" s="2">
        <v>1.3933895009721314E-2</v>
      </c>
      <c r="G1640" s="2">
        <v>1.6258710023226795E-2</v>
      </c>
      <c r="H1640" s="2">
        <v>-3.2948929159803552E-3</v>
      </c>
      <c r="I1640" s="2">
        <v>2.1028037383178369E-3</v>
      </c>
      <c r="J1640" s="2">
        <v>1.464254952627045E-2</v>
      </c>
      <c r="K1640" s="2">
        <v>5.524861878453094E-3</v>
      </c>
      <c r="L1640" s="2">
        <v>3.5959809624537264E-2</v>
      </c>
      <c r="M1640" s="2">
        <v>5.9011865151610129E-3</v>
      </c>
      <c r="N1640" s="2">
        <v>6.9172932330826128E-3</v>
      </c>
      <c r="O1640" s="2">
        <v>4.2016806722689169E-3</v>
      </c>
      <c r="P1640" s="2">
        <v>1.6443361753958559E-2</v>
      </c>
      <c r="Q1640" s="2">
        <v>1.794093292851244E-2</v>
      </c>
    </row>
    <row r="1641" spans="4:17" x14ac:dyDescent="0.25">
      <c r="D1641" s="3">
        <v>40725</v>
      </c>
      <c r="E1641" s="2">
        <v>6.9786535303777387E-3</v>
      </c>
      <c r="F1641" s="2">
        <v>1.5340364333652939E-2</v>
      </c>
      <c r="G1641" s="2">
        <v>1.1075949367088528E-2</v>
      </c>
      <c r="H1641" s="2">
        <v>7.1625344352618499E-3</v>
      </c>
      <c r="I1641" s="2">
        <v>2.0517603170902367E-2</v>
      </c>
      <c r="J1641" s="2">
        <v>8.4889643463495652E-4</v>
      </c>
      <c r="K1641" s="2">
        <v>8.7265675500969482E-3</v>
      </c>
      <c r="L1641" s="2">
        <v>1.6845329249617246E-2</v>
      </c>
      <c r="M1641" s="2">
        <v>1.7412469574986086E-2</v>
      </c>
      <c r="N1641" s="2">
        <v>1.4038231780167443E-2</v>
      </c>
      <c r="O1641" s="2">
        <v>2.6762453619641594E-2</v>
      </c>
      <c r="P1641" s="2">
        <v>1.7974835230676882E-2</v>
      </c>
      <c r="Q1641" s="2">
        <v>1.7624728850325341E-2</v>
      </c>
    </row>
    <row r="1642" spans="4:17" x14ac:dyDescent="0.25">
      <c r="D1642" s="3">
        <v>40729</v>
      </c>
      <c r="E1642" s="2">
        <v>-2.2421524663677013E-3</v>
      </c>
      <c r="F1642" s="2">
        <v>3.147623544224603E-4</v>
      </c>
      <c r="G1642" s="2">
        <v>-1.7388280299074962E-4</v>
      </c>
      <c r="H1642" s="2">
        <v>1.094091903719889E-3</v>
      </c>
      <c r="I1642" s="2">
        <v>-9.13867946081934E-4</v>
      </c>
      <c r="J1642" s="2">
        <v>4.2408821034781868E-4</v>
      </c>
      <c r="K1642" s="2">
        <v>-3.2041012495995329E-3</v>
      </c>
      <c r="L1642" s="2">
        <v>-4.0160642570282049E-3</v>
      </c>
      <c r="M1642" s="2">
        <v>5.0913998282418353E-3</v>
      </c>
      <c r="N1642" s="2">
        <v>-3.8291605301915329E-3</v>
      </c>
      <c r="O1642" s="2">
        <v>-1.5761956020298409E-2</v>
      </c>
      <c r="P1642" s="2">
        <v>-8.8287227781046855E-3</v>
      </c>
      <c r="Q1642" s="2">
        <v>6.1284305888621602E-3</v>
      </c>
    </row>
    <row r="1643" spans="4:17" x14ac:dyDescent="0.25">
      <c r="D1643" s="3">
        <v>40730</v>
      </c>
      <c r="E1643" s="2">
        <v>6.1287027579161827E-3</v>
      </c>
      <c r="F1643" s="2">
        <v>5.6639395846444212E-3</v>
      </c>
      <c r="G1643" s="2">
        <v>6.7826086956521842E-3</v>
      </c>
      <c r="H1643" s="2">
        <v>0</v>
      </c>
      <c r="I1643" s="2">
        <v>6.6316030185228966E-3</v>
      </c>
      <c r="J1643" s="2">
        <v>1.1445527766002526E-2</v>
      </c>
      <c r="K1643" s="2">
        <v>1.2857602057216055E-3</v>
      </c>
      <c r="L1643" s="2">
        <v>1.4112903225806508E-2</v>
      </c>
      <c r="M1643" s="2">
        <v>1.2999694842844037E-2</v>
      </c>
      <c r="N1643" s="2">
        <v>-5.9136605558850165E-4</v>
      </c>
      <c r="O1643" s="2">
        <v>-4.5308960237480204E-3</v>
      </c>
      <c r="P1643" s="2">
        <v>5.938242280285964E-4</v>
      </c>
      <c r="Q1643" s="2">
        <v>-9.7987288135592543E-3</v>
      </c>
    </row>
    <row r="1644" spans="4:17" x14ac:dyDescent="0.25">
      <c r="D1644" s="3">
        <v>40731</v>
      </c>
      <c r="E1644" s="2">
        <v>1.4416243654822353E-2</v>
      </c>
      <c r="F1644" s="2">
        <v>-3.1289111389236988E-3</v>
      </c>
      <c r="G1644" s="2">
        <v>3.8003109345309872E-3</v>
      </c>
      <c r="H1644" s="2">
        <v>-2.6229508196721332E-2</v>
      </c>
      <c r="I1644" s="2">
        <v>1.4311676510676861E-2</v>
      </c>
      <c r="J1644" s="2">
        <v>1.6764459346186176E-2</v>
      </c>
      <c r="K1644" s="2">
        <v>5.4574638844302314E-3</v>
      </c>
      <c r="L1644" s="2">
        <v>2.0874751491053584E-2</v>
      </c>
      <c r="M1644" s="2">
        <v>-6.868297385227054E-3</v>
      </c>
      <c r="N1644" s="2">
        <v>1.3017751479290084E-2</v>
      </c>
      <c r="O1644" s="2">
        <v>8.396766852389494E-3</v>
      </c>
      <c r="P1644" s="2">
        <v>1.3056379821958388E-2</v>
      </c>
      <c r="Q1644" s="2">
        <v>4.2792190425246478E-3</v>
      </c>
    </row>
    <row r="1645" spans="4:17" x14ac:dyDescent="0.25">
      <c r="D1645" s="3">
        <v>40732</v>
      </c>
      <c r="E1645" s="2">
        <v>-7.6060848678943666E-3</v>
      </c>
      <c r="F1645" s="2">
        <v>1.5693659761456594E-3</v>
      </c>
      <c r="G1645" s="2">
        <v>-1.7208742040953381E-4</v>
      </c>
      <c r="H1645" s="2">
        <v>-3.3670033670032953E-3</v>
      </c>
      <c r="I1645" s="2">
        <v>-4.4792833146695575E-3</v>
      </c>
      <c r="J1645" s="2">
        <v>5.3586150041219699E-3</v>
      </c>
      <c r="K1645" s="2">
        <v>1.0855683269476368E-2</v>
      </c>
      <c r="L1645" s="2">
        <v>-5.8422590068158446E-3</v>
      </c>
      <c r="M1645" s="2">
        <v>0</v>
      </c>
      <c r="N1645" s="2">
        <v>-1.1390186915887866E-2</v>
      </c>
      <c r="O1645" s="2">
        <v>-6.9260700389105105E-3</v>
      </c>
      <c r="P1645" s="2">
        <v>-1.5817223198594001E-2</v>
      </c>
      <c r="Q1645" s="2">
        <v>4.2609853528629482E-3</v>
      </c>
    </row>
    <row r="1646" spans="4:17" x14ac:dyDescent="0.25">
      <c r="D1646" s="3">
        <v>40735</v>
      </c>
      <c r="E1646" s="2">
        <v>-3.8321903993545326E-3</v>
      </c>
      <c r="F1646" s="2">
        <v>-9.7148229395173525E-3</v>
      </c>
      <c r="G1646" s="2">
        <v>-3.270223752151546E-3</v>
      </c>
      <c r="H1646" s="2">
        <v>-6.1936936936938611E-3</v>
      </c>
      <c r="I1646" s="2">
        <v>-1.957255343082125E-2</v>
      </c>
      <c r="J1646" s="2">
        <v>-1.0660106601066074E-2</v>
      </c>
      <c r="K1646" s="2">
        <v>-1.2002526847757392E-2</v>
      </c>
      <c r="L1646" s="2">
        <v>-1.0773751224290029E-2</v>
      </c>
      <c r="M1646" s="2">
        <v>-8.4930842028634167E-3</v>
      </c>
      <c r="N1646" s="2">
        <v>-7.0901033973412696E-3</v>
      </c>
      <c r="O1646" s="2">
        <v>-1.5359297860669177E-2</v>
      </c>
      <c r="P1646" s="2">
        <v>-1.9047619047619063E-2</v>
      </c>
      <c r="Q1646" s="2">
        <v>-1.750198886237082E-2</v>
      </c>
    </row>
    <row r="1647" spans="4:17" x14ac:dyDescent="0.25">
      <c r="D1647" s="3">
        <v>40736</v>
      </c>
      <c r="E1647" s="2">
        <v>1.417290949584942E-3</v>
      </c>
      <c r="F1647" s="2">
        <v>-6.3291139240516218E-4</v>
      </c>
      <c r="G1647" s="2">
        <v>-2.9355897081677538E-3</v>
      </c>
      <c r="H1647" s="2">
        <v>-1.699716713880883E-3</v>
      </c>
      <c r="I1647" s="2">
        <v>-2.0651675080311221E-3</v>
      </c>
      <c r="J1647" s="2">
        <v>-3.3153750518026648E-3</v>
      </c>
      <c r="K1647" s="2">
        <v>-1.5984654731458028E-3</v>
      </c>
      <c r="L1647" s="2">
        <v>-1.7326732673267221E-2</v>
      </c>
      <c r="M1647" s="2">
        <v>-5.323054331864932E-3</v>
      </c>
      <c r="N1647" s="2">
        <v>-7.1407319250223738E-3</v>
      </c>
      <c r="O1647" s="2">
        <v>-1.2972542777556781E-2</v>
      </c>
      <c r="P1647" s="2">
        <v>-1.3349514563106726E-2</v>
      </c>
      <c r="Q1647" s="2">
        <v>-1.6194331983804364E-3</v>
      </c>
    </row>
    <row r="1648" spans="4:17" x14ac:dyDescent="0.25">
      <c r="D1648" s="3">
        <v>40737</v>
      </c>
      <c r="E1648" s="2">
        <v>1.415285078851603E-3</v>
      </c>
      <c r="F1648" s="2">
        <v>-4.1165294490183345E-3</v>
      </c>
      <c r="G1648" s="2">
        <v>1.7319016279875549E-3</v>
      </c>
      <c r="H1648" s="2">
        <v>-5.6753688989793203E-4</v>
      </c>
      <c r="I1648" s="2">
        <v>8.9675787537365041E-3</v>
      </c>
      <c r="J1648" s="2">
        <v>3.3264033264032555E-3</v>
      </c>
      <c r="K1648" s="2">
        <v>1.1207172590457825E-2</v>
      </c>
      <c r="L1648" s="2">
        <v>1.5113350125943365E-3</v>
      </c>
      <c r="M1648" s="2">
        <v>1.5377991019253246E-3</v>
      </c>
      <c r="N1648" s="2">
        <v>5.9934072520237121E-4</v>
      </c>
      <c r="O1648" s="2">
        <v>-2.9833897758425282E-3</v>
      </c>
      <c r="P1648" s="2">
        <v>7.3800738007378493E-3</v>
      </c>
      <c r="Q1648" s="2">
        <v>1.0543390105433917E-2</v>
      </c>
    </row>
    <row r="1649" spans="4:17" x14ac:dyDescent="0.25">
      <c r="D1649" s="3">
        <v>40738</v>
      </c>
      <c r="E1649" s="2">
        <v>-7.2683222289521383E-3</v>
      </c>
      <c r="F1649" s="2">
        <v>-1.5898251192369066E-3</v>
      </c>
      <c r="G1649" s="2">
        <v>-6.9156293222694067E-4</v>
      </c>
      <c r="H1649" s="2">
        <v>-3.9750141964792892E-3</v>
      </c>
      <c r="I1649" s="2">
        <v>-9.1157702825886834E-4</v>
      </c>
      <c r="J1649" s="2">
        <v>-5.8019063406548107E-3</v>
      </c>
      <c r="K1649" s="2">
        <v>7.9164027865737813E-3</v>
      </c>
      <c r="L1649" s="2">
        <v>-9.5573440643862036E-3</v>
      </c>
      <c r="M1649" s="2">
        <v>-5.5275764648079725E-4</v>
      </c>
      <c r="N1649" s="2">
        <v>-4.4923629829289784E-3</v>
      </c>
      <c r="O1649" s="2">
        <v>-2.4262029923171157E-4</v>
      </c>
      <c r="P1649" s="2">
        <v>6.1050061050070602E-4</v>
      </c>
      <c r="Q1649" s="2">
        <v>2.6752273943279854E-4</v>
      </c>
    </row>
    <row r="1650" spans="4:17" x14ac:dyDescent="0.25">
      <c r="D1650" s="3">
        <v>40739</v>
      </c>
      <c r="E1650" s="2">
        <v>0</v>
      </c>
      <c r="F1650" s="2">
        <v>-1.5923566878979988E-3</v>
      </c>
      <c r="G1650" s="2">
        <v>3.6332179930795997E-3</v>
      </c>
      <c r="H1650" s="2">
        <v>-7.9817559863170229E-3</v>
      </c>
      <c r="I1650" s="2">
        <v>-2.9653284671533426E-3</v>
      </c>
      <c r="J1650" s="2">
        <v>1.1671529804085083E-2</v>
      </c>
      <c r="K1650" s="2">
        <v>-1.0367577756833123E-2</v>
      </c>
      <c r="L1650" s="2">
        <v>4.5708481462671336E-3</v>
      </c>
      <c r="M1650" s="2">
        <v>7.5585325385609187E-3</v>
      </c>
      <c r="N1650" s="2">
        <v>-1.5042117930205855E-3</v>
      </c>
      <c r="O1650" s="2">
        <v>2.1032195437630714E-3</v>
      </c>
      <c r="P1650" s="2">
        <v>-6.1012812690665903E-3</v>
      </c>
      <c r="Q1650" s="2">
        <v>-7.7560845145760665E-3</v>
      </c>
    </row>
    <row r="1651" spans="4:17" x14ac:dyDescent="0.25">
      <c r="D1651" s="3">
        <v>40742</v>
      </c>
      <c r="E1651" s="2">
        <v>-5.6945291844620934E-3</v>
      </c>
      <c r="F1651" s="2">
        <v>-3.1897926634769191E-3</v>
      </c>
      <c r="G1651" s="2">
        <v>-4.3096017927943464E-3</v>
      </c>
      <c r="H1651" s="2">
        <v>-5.7471264367814868E-3</v>
      </c>
      <c r="I1651" s="2">
        <v>-1.1439029970258523E-2</v>
      </c>
      <c r="J1651" s="2">
        <v>-7.0045323444581026E-3</v>
      </c>
      <c r="K1651" s="2">
        <v>-1.2380952380952399E-2</v>
      </c>
      <c r="L1651" s="2">
        <v>-4.044489383215462E-3</v>
      </c>
      <c r="M1651" s="2">
        <v>-1.5247621371066113E-3</v>
      </c>
      <c r="N1651" s="2">
        <v>-6.025911419102011E-3</v>
      </c>
      <c r="O1651" s="2">
        <v>-6.3771391669356801E-3</v>
      </c>
      <c r="P1651" s="2">
        <v>-6.7526089625536793E-3</v>
      </c>
      <c r="Q1651" s="2">
        <v>-1.3207547169811373E-2</v>
      </c>
    </row>
    <row r="1652" spans="4:17" x14ac:dyDescent="0.25">
      <c r="D1652" s="3">
        <v>40743</v>
      </c>
      <c r="E1652" s="2">
        <v>1.2067907547555662E-2</v>
      </c>
      <c r="F1652" s="2">
        <v>7.3600000000000132E-3</v>
      </c>
      <c r="G1652" s="2">
        <v>8.6565096952915968E-4</v>
      </c>
      <c r="H1652" s="2">
        <v>1.5028901734103931E-2</v>
      </c>
      <c r="I1652" s="2">
        <v>1.1571395510297884E-3</v>
      </c>
      <c r="J1652" s="2">
        <v>3.5684647302904542E-2</v>
      </c>
      <c r="K1652" s="2">
        <v>8.3574413371906645E-3</v>
      </c>
      <c r="L1652" s="2">
        <v>3.5025380710659963E-2</v>
      </c>
      <c r="M1652" s="2">
        <v>5.6685602589945643E-2</v>
      </c>
      <c r="N1652" s="2">
        <v>1.1518642012730992E-2</v>
      </c>
      <c r="O1652" s="2">
        <v>-6.4993094483710876E-3</v>
      </c>
      <c r="P1652" s="2">
        <v>1.6069221260815919E-2</v>
      </c>
      <c r="Q1652" s="2">
        <v>2.0486205954657197E-2</v>
      </c>
    </row>
    <row r="1653" spans="4:17" x14ac:dyDescent="0.25">
      <c r="D1653" s="3">
        <v>40744</v>
      </c>
      <c r="E1653" s="2">
        <v>-1.4147130153597471E-3</v>
      </c>
      <c r="F1653" s="2">
        <v>9.5298602287166682E-3</v>
      </c>
      <c r="G1653" s="2">
        <v>1.7298045320877757E-3</v>
      </c>
      <c r="H1653" s="2">
        <v>-1.70842824601353E-3</v>
      </c>
      <c r="I1653" s="2">
        <v>-1.6181229773462849E-3</v>
      </c>
      <c r="J1653" s="2">
        <v>-1.762820512820518E-2</v>
      </c>
      <c r="K1653" s="2">
        <v>-5.419190309212678E-3</v>
      </c>
      <c r="L1653" s="2">
        <v>-2.9426189308485663E-3</v>
      </c>
      <c r="M1653" s="2">
        <v>-8.4397942077577195E-3</v>
      </c>
      <c r="N1653" s="2">
        <v>8.3907701528319195E-3</v>
      </c>
      <c r="O1653" s="2">
        <v>3.3199771036061719E-2</v>
      </c>
      <c r="P1653" s="2">
        <v>1.0948905109489033E-2</v>
      </c>
      <c r="Q1653" s="2">
        <v>-4.5503211991435146E-3</v>
      </c>
    </row>
    <row r="1654" spans="4:17" x14ac:dyDescent="0.25">
      <c r="D1654" s="3">
        <v>40745</v>
      </c>
      <c r="E1654" s="2">
        <v>1.0726573568103647E-2</v>
      </c>
      <c r="F1654" s="2">
        <v>6.6079295154184174E-3</v>
      </c>
      <c r="G1654" s="2">
        <v>4.662407183560752E-3</v>
      </c>
      <c r="H1654" s="2">
        <v>1.0268111808328562E-2</v>
      </c>
      <c r="I1654" s="2">
        <v>1.3660569576290887E-2</v>
      </c>
      <c r="J1654" s="2">
        <v>1.6313213703099162E-3</v>
      </c>
      <c r="K1654" s="2">
        <v>1.6666666666666653E-2</v>
      </c>
      <c r="L1654" s="2">
        <v>-7.8701426463352979E-3</v>
      </c>
      <c r="M1654" s="2">
        <v>6.8209642628110972E-3</v>
      </c>
      <c r="N1654" s="2">
        <v>8.618127786032664E-3</v>
      </c>
      <c r="O1654" s="2">
        <v>2.1290067273446758E-2</v>
      </c>
      <c r="P1654" s="2">
        <v>1.9855595667869933E-2</v>
      </c>
      <c r="Q1654" s="2">
        <v>3.4955633234740636E-2</v>
      </c>
    </row>
    <row r="1655" spans="4:17" x14ac:dyDescent="0.25">
      <c r="D1655" s="3">
        <v>40746</v>
      </c>
      <c r="E1655" s="2">
        <v>1.0012014417301615E-3</v>
      </c>
      <c r="F1655" s="2">
        <v>-2.2194435761175284E-2</v>
      </c>
      <c r="G1655" s="2">
        <v>-3.7813681677552227E-3</v>
      </c>
      <c r="H1655" s="2">
        <v>-1.6939582156974102E-3</v>
      </c>
      <c r="I1655" s="2">
        <v>-1.3704888076747892E-3</v>
      </c>
      <c r="J1655" s="2">
        <v>1.5879478827361588E-2</v>
      </c>
      <c r="K1655" s="2">
        <v>-2.5220680958385339E-3</v>
      </c>
      <c r="L1655" s="2">
        <v>1.3882002974714803E-2</v>
      </c>
      <c r="M1655" s="2">
        <v>1.5055008685583055E-3</v>
      </c>
      <c r="N1655" s="2">
        <v>-5.5981143193870875E-3</v>
      </c>
      <c r="O1655" s="2">
        <v>-6.9745815251087587E-4</v>
      </c>
      <c r="P1655" s="2">
        <v>-6.4896755162241557E-3</v>
      </c>
      <c r="Q1655" s="2">
        <v>-2.0784619381658976E-3</v>
      </c>
    </row>
    <row r="1656" spans="4:17" x14ac:dyDescent="0.25">
      <c r="D1656" s="3">
        <v>40749</v>
      </c>
      <c r="E1656" s="2">
        <v>-1.0202040408081718E-2</v>
      </c>
      <c r="F1656" s="2">
        <v>-1.4066496163682905E-2</v>
      </c>
      <c r="G1656" s="2">
        <v>-1.4665286404416864E-2</v>
      </c>
      <c r="H1656" s="2">
        <v>-1.3009049773755681E-2</v>
      </c>
      <c r="I1656" s="2">
        <v>-8.4629460201280302E-3</v>
      </c>
      <c r="J1656" s="2">
        <v>1.3627254509018031E-2</v>
      </c>
      <c r="K1656" s="2">
        <v>-5.6890012642224937E-3</v>
      </c>
      <c r="L1656" s="2">
        <v>-4.4009779951100173E-3</v>
      </c>
      <c r="M1656" s="2">
        <v>-7.9787234042552925E-3</v>
      </c>
      <c r="N1656" s="2">
        <v>3.5555555555554798E-3</v>
      </c>
      <c r="O1656" s="2">
        <v>1.0081426909654995E-2</v>
      </c>
      <c r="P1656" s="2">
        <v>-4.1567695961995423E-3</v>
      </c>
      <c r="Q1656" s="2">
        <v>-2.3431398073417422E-3</v>
      </c>
    </row>
    <row r="1657" spans="4:17" x14ac:dyDescent="0.25">
      <c r="D1657" s="3">
        <v>40750</v>
      </c>
      <c r="E1657" s="2">
        <v>-7.0735650767985922E-3</v>
      </c>
      <c r="F1657" s="2">
        <v>1.6212710765240179E-3</v>
      </c>
      <c r="G1657" s="2">
        <v>-3.5020136578533152E-3</v>
      </c>
      <c r="H1657" s="2">
        <v>-9.169054441260753E-3</v>
      </c>
      <c r="I1657" s="2">
        <v>-6.6897347174163582E-3</v>
      </c>
      <c r="J1657" s="2">
        <v>6.3266113088177207E-3</v>
      </c>
      <c r="K1657" s="2">
        <v>-2.8607755880483109E-3</v>
      </c>
      <c r="L1657" s="2">
        <v>-5.4027504911591077E-3</v>
      </c>
      <c r="M1657" s="2">
        <v>-4.1962932742743838E-3</v>
      </c>
      <c r="N1657" s="2">
        <v>-7.0859167404781487E-3</v>
      </c>
      <c r="O1657" s="2">
        <v>5.4510556621881609E-3</v>
      </c>
      <c r="P1657" s="2">
        <v>-2.0870602265950975E-2</v>
      </c>
      <c r="Q1657" s="2">
        <v>-1.3048016701460636E-3</v>
      </c>
    </row>
    <row r="1658" spans="4:17" x14ac:dyDescent="0.25">
      <c r="D1658" s="3">
        <v>40751</v>
      </c>
      <c r="E1658" s="2">
        <v>-6.3097903521270558E-3</v>
      </c>
      <c r="F1658" s="2">
        <v>-1.9423761735190117E-3</v>
      </c>
      <c r="G1658" s="2">
        <v>-1.4057283429977108E-2</v>
      </c>
      <c r="H1658" s="2">
        <v>-1.6772700983227251E-2</v>
      </c>
      <c r="I1658" s="2">
        <v>-1.7882025081282005E-2</v>
      </c>
      <c r="J1658" s="2">
        <v>-2.6719056974459716E-2</v>
      </c>
      <c r="K1658" s="2">
        <v>-1.6576346828179777E-2</v>
      </c>
      <c r="L1658" s="2">
        <v>-1.6296296296296212E-2</v>
      </c>
      <c r="M1658" s="2">
        <v>-8.6620625073160363E-3</v>
      </c>
      <c r="N1658" s="2">
        <v>-2.0814748736247481E-2</v>
      </c>
      <c r="O1658" s="2">
        <v>-2.0922419059254804E-2</v>
      </c>
      <c r="P1658" s="2">
        <v>-2.4360535931790626E-2</v>
      </c>
      <c r="Q1658" s="2">
        <v>-2.4301019074993459E-2</v>
      </c>
    </row>
    <row r="1659" spans="4:17" x14ac:dyDescent="0.25">
      <c r="D1659" s="3">
        <v>40752</v>
      </c>
      <c r="E1659" s="2">
        <v>-4.9160180253994675E-3</v>
      </c>
      <c r="F1659" s="2">
        <v>-1.5244891339604246E-2</v>
      </c>
      <c r="G1659" s="2">
        <v>-4.4555337729459991E-3</v>
      </c>
      <c r="H1659" s="2">
        <v>2.9411764705882769E-3</v>
      </c>
      <c r="I1659" s="2">
        <v>1.9862851737999607E-2</v>
      </c>
      <c r="J1659" s="2">
        <v>1.4129995962858353E-2</v>
      </c>
      <c r="K1659" s="2">
        <v>-7.4554294975688953E-3</v>
      </c>
      <c r="L1659" s="2">
        <v>1.0040160642570066E-3</v>
      </c>
      <c r="M1659" s="2">
        <v>2.4796315975913088E-3</v>
      </c>
      <c r="N1659" s="2">
        <v>-1.3361676283024529E-2</v>
      </c>
      <c r="O1659" s="2">
        <v>8.3450319762906969E-3</v>
      </c>
      <c r="P1659" s="2">
        <v>0</v>
      </c>
      <c r="Q1659" s="2">
        <v>-3.2137118371720549E-3</v>
      </c>
    </row>
    <row r="1660" spans="4:17" x14ac:dyDescent="0.25">
      <c r="D1660" s="3">
        <v>40753</v>
      </c>
      <c r="E1660" s="2">
        <v>-5.1461506792918896E-3</v>
      </c>
      <c r="F1660" s="2">
        <v>-1.0540184453227941E-2</v>
      </c>
      <c r="G1660" s="2">
        <v>-6.9817400644468413E-3</v>
      </c>
      <c r="H1660" s="2">
        <v>-5.2785923753665602E-3</v>
      </c>
      <c r="I1660" s="2">
        <v>-3.7097148156736304E-3</v>
      </c>
      <c r="J1660" s="2">
        <v>-1.1544585987261253E-2</v>
      </c>
      <c r="K1660" s="2">
        <v>-2.2860875244937927E-2</v>
      </c>
      <c r="L1660" s="2">
        <v>-1.0030090270812579E-2</v>
      </c>
      <c r="M1660" s="2">
        <v>2.9446407538270282E-4</v>
      </c>
      <c r="N1660" s="2">
        <v>-6.4635272391505337E-3</v>
      </c>
      <c r="O1660" s="2">
        <v>-6.4196766958000166E-3</v>
      </c>
      <c r="P1660" s="2">
        <v>-1.1235955056179758E-2</v>
      </c>
      <c r="Q1660" s="2">
        <v>-1.9613111230521143E-2</v>
      </c>
    </row>
    <row r="1661" spans="4:17" x14ac:dyDescent="0.25">
      <c r="D1661" s="3">
        <v>40756</v>
      </c>
      <c r="E1661" s="2">
        <v>-1.8621973929235736E-3</v>
      </c>
      <c r="F1661" s="2">
        <v>1.6644474034620507E-2</v>
      </c>
      <c r="G1661" s="2">
        <v>-1.08166576527857E-3</v>
      </c>
      <c r="H1661" s="2">
        <v>-1.2382075471698162E-2</v>
      </c>
      <c r="I1661" s="2">
        <v>-8.8433791016987538E-3</v>
      </c>
      <c r="J1661" s="2">
        <v>-4.8328634716068245E-3</v>
      </c>
      <c r="K1661" s="2">
        <v>-2.0387700534759457E-2</v>
      </c>
      <c r="L1661" s="2">
        <v>-3.5460992907799765E-3</v>
      </c>
      <c r="M1661" s="2">
        <v>-6.0641742714159621E-3</v>
      </c>
      <c r="N1661" s="2">
        <v>-1.9206939281288755E-2</v>
      </c>
      <c r="O1661" s="2">
        <v>-6.0719290051377949E-3</v>
      </c>
      <c r="P1661" s="2">
        <v>3.7878787878788192E-3</v>
      </c>
      <c r="Q1661" s="2">
        <v>-4.6588106330501975E-3</v>
      </c>
    </row>
    <row r="1662" spans="4:17" x14ac:dyDescent="0.25">
      <c r="D1662" s="3">
        <v>40757</v>
      </c>
      <c r="E1662" s="2">
        <v>-1.7827529021558861E-2</v>
      </c>
      <c r="F1662" s="2">
        <v>-1.0478061558611666E-2</v>
      </c>
      <c r="G1662" s="2">
        <v>-9.0236419418877473E-3</v>
      </c>
      <c r="H1662" s="2">
        <v>-4.5970149253731316E-2</v>
      </c>
      <c r="I1662" s="2">
        <v>-4.7428973937544097E-2</v>
      </c>
      <c r="J1662" s="2">
        <v>-1.6997167138810266E-2</v>
      </c>
      <c r="K1662" s="2">
        <v>-1.6035482770385495E-2</v>
      </c>
      <c r="L1662" s="2">
        <v>-2.3385866802236949E-2</v>
      </c>
      <c r="M1662" s="2">
        <v>-1.4927141333965064E-2</v>
      </c>
      <c r="N1662" s="2">
        <v>-4.2008843967151037E-2</v>
      </c>
      <c r="O1662" s="2">
        <v>-2.1773182957393493E-2</v>
      </c>
      <c r="P1662" s="2">
        <v>-4.2138364779874211E-2</v>
      </c>
      <c r="Q1662" s="2">
        <v>-3.8270925110132172E-2</v>
      </c>
    </row>
    <row r="1663" spans="4:17" x14ac:dyDescent="0.25">
      <c r="D1663" s="3">
        <v>40758</v>
      </c>
      <c r="E1663" s="2">
        <v>-7.5981426762346859E-3</v>
      </c>
      <c r="F1663" s="2">
        <v>1.3236267372600998E-2</v>
      </c>
      <c r="G1663" s="2">
        <v>-2.3675104716808499E-3</v>
      </c>
      <c r="H1663" s="2">
        <v>5.0062578222777408E-3</v>
      </c>
      <c r="I1663" s="2">
        <v>2.3169829923588802E-2</v>
      </c>
      <c r="J1663" s="2">
        <v>4.1169205434335703E-3</v>
      </c>
      <c r="K1663" s="2">
        <v>-5.8945908460470925E-3</v>
      </c>
      <c r="L1663" s="2">
        <v>1.3534617386777616E-2</v>
      </c>
      <c r="M1663" s="2">
        <v>4.3896572459410088E-3</v>
      </c>
      <c r="N1663" s="2">
        <v>3.956478733926838E-3</v>
      </c>
      <c r="O1663" s="2">
        <v>6.4851881505203204E-3</v>
      </c>
      <c r="P1663" s="2">
        <v>1.5101772816808957E-2</v>
      </c>
      <c r="Q1663" s="2">
        <v>1.2310334955625529E-2</v>
      </c>
    </row>
    <row r="1664" spans="4:17" x14ac:dyDescent="0.25">
      <c r="D1664" s="3">
        <v>40759</v>
      </c>
      <c r="E1664" s="2">
        <v>-2.3181624840493478E-2</v>
      </c>
      <c r="F1664" s="2">
        <v>-2.9065969954278268E-2</v>
      </c>
      <c r="G1664" s="2">
        <v>-1.8802482657904365E-2</v>
      </c>
      <c r="H1664" s="2">
        <v>-3.7359900373598876E-2</v>
      </c>
      <c r="I1664" s="2">
        <v>-6.3599132739099035E-2</v>
      </c>
      <c r="J1664" s="2">
        <v>-3.6080360803607991E-2</v>
      </c>
      <c r="K1664" s="2">
        <v>-3.662364841297526E-2</v>
      </c>
      <c r="L1664" s="2">
        <v>-4.3656908063687619E-2</v>
      </c>
      <c r="M1664" s="2">
        <v>-4.1070466383284522E-2</v>
      </c>
      <c r="N1664" s="2">
        <v>-3.77668308702791E-2</v>
      </c>
      <c r="O1664" s="2">
        <v>-4.4308328693023577E-2</v>
      </c>
      <c r="P1664" s="2">
        <v>-5.756791720569214E-2</v>
      </c>
      <c r="Q1664" s="2">
        <v>-5.542986425339369E-2</v>
      </c>
    </row>
    <row r="1665" spans="4:17" x14ac:dyDescent="0.25">
      <c r="D1665" s="3">
        <v>40760</v>
      </c>
      <c r="E1665" s="2">
        <v>1.5022860875244888E-2</v>
      </c>
      <c r="F1665" s="2">
        <v>3.6999663639421267E-3</v>
      </c>
      <c r="G1665" s="2">
        <v>1.6930232558139472E-2</v>
      </c>
      <c r="H1665" s="2">
        <v>7.7619663648123682E-3</v>
      </c>
      <c r="I1665" s="2">
        <v>2.8556727553383059E-2</v>
      </c>
      <c r="J1665" s="2">
        <v>-1.0208421948107272E-2</v>
      </c>
      <c r="K1665" s="2">
        <v>6.5170166545981071E-3</v>
      </c>
      <c r="L1665" s="2">
        <v>-3.2223415682063519E-3</v>
      </c>
      <c r="M1665" s="2">
        <v>8.7407129924455627E-3</v>
      </c>
      <c r="N1665" s="2">
        <v>-3.0375426621160429E-2</v>
      </c>
      <c r="O1665" s="2">
        <v>-8.3236224404861E-3</v>
      </c>
      <c r="P1665" s="2">
        <v>2.7453671928619867E-3</v>
      </c>
      <c r="Q1665" s="2">
        <v>-4.7904191616765452E-3</v>
      </c>
    </row>
    <row r="1666" spans="4:17" x14ac:dyDescent="0.25">
      <c r="D1666" s="3">
        <v>40763</v>
      </c>
      <c r="E1666" s="2">
        <v>-3.7966537966537886E-2</v>
      </c>
      <c r="F1666" s="2">
        <v>-5.4959785522788226E-2</v>
      </c>
      <c r="G1666" s="2">
        <v>-2.1587998536406874E-2</v>
      </c>
      <c r="H1666" s="2">
        <v>-4.7496790757381273E-2</v>
      </c>
      <c r="I1666" s="2">
        <v>-5.5777888944472165E-2</v>
      </c>
      <c r="J1666" s="2">
        <v>-4.6841426729694879E-2</v>
      </c>
      <c r="K1666" s="2">
        <v>-5.5755395683453259E-2</v>
      </c>
      <c r="L1666" s="2">
        <v>-3.2327586206896436E-2</v>
      </c>
      <c r="M1666" s="2">
        <v>-3.4907470446246126E-2</v>
      </c>
      <c r="N1666" s="2">
        <v>-5.8782118972192952E-2</v>
      </c>
      <c r="O1666" s="2">
        <v>-6.0097364445190503E-2</v>
      </c>
      <c r="P1666" s="2">
        <v>-6.5708418891170364E-2</v>
      </c>
      <c r="Q1666" s="2">
        <v>-6.1070998796630596E-2</v>
      </c>
    </row>
    <row r="1667" spans="4:17" x14ac:dyDescent="0.25">
      <c r="D1667" s="3">
        <v>40764</v>
      </c>
      <c r="E1667" s="2">
        <v>3.8795986622073619E-2</v>
      </c>
      <c r="F1667" s="2">
        <v>3.5106382978723476E-2</v>
      </c>
      <c r="G1667" s="2">
        <v>1.5706806282722578E-2</v>
      </c>
      <c r="H1667" s="2">
        <v>5.6603773584905655E-2</v>
      </c>
      <c r="I1667" s="2">
        <v>4.1854304635761543E-2</v>
      </c>
      <c r="J1667" s="2">
        <v>4.5085662759242563E-2</v>
      </c>
      <c r="K1667" s="2">
        <v>4.2666666666666707E-2</v>
      </c>
      <c r="L1667" s="2">
        <v>2.3942093541202657E-2</v>
      </c>
      <c r="M1667" s="2">
        <v>2.6422112486372117E-2</v>
      </c>
      <c r="N1667" s="2">
        <v>4.2258788332086857E-2</v>
      </c>
      <c r="O1667" s="2">
        <v>4.3132702268262171E-2</v>
      </c>
      <c r="P1667" s="2">
        <v>3.4432234432234345E-2</v>
      </c>
      <c r="Q1667" s="2">
        <v>5.0304389618711962E-2</v>
      </c>
    </row>
    <row r="1668" spans="4:17" x14ac:dyDescent="0.25">
      <c r="D1668" s="3">
        <v>40765</v>
      </c>
      <c r="E1668" s="2">
        <v>-4.035200686842675E-2</v>
      </c>
      <c r="F1668" s="2">
        <v>-1.8156903048989419E-2</v>
      </c>
      <c r="G1668" s="2">
        <v>-2.8350515463917508E-2</v>
      </c>
      <c r="H1668" s="2">
        <v>-3.1250000000000014E-2</v>
      </c>
      <c r="I1668" s="2">
        <v>-3.8393084159674497E-2</v>
      </c>
      <c r="J1668" s="2">
        <v>-5.392579810181191E-2</v>
      </c>
      <c r="K1668" s="2">
        <v>-4.5305078553160467E-2</v>
      </c>
      <c r="L1668" s="2">
        <v>-3.2626427406199095E-2</v>
      </c>
      <c r="M1668" s="2">
        <v>-4.7297719462668045E-2</v>
      </c>
      <c r="N1668" s="2">
        <v>-5.4538930749910279E-2</v>
      </c>
      <c r="O1668" s="2">
        <v>-0.10093313928602009</v>
      </c>
      <c r="P1668" s="2">
        <v>-5.453257790368269E-2</v>
      </c>
      <c r="Q1668" s="2">
        <v>-9.0909090909090925E-2</v>
      </c>
    </row>
    <row r="1669" spans="4:17" x14ac:dyDescent="0.25">
      <c r="D1669" s="3">
        <v>40766</v>
      </c>
      <c r="E1669" s="2">
        <v>2.7063296801610397E-2</v>
      </c>
      <c r="F1669" s="2">
        <v>2.8262386601535197E-2</v>
      </c>
      <c r="G1669" s="2">
        <v>3.3156498673740049E-2</v>
      </c>
      <c r="H1669" s="2">
        <v>4.4107965766951938E-2</v>
      </c>
      <c r="I1669" s="2">
        <v>4.9444738233738697E-2</v>
      </c>
      <c r="J1669" s="2">
        <v>4.1039671682626476E-2</v>
      </c>
      <c r="K1669" s="2">
        <v>4.6689628779181112E-2</v>
      </c>
      <c r="L1669" s="2">
        <v>4.2158516020236091E-2</v>
      </c>
      <c r="M1669" s="2">
        <v>2.5773871983210961E-2</v>
      </c>
      <c r="N1669" s="2">
        <v>5.3889943074003722E-2</v>
      </c>
      <c r="O1669" s="2">
        <v>7.0272329080175305E-2</v>
      </c>
      <c r="P1669" s="2">
        <v>3.8951310861423193E-2</v>
      </c>
      <c r="Q1669" s="2">
        <v>1.8456375838926196E-2</v>
      </c>
    </row>
    <row r="1670" spans="4:17" x14ac:dyDescent="0.25">
      <c r="D1670" s="3">
        <v>40767</v>
      </c>
      <c r="E1670" s="2">
        <v>4.3554006968632447E-4</v>
      </c>
      <c r="F1670" s="2">
        <v>-9.1618595181540401E-3</v>
      </c>
      <c r="G1670" s="2">
        <v>1.1369888134971529E-2</v>
      </c>
      <c r="H1670" s="2">
        <v>3.1525851197982797E-3</v>
      </c>
      <c r="I1670" s="2">
        <v>1.1841773746535623E-2</v>
      </c>
      <c r="J1670" s="2">
        <v>-3.5041611914147308E-3</v>
      </c>
      <c r="K1670" s="2">
        <v>4.3875685557585899E-3</v>
      </c>
      <c r="L1670" s="2">
        <v>-5.3937432578208128E-3</v>
      </c>
      <c r="M1670" s="2">
        <v>8.8229652835496164E-3</v>
      </c>
      <c r="N1670" s="2">
        <v>1.7644940583363414E-2</v>
      </c>
      <c r="O1670" s="2">
        <v>-1.3790035587188712E-2</v>
      </c>
      <c r="P1670" s="2">
        <v>1.2977649603460815E-2</v>
      </c>
      <c r="Q1670" s="2">
        <v>2.9983525535420101E-2</v>
      </c>
    </row>
    <row r="1671" spans="4:17" x14ac:dyDescent="0.25">
      <c r="D1671" s="3">
        <v>40770</v>
      </c>
      <c r="E1671" s="2">
        <v>4.7888550282977555E-3</v>
      </c>
      <c r="F1671" s="2">
        <v>2.1917808219178103E-2</v>
      </c>
      <c r="G1671" s="2">
        <v>1.2148685403445181E-2</v>
      </c>
      <c r="H1671" s="2">
        <v>2.7027027027027008E-2</v>
      </c>
      <c r="I1671" s="2">
        <v>1.0458167330677334E-2</v>
      </c>
      <c r="J1671" s="2">
        <v>1.6263736263736308E-2</v>
      </c>
      <c r="K1671" s="2">
        <v>2.5482344375682666E-2</v>
      </c>
      <c r="L1671" s="2">
        <v>1.1388286334056252E-2</v>
      </c>
      <c r="M1671" s="2">
        <v>2.8455542176310345E-2</v>
      </c>
      <c r="N1671" s="2">
        <v>2.9016277423920617E-2</v>
      </c>
      <c r="O1671" s="2">
        <v>2.2823635543527301E-2</v>
      </c>
      <c r="P1671" s="2">
        <v>3.2028469750889625E-2</v>
      </c>
      <c r="Q1671" s="2">
        <v>1.6954574536148355E-2</v>
      </c>
    </row>
    <row r="1672" spans="4:17" x14ac:dyDescent="0.25">
      <c r="D1672" s="3">
        <v>40771</v>
      </c>
      <c r="E1672" s="2">
        <v>3.8778162911611923E-2</v>
      </c>
      <c r="F1672" s="2">
        <v>-4.6916890080429142E-3</v>
      </c>
      <c r="G1672" s="2">
        <v>-4.1203869580794857E-3</v>
      </c>
      <c r="H1672" s="2">
        <v>-1.8359853121175727E-3</v>
      </c>
      <c r="I1672" s="2">
        <v>-2.2424839822572613E-2</v>
      </c>
      <c r="J1672" s="2">
        <v>0</v>
      </c>
      <c r="K1672" s="2">
        <v>-1.0649627263046196E-3</v>
      </c>
      <c r="L1672" s="2">
        <v>-4.8257372654155421E-3</v>
      </c>
      <c r="M1672" s="2">
        <v>-1.010598964752289E-2</v>
      </c>
      <c r="N1672" s="2">
        <v>5.2613480055020673E-2</v>
      </c>
      <c r="O1672" s="2">
        <v>-1.8962780031751558E-2</v>
      </c>
      <c r="P1672" s="2">
        <v>-1.4482758620689713E-2</v>
      </c>
      <c r="Q1672" s="2">
        <v>-6.9204152249134595E-3</v>
      </c>
    </row>
    <row r="1673" spans="4:17" x14ac:dyDescent="0.25">
      <c r="D1673" s="3">
        <v>40772</v>
      </c>
      <c r="E1673" s="2">
        <v>-7.0907194994786942E-3</v>
      </c>
      <c r="F1673" s="2">
        <v>2.0875420875420908E-2</v>
      </c>
      <c r="G1673" s="2">
        <v>7.1955387659649477E-4</v>
      </c>
      <c r="H1673" s="2">
        <v>9.8099325567136825E-3</v>
      </c>
      <c r="I1673" s="2">
        <v>-8.0665490294933272E-3</v>
      </c>
      <c r="J1673" s="2">
        <v>-3.8927335640138346E-3</v>
      </c>
      <c r="K1673" s="2">
        <v>3.1982942430703572E-3</v>
      </c>
      <c r="L1673" s="2">
        <v>-5.3879310344826445E-3</v>
      </c>
      <c r="M1673" s="2">
        <v>1.3695219123507675E-3</v>
      </c>
      <c r="N1673" s="2">
        <v>8.8206468474354652E-3</v>
      </c>
      <c r="O1673" s="2">
        <v>3.2365369055110979E-3</v>
      </c>
      <c r="P1673" s="2">
        <v>4.8985304408677597E-3</v>
      </c>
      <c r="Q1673" s="2">
        <v>-1.2670256572695326E-3</v>
      </c>
    </row>
    <row r="1674" spans="4:17" x14ac:dyDescent="0.25">
      <c r="D1674" s="3">
        <v>40773</v>
      </c>
      <c r="E1674" s="2">
        <v>4.6208779668136706E-3</v>
      </c>
      <c r="F1674" s="2">
        <v>-1.5171503957783669E-2</v>
      </c>
      <c r="G1674" s="2">
        <v>-1.3122415962610174E-2</v>
      </c>
      <c r="H1674" s="2">
        <v>-4.2501517911353939E-2</v>
      </c>
      <c r="I1674" s="2">
        <v>-3.176620076238882E-2</v>
      </c>
      <c r="J1674" s="2">
        <v>-2.3013460703430355E-2</v>
      </c>
      <c r="K1674" s="2">
        <v>-3.5423308537017355E-2</v>
      </c>
      <c r="L1674" s="2">
        <v>-4.3878656554713014E-2</v>
      </c>
      <c r="M1674" s="2">
        <v>-4.4572920552032921E-2</v>
      </c>
      <c r="N1674" s="2">
        <v>-3.7564766839378247E-2</v>
      </c>
      <c r="O1674" s="2">
        <v>-3.5038981987633271E-2</v>
      </c>
      <c r="P1674" s="2">
        <v>-5.5013927576601611E-2</v>
      </c>
      <c r="Q1674" s="2">
        <v>-2.4738344433872538E-2</v>
      </c>
    </row>
    <row r="1675" spans="4:17" x14ac:dyDescent="0.25">
      <c r="D1675" s="3">
        <v>40774</v>
      </c>
      <c r="E1675" s="2">
        <v>9.82646874346642E-3</v>
      </c>
      <c r="F1675" s="2">
        <v>-1.0381781647689175E-2</v>
      </c>
      <c r="G1675" s="2">
        <v>1.6393442622951442E-3</v>
      </c>
      <c r="H1675" s="2">
        <v>-1.9023462270132759E-3</v>
      </c>
      <c r="I1675" s="2">
        <v>-1.6797900262467205E-2</v>
      </c>
      <c r="J1675" s="2">
        <v>-2.5333333333333347E-2</v>
      </c>
      <c r="K1675" s="2">
        <v>6.2431142122658153E-3</v>
      </c>
      <c r="L1675" s="2">
        <v>-2.9461756373937654E-2</v>
      </c>
      <c r="M1675" s="2">
        <v>-3.83889647992713E-2</v>
      </c>
      <c r="N1675" s="2">
        <v>-8.7483176312246978E-3</v>
      </c>
      <c r="O1675" s="2">
        <v>-1.2165676077265994E-2</v>
      </c>
      <c r="P1675" s="2">
        <v>-1.6212232866617587E-2</v>
      </c>
      <c r="Q1675" s="2">
        <v>-2.1463414634146347E-2</v>
      </c>
    </row>
    <row r="1676" spans="4:17" x14ac:dyDescent="0.25">
      <c r="D1676" s="3">
        <v>40777</v>
      </c>
      <c r="E1676" s="2">
        <v>-2.0703933747410834E-3</v>
      </c>
      <c r="F1676" s="2">
        <v>3.0456852791878124E-3</v>
      </c>
      <c r="G1676" s="2">
        <v>1.2365884706310233E-2</v>
      </c>
      <c r="H1676" s="2">
        <v>6.3532401524776284E-4</v>
      </c>
      <c r="I1676" s="2">
        <v>8.5424452749599655E-3</v>
      </c>
      <c r="J1676" s="2">
        <v>-2.7359781121750444E-3</v>
      </c>
      <c r="K1676" s="2">
        <v>1.8248175182482011E-3</v>
      </c>
      <c r="L1676" s="2">
        <v>9.9241097489785011E-3</v>
      </c>
      <c r="M1676" s="2">
        <v>9.1345828540496266E-3</v>
      </c>
      <c r="N1676" s="2">
        <v>1.2559402579769091E-2</v>
      </c>
      <c r="O1676" s="2">
        <v>-4.7005734699633352E-2</v>
      </c>
      <c r="P1676" s="2">
        <v>1.4981273408239382E-3</v>
      </c>
      <c r="Q1676" s="2">
        <v>5.317381189764046E-3</v>
      </c>
    </row>
    <row r="1677" spans="4:17" x14ac:dyDescent="0.25">
      <c r="D1677" s="3">
        <v>40778</v>
      </c>
      <c r="E1677" s="2">
        <v>1.9502074688796632E-2</v>
      </c>
      <c r="F1677" s="2">
        <v>3.3063427800269919E-2</v>
      </c>
      <c r="G1677" s="2">
        <v>2.119633554876953E-2</v>
      </c>
      <c r="H1677" s="2">
        <v>3.1746031746031744E-2</v>
      </c>
      <c r="I1677" s="2">
        <v>5.4790894653255699E-2</v>
      </c>
      <c r="J1677" s="2">
        <v>3.0635573845450303E-2</v>
      </c>
      <c r="K1677" s="2">
        <v>2.0036429872495473E-2</v>
      </c>
      <c r="L1677" s="2">
        <v>1.7341040462427786E-2</v>
      </c>
      <c r="M1677" s="2">
        <v>3.3592597559340347E-2</v>
      </c>
      <c r="N1677" s="2">
        <v>2.5812939993295446E-2</v>
      </c>
      <c r="O1677" s="2">
        <v>3.3540495215545938E-3</v>
      </c>
      <c r="P1677" s="2">
        <v>2.8421839940164607E-2</v>
      </c>
      <c r="Q1677" s="2">
        <v>2.9752066115702434E-3</v>
      </c>
    </row>
    <row r="1678" spans="4:17" x14ac:dyDescent="0.25">
      <c r="D1678" s="3">
        <v>40779</v>
      </c>
      <c r="E1678" s="2">
        <v>3.0525030525030234E-3</v>
      </c>
      <c r="F1678" s="2">
        <v>1.4043109079033302E-2</v>
      </c>
      <c r="G1678" s="2">
        <v>4.5734388742303955E-3</v>
      </c>
      <c r="H1678" s="2">
        <v>7.9999999999999395E-3</v>
      </c>
      <c r="I1678" s="2">
        <v>2.6348808030112851E-2</v>
      </c>
      <c r="J1678" s="2">
        <v>7.5421472937001648E-3</v>
      </c>
      <c r="K1678" s="2">
        <v>8.9285714285714281E-3</v>
      </c>
      <c r="L1678" s="2">
        <v>4.5454545454544481E-3</v>
      </c>
      <c r="M1678" s="2">
        <v>1.4790788193318203E-2</v>
      </c>
      <c r="N1678" s="2">
        <v>3.8235294117646999E-2</v>
      </c>
      <c r="O1678" s="2">
        <v>3.2248549798446574E-2</v>
      </c>
      <c r="P1678" s="2">
        <v>1.1636363636363646E-2</v>
      </c>
      <c r="Q1678" s="2">
        <v>1.2524719841792979E-2</v>
      </c>
    </row>
    <row r="1679" spans="4:17" x14ac:dyDescent="0.25">
      <c r="D1679" s="3">
        <v>40780</v>
      </c>
      <c r="E1679" s="2">
        <v>-1.2578616352201206E-2</v>
      </c>
      <c r="F1679" s="2">
        <v>-1.9323671497584585E-2</v>
      </c>
      <c r="G1679" s="2">
        <v>-1.225704780248648E-2</v>
      </c>
      <c r="H1679" s="2">
        <v>-2.3199023199023141E-2</v>
      </c>
      <c r="I1679" s="2">
        <v>-2.3716381418092881E-2</v>
      </c>
      <c r="J1679" s="2">
        <v>-1.321003963011892E-2</v>
      </c>
      <c r="K1679" s="2">
        <v>-1.1327433628318595E-2</v>
      </c>
      <c r="L1679" s="2">
        <v>-1.9230769230769221E-2</v>
      </c>
      <c r="M1679" s="2">
        <v>-7.0318992520615881E-3</v>
      </c>
      <c r="N1679" s="2">
        <v>-1.5423355366698093E-2</v>
      </c>
      <c r="O1679" s="2">
        <v>-4.2861224878558779E-3</v>
      </c>
      <c r="P1679" s="2">
        <v>-1.7253774263120074E-2</v>
      </c>
      <c r="Q1679" s="2">
        <v>-1.5625000000000014E-2</v>
      </c>
    </row>
    <row r="1680" spans="4:17" x14ac:dyDescent="0.25">
      <c r="D1680" s="3">
        <v>40781</v>
      </c>
      <c r="E1680" s="2">
        <v>3.6983768235052334E-3</v>
      </c>
      <c r="F1680" s="2">
        <v>0</v>
      </c>
      <c r="G1680" s="2">
        <v>5.318205991845619E-4</v>
      </c>
      <c r="H1680" s="2">
        <v>1.3749999999999929E-2</v>
      </c>
      <c r="I1680" s="2">
        <v>3.0052592036063183E-2</v>
      </c>
      <c r="J1680" s="2">
        <v>2.7666220437304819E-2</v>
      </c>
      <c r="K1680" s="2">
        <v>1.7901897601145975E-3</v>
      </c>
      <c r="L1680" s="2">
        <v>1.7877739331026456E-2</v>
      </c>
      <c r="M1680" s="2">
        <v>2.1502607352088938E-2</v>
      </c>
      <c r="N1680" s="2">
        <v>4.4757033248082022E-3</v>
      </c>
      <c r="O1680" s="2">
        <v>1.7409603979337985E-2</v>
      </c>
      <c r="P1680" s="2">
        <v>5.8522311631309491E-3</v>
      </c>
      <c r="Q1680" s="2">
        <v>1.2235449735449769E-2</v>
      </c>
    </row>
    <row r="1681" spans="4:17" x14ac:dyDescent="0.25">
      <c r="D1681" s="3">
        <v>40784</v>
      </c>
      <c r="E1681" s="2">
        <v>5.5271238485157829E-3</v>
      </c>
      <c r="F1681" s="2">
        <v>1.050903119868638E-2</v>
      </c>
      <c r="G1681" s="2">
        <v>8.3274273564847429E-3</v>
      </c>
      <c r="H1681" s="2">
        <v>3.6991368680641276E-2</v>
      </c>
      <c r="I1681" s="2">
        <v>2.6258205689277857E-2</v>
      </c>
      <c r="J1681" s="2">
        <v>2.3013460703430202E-2</v>
      </c>
      <c r="K1681" s="2">
        <v>1.715511079342389E-2</v>
      </c>
      <c r="L1681" s="2">
        <v>2.6628895184136116E-2</v>
      </c>
      <c r="M1681" s="2">
        <v>2.0545786853217493E-2</v>
      </c>
      <c r="N1681" s="2">
        <v>-3.1826861871424452E-4</v>
      </c>
      <c r="O1681" s="2">
        <v>3.8642346746897323E-2</v>
      </c>
      <c r="P1681" s="2">
        <v>3.1999999999999966E-2</v>
      </c>
      <c r="Q1681" s="2">
        <v>2.3521724926494573E-2</v>
      </c>
    </row>
    <row r="1682" spans="4:17" x14ac:dyDescent="0.25">
      <c r="D1682" s="3">
        <v>40785</v>
      </c>
      <c r="E1682" s="2">
        <v>-6.9218241042344527E-3</v>
      </c>
      <c r="F1682" s="2">
        <v>4.5498862528436977E-3</v>
      </c>
      <c r="G1682" s="2">
        <v>6.5014935863645157E-3</v>
      </c>
      <c r="H1682" s="2">
        <v>0</v>
      </c>
      <c r="I1682" s="2">
        <v>-2.4638711205875366E-2</v>
      </c>
      <c r="J1682" s="2">
        <v>1.5280135823429668E-2</v>
      </c>
      <c r="K1682" s="2">
        <v>7.3787772312017162E-3</v>
      </c>
      <c r="L1682" s="2">
        <v>-2.7593818984547854E-3</v>
      </c>
      <c r="M1682" s="2">
        <v>-6.1755079355273461E-4</v>
      </c>
      <c r="N1682" s="2">
        <v>-4.7755491881565923E-3</v>
      </c>
      <c r="O1682" s="2">
        <v>-4.6166380012673588E-3</v>
      </c>
      <c r="P1682" s="2">
        <v>4.9330514446793722E-3</v>
      </c>
      <c r="Q1682" s="2">
        <v>1.2767315671880056E-2</v>
      </c>
    </row>
    <row r="1683" spans="4:17" x14ac:dyDescent="0.25">
      <c r="D1683" s="3">
        <v>40786</v>
      </c>
      <c r="E1683" s="2">
        <v>6.9700697006969308E-3</v>
      </c>
      <c r="F1683" s="2">
        <v>-3.8822387576836299E-3</v>
      </c>
      <c r="G1683" s="2">
        <v>2.7932960893854151E-3</v>
      </c>
      <c r="H1683" s="2">
        <v>5.3507728894173516E-3</v>
      </c>
      <c r="I1683" s="2">
        <v>3.4005343696866786E-3</v>
      </c>
      <c r="J1683" s="2">
        <v>1.4214046822742467E-2</v>
      </c>
      <c r="K1683" s="2">
        <v>1.2207882804325004E-2</v>
      </c>
      <c r="L1683" s="2">
        <v>-5.5340343110128068E-3</v>
      </c>
      <c r="M1683" s="2">
        <v>-3.4604214298955831E-3</v>
      </c>
      <c r="N1683" s="2">
        <v>-5.758157389635421E-3</v>
      </c>
      <c r="O1683" s="2">
        <v>9.0032739177883705E-3</v>
      </c>
      <c r="P1683" s="2">
        <v>1.1921458625525941E-2</v>
      </c>
      <c r="Q1683" s="2">
        <v>1.4182161991805839E-2</v>
      </c>
    </row>
    <row r="1684" spans="4:17" x14ac:dyDescent="0.25">
      <c r="D1684" s="3">
        <v>40787</v>
      </c>
      <c r="E1684" s="2">
        <v>-1.0179153094462542E-2</v>
      </c>
      <c r="F1684" s="2">
        <v>-7.7947385514777019E-3</v>
      </c>
      <c r="G1684" s="2">
        <v>-6.4415041782729361E-3</v>
      </c>
      <c r="H1684" s="2">
        <v>-4.1395623891188815E-3</v>
      </c>
      <c r="I1684" s="2">
        <v>2.4207213749696034E-3</v>
      </c>
      <c r="J1684" s="2">
        <v>-1.4839241549876462E-2</v>
      </c>
      <c r="K1684" s="2">
        <v>-6.2026188835285915E-3</v>
      </c>
      <c r="L1684" s="2">
        <v>-6.677796327211878E-3</v>
      </c>
      <c r="M1684" s="2">
        <v>-9.2391641346810261E-3</v>
      </c>
      <c r="N1684" s="2">
        <v>-1.3513513513513455E-2</v>
      </c>
      <c r="O1684" s="2">
        <v>-3.4970707525912657E-2</v>
      </c>
      <c r="P1684" s="2">
        <v>-6.9300069300069055E-3</v>
      </c>
      <c r="Q1684" s="2">
        <v>-1.9888129272840293E-2</v>
      </c>
    </row>
    <row r="1685" spans="4:17" x14ac:dyDescent="0.25">
      <c r="D1685" s="3">
        <v>40788</v>
      </c>
      <c r="E1685" s="2">
        <v>-1.1723570547099965E-2</v>
      </c>
      <c r="F1685" s="2">
        <v>-9.1653027823240963E-3</v>
      </c>
      <c r="G1685" s="2">
        <v>-1.121429823024357E-2</v>
      </c>
      <c r="H1685" s="2">
        <v>-2.3752969121140059E-2</v>
      </c>
      <c r="I1685" s="2">
        <v>-2.8978507606858148E-2</v>
      </c>
      <c r="J1685" s="2">
        <v>-1.5481171548117048E-2</v>
      </c>
      <c r="K1685" s="2">
        <v>-1.5950069348127632E-2</v>
      </c>
      <c r="L1685" s="2">
        <v>-1.736694677871161E-2</v>
      </c>
      <c r="M1685" s="2">
        <v>-1.9652021529603297E-2</v>
      </c>
      <c r="N1685" s="2">
        <v>-2.283105022831048E-2</v>
      </c>
      <c r="O1685" s="2">
        <v>-4.5484262631922956E-2</v>
      </c>
      <c r="P1685" s="2">
        <v>-2.7215631542219159E-2</v>
      </c>
      <c r="Q1685" s="2">
        <v>-2.7584020291693007E-2</v>
      </c>
    </row>
    <row r="1686" spans="4:17" x14ac:dyDescent="0.25">
      <c r="D1686" s="3">
        <v>40792</v>
      </c>
      <c r="E1686" s="2">
        <v>-6.6597294484911614E-3</v>
      </c>
      <c r="F1686" s="2">
        <v>-9.2500825900231638E-3</v>
      </c>
      <c r="G1686" s="2">
        <v>-2.8353712564238276E-3</v>
      </c>
      <c r="H1686" s="2">
        <v>1.0340632603406213E-2</v>
      </c>
      <c r="I1686" s="2">
        <v>-3.4817209649341103E-3</v>
      </c>
      <c r="J1686" s="2">
        <v>-1.1474713132171677E-2</v>
      </c>
      <c r="K1686" s="2">
        <v>-3.875968992248042E-3</v>
      </c>
      <c r="L1686" s="2">
        <v>-5.1311288483466286E-3</v>
      </c>
      <c r="M1686" s="2">
        <v>-1.1172114402451482E-2</v>
      </c>
      <c r="N1686" s="2">
        <v>-4.0053404539386181E-3</v>
      </c>
      <c r="O1686" s="2">
        <v>-2.3287671232876807E-2</v>
      </c>
      <c r="P1686" s="2">
        <v>-3.2281205164992777E-2</v>
      </c>
      <c r="Q1686" s="2">
        <v>-2.1519400065210307E-2</v>
      </c>
    </row>
    <row r="1687" spans="4:17" x14ac:dyDescent="0.25">
      <c r="D1687" s="3">
        <v>40793</v>
      </c>
      <c r="E1687" s="2">
        <v>1.4246804944479358E-2</v>
      </c>
      <c r="F1687" s="2">
        <v>1.1337112370790259E-2</v>
      </c>
      <c r="G1687" s="2">
        <v>5.5091523014038591E-3</v>
      </c>
      <c r="H1687" s="2">
        <v>1.9265502709211336E-2</v>
      </c>
      <c r="I1687" s="2">
        <v>3.2942350885949594E-2</v>
      </c>
      <c r="J1687" s="2">
        <v>1.9346517626827139E-2</v>
      </c>
      <c r="K1687" s="2">
        <v>2.1931376016979167E-2</v>
      </c>
      <c r="L1687" s="2">
        <v>2.7507163323782259E-2</v>
      </c>
      <c r="M1687" s="2">
        <v>1.3299761120795419E-2</v>
      </c>
      <c r="N1687" s="2">
        <v>2.5469168900804341E-2</v>
      </c>
      <c r="O1687" s="2">
        <v>3.6165097174914985E-2</v>
      </c>
      <c r="P1687" s="2">
        <v>3.6323202372127515E-2</v>
      </c>
      <c r="Q1687" s="2">
        <v>2.732422525824714E-2</v>
      </c>
    </row>
    <row r="1688" spans="4:17" x14ac:dyDescent="0.25">
      <c r="D1688" s="3">
        <v>40794</v>
      </c>
      <c r="E1688" s="2">
        <v>-3.9248089237760323E-3</v>
      </c>
      <c r="F1688" s="2">
        <v>-6.9238377843718205E-3</v>
      </c>
      <c r="G1688" s="2">
        <v>3.0045952633439678E-3</v>
      </c>
      <c r="H1688" s="2">
        <v>-1.0041346721795521E-2</v>
      </c>
      <c r="I1688" s="2">
        <v>-1.3771442377385848E-2</v>
      </c>
      <c r="J1688" s="2">
        <v>8.4352593842260352E-3</v>
      </c>
      <c r="K1688" s="2">
        <v>-5.1921079958463876E-3</v>
      </c>
      <c r="L1688" s="2">
        <v>-8.9235917456776427E-3</v>
      </c>
      <c r="M1688" s="2">
        <v>-1.2296909843899194E-2</v>
      </c>
      <c r="N1688" s="2">
        <v>-1.2418300653594854E-2</v>
      </c>
      <c r="O1688" s="2">
        <v>-3.2775790389635504E-2</v>
      </c>
      <c r="P1688" s="2">
        <v>-1.3590844062947159E-2</v>
      </c>
      <c r="Q1688" s="2">
        <v>-2.0759000973078076E-2</v>
      </c>
    </row>
    <row r="1689" spans="4:17" x14ac:dyDescent="0.25">
      <c r="D1689" s="3">
        <v>40795</v>
      </c>
      <c r="E1689" s="2">
        <v>-1.638324346744088E-2</v>
      </c>
      <c r="F1689" s="2">
        <v>-3.9840637450199532E-3</v>
      </c>
      <c r="G1689" s="2">
        <v>-1.7092511013215839E-2</v>
      </c>
      <c r="H1689" s="2">
        <v>-2.8639618138424843E-2</v>
      </c>
      <c r="I1689" s="2">
        <v>-3.3072023517883423E-2</v>
      </c>
      <c r="J1689" s="2">
        <v>-1.8402342116269396E-2</v>
      </c>
      <c r="K1689" s="2">
        <v>-2.887961029923446E-2</v>
      </c>
      <c r="L1689" s="2">
        <v>-1.0129431626336506E-2</v>
      </c>
      <c r="M1689" s="2">
        <v>-2.3480841181783091E-2</v>
      </c>
      <c r="N1689" s="2">
        <v>-1.8199867637326179E-2</v>
      </c>
      <c r="O1689" s="2">
        <v>-2.4290283886445489E-2</v>
      </c>
      <c r="P1689" s="2">
        <v>-3.1907179115300909E-2</v>
      </c>
      <c r="Q1689" s="2">
        <v>-2.8486253726399569E-2</v>
      </c>
    </row>
    <row r="1690" spans="4:17" x14ac:dyDescent="0.25">
      <c r="D1690" s="3">
        <v>40798</v>
      </c>
      <c r="E1690" s="2">
        <v>9.06599198819312E-3</v>
      </c>
      <c r="F1690" s="2">
        <v>3.3333333333338542E-4</v>
      </c>
      <c r="G1690" s="2">
        <v>0</v>
      </c>
      <c r="H1690" s="2">
        <v>-1.8427518427519124E-3</v>
      </c>
      <c r="I1690" s="2">
        <v>2.2548771218647089E-2</v>
      </c>
      <c r="J1690" s="2">
        <v>5.965061780997042E-3</v>
      </c>
      <c r="K1690" s="2">
        <v>5.0161232533142445E-3</v>
      </c>
      <c r="L1690" s="2">
        <v>2.9562251279135848E-2</v>
      </c>
      <c r="M1690" s="2">
        <v>6.4737746069495191E-3</v>
      </c>
      <c r="N1690" s="2">
        <v>1.5166835187057609E-2</v>
      </c>
      <c r="O1690" s="2">
        <v>6.556705255609062E-3</v>
      </c>
      <c r="P1690" s="2">
        <v>-5.2434456928839163E-3</v>
      </c>
      <c r="Q1690" s="2">
        <v>7.8418002045687156E-3</v>
      </c>
    </row>
    <row r="1691" spans="4:17" x14ac:dyDescent="0.25">
      <c r="D1691" s="3">
        <v>40799</v>
      </c>
      <c r="E1691" s="2">
        <v>-4.5967404931048653E-3</v>
      </c>
      <c r="F1691" s="2">
        <v>6.9976674441851816E-3</v>
      </c>
      <c r="G1691" s="2">
        <v>1.6134815346001488E-3</v>
      </c>
      <c r="H1691" s="2">
        <v>4.9230769230768183E-3</v>
      </c>
      <c r="I1691" s="2">
        <v>1.7343904856293429E-2</v>
      </c>
      <c r="J1691" s="2">
        <v>5.9296908089792703E-3</v>
      </c>
      <c r="K1691" s="2">
        <v>3.9215686274509604E-3</v>
      </c>
      <c r="L1691" s="2">
        <v>2.3743787962451669E-2</v>
      </c>
      <c r="M1691" s="2">
        <v>6.2352323444472861E-3</v>
      </c>
      <c r="N1691" s="2">
        <v>9.6281540504647781E-3</v>
      </c>
      <c r="O1691" s="2">
        <v>1.1399491094147628E-2</v>
      </c>
      <c r="P1691" s="2">
        <v>2.6355421686747097E-2</v>
      </c>
      <c r="Q1691" s="2">
        <v>5.0744248985115743E-3</v>
      </c>
    </row>
    <row r="1692" spans="4:17" x14ac:dyDescent="0.25">
      <c r="D1692" s="3">
        <v>40800</v>
      </c>
      <c r="E1692" s="2">
        <v>1.1964735516372801E-2</v>
      </c>
      <c r="F1692" s="2">
        <v>2.9781601588352038E-3</v>
      </c>
      <c r="G1692" s="2">
        <v>6.6225165562914723E-3</v>
      </c>
      <c r="H1692" s="2">
        <v>4.2865890998163066E-3</v>
      </c>
      <c r="I1692" s="2">
        <v>1.9483682415976551E-2</v>
      </c>
      <c r="J1692" s="2">
        <v>1.7684210526315861E-2</v>
      </c>
      <c r="K1692" s="2">
        <v>1.2073863636363631E-2</v>
      </c>
      <c r="L1692" s="2">
        <v>1.7259978425026985E-2</v>
      </c>
      <c r="M1692" s="2">
        <v>2.3351379557758685E-2</v>
      </c>
      <c r="N1692" s="2">
        <v>2.6964814205853348E-2</v>
      </c>
      <c r="O1692" s="2">
        <v>4.3272617490187444E-3</v>
      </c>
      <c r="P1692" s="2">
        <v>2.4944974321349952E-2</v>
      </c>
      <c r="Q1692" s="2">
        <v>2.6926960619320116E-2</v>
      </c>
    </row>
    <row r="1693" spans="4:17" x14ac:dyDescent="0.25">
      <c r="D1693" s="3">
        <v>40801</v>
      </c>
      <c r="E1693" s="2">
        <v>5.8079236672889676E-3</v>
      </c>
      <c r="F1693" s="2">
        <v>1.6496205872649293E-2</v>
      </c>
      <c r="G1693" s="2">
        <v>6.9345661450924707E-3</v>
      </c>
      <c r="H1693" s="2">
        <v>4.2682926829268469E-3</v>
      </c>
      <c r="I1693" s="2">
        <v>6.2111801242235552E-3</v>
      </c>
      <c r="J1693" s="2">
        <v>1.8204385601985836E-2</v>
      </c>
      <c r="K1693" s="2">
        <v>1.1228070175438606E-2</v>
      </c>
      <c r="L1693" s="2">
        <v>1.9618239660657528E-2</v>
      </c>
      <c r="M1693" s="2">
        <v>1.7018293071578917E-2</v>
      </c>
      <c r="N1693" s="2">
        <v>2.2094140249759888E-2</v>
      </c>
      <c r="O1693" s="2">
        <v>3.2765531062124209E-2</v>
      </c>
      <c r="P1693" s="2">
        <v>2.7916964924838854E-2</v>
      </c>
      <c r="Q1693" s="2">
        <v>1.9993444772205816E-2</v>
      </c>
    </row>
    <row r="1694" spans="4:17" x14ac:dyDescent="0.25">
      <c r="D1694" s="3">
        <v>40802</v>
      </c>
      <c r="E1694" s="2">
        <v>2.6809651474529891E-3</v>
      </c>
      <c r="F1694" s="2">
        <v>1.4605647517040014E-2</v>
      </c>
      <c r="G1694" s="2">
        <v>2.4721878862793548E-2</v>
      </c>
      <c r="H1694" s="2">
        <v>-1.8214936247722961E-2</v>
      </c>
      <c r="I1694" s="2">
        <v>1.9705603038936502E-2</v>
      </c>
      <c r="J1694" s="2">
        <v>4.8760666395774484E-3</v>
      </c>
      <c r="K1694" s="2">
        <v>5.8986814712004912E-3</v>
      </c>
      <c r="L1694" s="2">
        <v>2.0280811232449326E-2</v>
      </c>
      <c r="M1694" s="2">
        <v>1.7046878917021804E-2</v>
      </c>
      <c r="N1694" s="2">
        <v>9.7117794486214024E-3</v>
      </c>
      <c r="O1694" s="2">
        <v>-4.4629863199766541E-3</v>
      </c>
      <c r="P1694" s="2">
        <v>1.6016713091922034E-2</v>
      </c>
      <c r="Q1694" s="2">
        <v>-9.6401028277638614E-4</v>
      </c>
    </row>
    <row r="1695" spans="4:17" x14ac:dyDescent="0.25">
      <c r="D1695" s="3">
        <v>40805</v>
      </c>
      <c r="E1695" s="2">
        <v>-3.7021801727684022E-3</v>
      </c>
      <c r="F1695" s="2">
        <v>-1.1836212412028183E-2</v>
      </c>
      <c r="G1695" s="2">
        <v>-8.0992590039634469E-3</v>
      </c>
      <c r="H1695" s="2">
        <v>-4.9474335188622043E-3</v>
      </c>
      <c r="I1695" s="2">
        <v>4.6565774155994345E-3</v>
      </c>
      <c r="J1695" s="2">
        <v>3.234937323089296E-3</v>
      </c>
      <c r="K1695" s="2">
        <v>-1.3107968264918904E-2</v>
      </c>
      <c r="L1695" s="2">
        <v>-2.0387359836902498E-3</v>
      </c>
      <c r="M1695" s="2">
        <v>8.0108454523043781E-4</v>
      </c>
      <c r="N1695" s="2">
        <v>-7.7567483710827322E-3</v>
      </c>
      <c r="O1695" s="2">
        <v>-2.4851379007893939E-2</v>
      </c>
      <c r="P1695" s="2">
        <v>-9.5956134338588458E-3</v>
      </c>
      <c r="Q1695" s="2">
        <v>-1.190093277581219E-2</v>
      </c>
    </row>
    <row r="1696" spans="4:17" x14ac:dyDescent="0.25">
      <c r="D1696" s="3">
        <v>40806</v>
      </c>
      <c r="E1696" s="2">
        <v>-3.0966143682906399E-3</v>
      </c>
      <c r="F1696" s="2">
        <v>3.5610229847847013E-3</v>
      </c>
      <c r="G1696" s="2">
        <v>4.3432939541348161E-3</v>
      </c>
      <c r="H1696" s="2">
        <v>9.9440646364201465E-3</v>
      </c>
      <c r="I1696" s="2">
        <v>-8.1112398609502062E-3</v>
      </c>
      <c r="J1696" s="2">
        <v>-8.464328899637134E-3</v>
      </c>
      <c r="K1696" s="2">
        <v>7.6896190143306139E-3</v>
      </c>
      <c r="L1696" s="2">
        <v>1.2257405515832584E-2</v>
      </c>
      <c r="M1696" s="2">
        <v>9.1743119266055606E-3</v>
      </c>
      <c r="N1696" s="2">
        <v>1.3445903689806008E-2</v>
      </c>
      <c r="O1696" s="2">
        <v>-2.0987407555466804E-2</v>
      </c>
      <c r="P1696" s="2">
        <v>-8.3044982698961406E-3</v>
      </c>
      <c r="Q1696" s="2">
        <v>-6.1848958333332593E-3</v>
      </c>
    </row>
    <row r="1697" spans="4:17" x14ac:dyDescent="0.25">
      <c r="D1697" s="3">
        <v>40807</v>
      </c>
      <c r="E1697" s="2">
        <v>-1.8637399047421798E-2</v>
      </c>
      <c r="F1697" s="2">
        <v>-1.5806451612903175E-2</v>
      </c>
      <c r="G1697" s="2">
        <v>-1.6606123508043604E-2</v>
      </c>
      <c r="H1697" s="2">
        <v>-2.2153846153846118E-2</v>
      </c>
      <c r="I1697" s="2">
        <v>-4.1588785046728832E-2</v>
      </c>
      <c r="J1697" s="2">
        <v>-3.6585365853658625E-2</v>
      </c>
      <c r="K1697" s="2">
        <v>-1.9771071800208005E-2</v>
      </c>
      <c r="L1697" s="2">
        <v>-1.1604439959636751E-2</v>
      </c>
      <c r="M1697" s="2">
        <v>-9.7010372178157611E-3</v>
      </c>
      <c r="N1697" s="2">
        <v>-2.7769207034865632E-2</v>
      </c>
      <c r="O1697" s="2">
        <v>-4.6345447121273912E-2</v>
      </c>
      <c r="P1697" s="2">
        <v>-4.1172365666434042E-2</v>
      </c>
      <c r="Q1697" s="2">
        <v>-3.2099574189321994E-2</v>
      </c>
    </row>
    <row r="1698" spans="4:17" x14ac:dyDescent="0.25">
      <c r="D1698" s="3">
        <v>40808</v>
      </c>
      <c r="E1698" s="2">
        <v>-2.0257438278117764E-2</v>
      </c>
      <c r="F1698" s="2">
        <v>-6.8829891838741676E-3</v>
      </c>
      <c r="G1698" s="2">
        <v>-2.9375549692172414E-2</v>
      </c>
      <c r="H1698" s="2">
        <v>-1.9509125235997512E-2</v>
      </c>
      <c r="I1698" s="2">
        <v>-1.8283764017552412E-2</v>
      </c>
      <c r="J1698" s="2">
        <v>-3.5864978902953495E-2</v>
      </c>
      <c r="K1698" s="2">
        <v>-2.2646850672328397E-2</v>
      </c>
      <c r="L1698" s="2">
        <v>-1.4803471158754423E-2</v>
      </c>
      <c r="M1698" s="2">
        <v>-2.5445135851149006E-2</v>
      </c>
      <c r="N1698" s="2">
        <v>-2.3484608060933099E-2</v>
      </c>
      <c r="O1698" s="2">
        <v>-3.9606080068507847E-2</v>
      </c>
      <c r="P1698" s="2">
        <v>-2.2561863173216921E-2</v>
      </c>
      <c r="Q1698" s="2">
        <v>-5.5160744500845987E-2</v>
      </c>
    </row>
    <row r="1699" spans="4:17" x14ac:dyDescent="0.25">
      <c r="D1699" s="3">
        <v>40809</v>
      </c>
      <c r="E1699" s="2">
        <v>1.0338143441740187E-2</v>
      </c>
      <c r="F1699" s="2">
        <v>8.2508250825082501E-3</v>
      </c>
      <c r="G1699" s="2">
        <v>1.2685755708590121E-3</v>
      </c>
      <c r="H1699" s="2">
        <v>-2.5673940949936407E-3</v>
      </c>
      <c r="I1699" s="2">
        <v>5.3141296250310235E-2</v>
      </c>
      <c r="J1699" s="2">
        <v>0</v>
      </c>
      <c r="K1699" s="2">
        <v>-2.534395365677056E-3</v>
      </c>
      <c r="L1699" s="2">
        <v>2.5388601036269349E-2</v>
      </c>
      <c r="M1699" s="2">
        <v>4.2988999873562195E-3</v>
      </c>
      <c r="N1699" s="2">
        <v>2.0474488137796523E-2</v>
      </c>
      <c r="O1699" s="2">
        <v>1.2706197057512266E-2</v>
      </c>
      <c r="P1699" s="2">
        <v>1.1913626209977672E-2</v>
      </c>
      <c r="Q1699" s="2">
        <v>9.3123209169053717E-3</v>
      </c>
    </row>
    <row r="1700" spans="4:17" x14ac:dyDescent="0.25">
      <c r="D1700" s="3">
        <v>40812</v>
      </c>
      <c r="E1700" s="2">
        <v>2.0251545512683926E-2</v>
      </c>
      <c r="F1700" s="2">
        <v>1.3420621931260233E-2</v>
      </c>
      <c r="G1700" s="2">
        <v>2.1176470588235324E-2</v>
      </c>
      <c r="H1700" s="2">
        <v>1.8661518661518724E-2</v>
      </c>
      <c r="I1700" s="2">
        <v>7.5453902381513865E-3</v>
      </c>
      <c r="J1700" s="2">
        <v>1.531728665207868E-2</v>
      </c>
      <c r="K1700" s="2">
        <v>1.7785843920145133E-2</v>
      </c>
      <c r="L1700" s="2">
        <v>3.5371399696816721E-3</v>
      </c>
      <c r="M1700" s="2">
        <v>3.0530026438373371E-2</v>
      </c>
      <c r="N1700" s="2">
        <v>8.2802547770701139E-3</v>
      </c>
      <c r="O1700" s="2">
        <v>4.1602465331278905E-2</v>
      </c>
      <c r="P1700" s="2">
        <v>2.3546725533480521E-2</v>
      </c>
      <c r="Q1700" s="2">
        <v>1.5968772178850222E-2</v>
      </c>
    </row>
    <row r="1701" spans="4:17" x14ac:dyDescent="0.25">
      <c r="D1701" s="3">
        <v>40813</v>
      </c>
      <c r="E1701" s="2">
        <v>3.9699122440450844E-3</v>
      </c>
      <c r="F1701" s="2">
        <v>1.453488372093021E-2</v>
      </c>
      <c r="G1701" s="2">
        <v>1.1520737327188914E-2</v>
      </c>
      <c r="H1701" s="2">
        <v>-1.2634238787112807E-3</v>
      </c>
      <c r="I1701" s="2">
        <v>1.4041656915516065E-2</v>
      </c>
      <c r="J1701" s="2">
        <v>9.0517241379310717E-3</v>
      </c>
      <c r="K1701" s="2">
        <v>1.6761768901569274E-2</v>
      </c>
      <c r="L1701" s="2">
        <v>1.309164149043311E-2</v>
      </c>
      <c r="M1701" s="2">
        <v>1.8325087044163458E-2</v>
      </c>
      <c r="N1701" s="2">
        <v>-3.4744156664560781E-3</v>
      </c>
      <c r="O1701" s="2">
        <v>4.1208791208791271E-3</v>
      </c>
      <c r="P1701" s="2">
        <v>1.2221423436376702E-2</v>
      </c>
      <c r="Q1701" s="2">
        <v>2.8292001397135953E-2</v>
      </c>
    </row>
    <row r="1702" spans="4:17" x14ac:dyDescent="0.25">
      <c r="D1702" s="3">
        <v>40814</v>
      </c>
      <c r="E1702" s="2">
        <v>-1.3943808532778244E-2</v>
      </c>
      <c r="F1702" s="2">
        <v>-1.5918497293855687E-3</v>
      </c>
      <c r="G1702" s="2">
        <v>-8.4107236726826164E-3</v>
      </c>
      <c r="H1702" s="2">
        <v>-1.0752688172043006E-2</v>
      </c>
      <c r="I1702" s="2">
        <v>-2.3309485345026495E-2</v>
      </c>
      <c r="J1702" s="2">
        <v>-3.4173430158052904E-3</v>
      </c>
      <c r="K1702" s="2">
        <v>-5.962820063135801E-3</v>
      </c>
      <c r="L1702" s="2">
        <v>-9.9403578528826676E-3</v>
      </c>
      <c r="M1702" s="2">
        <v>-8.9976606082421977E-4</v>
      </c>
      <c r="N1702" s="2">
        <v>-8.5578446909667059E-3</v>
      </c>
      <c r="O1702" s="2">
        <v>-3.2410817636535812E-2</v>
      </c>
      <c r="P1702" s="2">
        <v>-1.9886363636363591E-2</v>
      </c>
      <c r="Q1702" s="2">
        <v>-2.1739130434782625E-2</v>
      </c>
    </row>
    <row r="1703" spans="4:17" x14ac:dyDescent="0.25">
      <c r="D1703" s="3">
        <v>40815</v>
      </c>
      <c r="E1703" s="2">
        <v>1.2241452089489199E-2</v>
      </c>
      <c r="F1703" s="2">
        <v>8.6096938775510074E-3</v>
      </c>
      <c r="G1703" s="2">
        <v>1.5373740943629571E-2</v>
      </c>
      <c r="H1703" s="2">
        <v>2.3657289002557608E-2</v>
      </c>
      <c r="I1703" s="2">
        <v>-5.1984877126653797E-3</v>
      </c>
      <c r="J1703" s="2">
        <v>-5.143591941705849E-3</v>
      </c>
      <c r="K1703" s="2">
        <v>2.2230063514467151E-2</v>
      </c>
      <c r="L1703" s="2">
        <v>-4.5180722891567972E-3</v>
      </c>
      <c r="M1703" s="2">
        <v>9.125840537944345E-3</v>
      </c>
      <c r="N1703" s="2">
        <v>5.7544757033247988E-3</v>
      </c>
      <c r="O1703" s="2">
        <v>3.6867862969004898E-2</v>
      </c>
      <c r="P1703" s="2">
        <v>2.6811594202898494E-2</v>
      </c>
      <c r="Q1703" s="2">
        <v>5.5555555555555601E-3</v>
      </c>
    </row>
    <row r="1704" spans="4:17" x14ac:dyDescent="0.25">
      <c r="D1704" s="3">
        <v>40816</v>
      </c>
      <c r="E1704" s="2">
        <v>-6.2552126772312631E-4</v>
      </c>
      <c r="F1704" s="2">
        <v>-9.4846664558963234E-3</v>
      </c>
      <c r="G1704" s="2">
        <v>-8.1796032022276172E-3</v>
      </c>
      <c r="H1704" s="2">
        <v>-1.6239850093691537E-2</v>
      </c>
      <c r="I1704" s="2">
        <v>-2.8266033254156882E-2</v>
      </c>
      <c r="J1704" s="2">
        <v>-2.1973287376131044E-2</v>
      </c>
      <c r="K1704" s="2">
        <v>1.3807386952020262E-3</v>
      </c>
      <c r="L1704" s="2">
        <v>-3.9334341906202608E-2</v>
      </c>
      <c r="M1704" s="2">
        <v>-2.4036173250833057E-2</v>
      </c>
      <c r="N1704" s="2">
        <v>-2.7336300063572773E-2</v>
      </c>
      <c r="O1704" s="2">
        <v>-5.3282987203692032E-2</v>
      </c>
      <c r="P1704" s="2">
        <v>-4.0931545518701484E-2</v>
      </c>
      <c r="Q1704" s="2">
        <v>-1.6229281767955885E-2</v>
      </c>
    </row>
    <row r="1705" spans="4:17" x14ac:dyDescent="0.25">
      <c r="D1705" s="3">
        <v>40819</v>
      </c>
      <c r="E1705" s="2">
        <v>1.0431879824743826E-3</v>
      </c>
      <c r="F1705" s="2">
        <v>-1.2448132780082893E-2</v>
      </c>
      <c r="G1705" s="2">
        <v>-5.2640814177926697E-3</v>
      </c>
      <c r="H1705" s="2">
        <v>-1.9682539682539715E-2</v>
      </c>
      <c r="I1705" s="2">
        <v>-2.8843803471033973E-2</v>
      </c>
      <c r="J1705" s="2">
        <v>-1.453744493392063E-2</v>
      </c>
      <c r="K1705" s="2">
        <v>-3.447087211306446E-2</v>
      </c>
      <c r="L1705" s="2">
        <v>-3.359580052493441E-2</v>
      </c>
      <c r="M1705" s="2">
        <v>-9.0221897098268101E-3</v>
      </c>
      <c r="N1705" s="2">
        <v>-3.8888888888888931E-2</v>
      </c>
      <c r="O1705" s="2">
        <v>-4.7307777531575557E-2</v>
      </c>
      <c r="P1705" s="2">
        <v>-3.4584253127299534E-2</v>
      </c>
      <c r="Q1705" s="2">
        <v>-3.8259038259038258E-2</v>
      </c>
    </row>
    <row r="1706" spans="4:17" x14ac:dyDescent="0.25">
      <c r="D1706" s="3">
        <v>40820</v>
      </c>
      <c r="E1706" s="2">
        <v>1.771571488120053E-2</v>
      </c>
      <c r="F1706" s="2">
        <v>1.6160310277956419E-3</v>
      </c>
      <c r="G1706" s="2">
        <v>8.2907038278355778E-3</v>
      </c>
      <c r="H1706" s="2">
        <v>1.4896373056994847E-2</v>
      </c>
      <c r="I1706" s="2">
        <v>3.2217467908381606E-2</v>
      </c>
      <c r="J1706" s="2">
        <v>3.3080017881090676E-2</v>
      </c>
      <c r="K1706" s="2">
        <v>-7.1403070332025287E-3</v>
      </c>
      <c r="L1706" s="2">
        <v>2.9331884845192783E-2</v>
      </c>
      <c r="M1706" s="2">
        <v>8.3661417322833734E-3</v>
      </c>
      <c r="N1706" s="2">
        <v>2.7881672900374032E-2</v>
      </c>
      <c r="O1706" s="2">
        <v>5.0005814629608229E-2</v>
      </c>
      <c r="P1706" s="2">
        <v>1.143292682926832E-2</v>
      </c>
      <c r="Q1706" s="2">
        <v>2.9562043795620524E-2</v>
      </c>
    </row>
    <row r="1707" spans="4:17" x14ac:dyDescent="0.25">
      <c r="D1707" s="3">
        <v>40821</v>
      </c>
      <c r="E1707" s="2">
        <v>-4.3006348556215617E-3</v>
      </c>
      <c r="F1707" s="2">
        <v>-3.5495321071313144E-3</v>
      </c>
      <c r="G1707" s="2">
        <v>-3.4989503149048326E-4</v>
      </c>
      <c r="H1707" s="2">
        <v>2.1697511167836733E-2</v>
      </c>
      <c r="I1707" s="2">
        <v>2.4140453547915192E-2</v>
      </c>
      <c r="J1707" s="2">
        <v>2.1635655560363478E-2</v>
      </c>
      <c r="K1707" s="2">
        <v>3.5958288385473363E-3</v>
      </c>
      <c r="L1707" s="2">
        <v>2.9551451187335213E-2</v>
      </c>
      <c r="M1707" s="2">
        <v>1.2079062957540375E-2</v>
      </c>
      <c r="N1707" s="2">
        <v>1.1247105524313591E-2</v>
      </c>
      <c r="O1707" s="2">
        <v>-3.1011186177871426E-3</v>
      </c>
      <c r="P1707" s="2">
        <v>2.7882441597588622E-2</v>
      </c>
      <c r="Q1707" s="2">
        <v>5.5299539170506867E-2</v>
      </c>
    </row>
    <row r="1708" spans="4:17" x14ac:dyDescent="0.25">
      <c r="D1708" s="3">
        <v>40822</v>
      </c>
      <c r="E1708" s="2">
        <v>1.8510900863842742E-3</v>
      </c>
      <c r="F1708" s="2">
        <v>3.886010362694333E-3</v>
      </c>
      <c r="G1708" s="2">
        <v>4.2002100105005599E-3</v>
      </c>
      <c r="H1708" s="2">
        <v>1.436602123672685E-2</v>
      </c>
      <c r="I1708" s="2">
        <v>1.6904761904761926E-2</v>
      </c>
      <c r="J1708" s="2">
        <v>1.7365523083439229E-2</v>
      </c>
      <c r="K1708" s="2">
        <v>-1.4331780723754622E-3</v>
      </c>
      <c r="L1708" s="2">
        <v>8.2009226037929334E-3</v>
      </c>
      <c r="M1708" s="2">
        <v>2.7365883062085546E-2</v>
      </c>
      <c r="N1708" s="2">
        <v>1.6683022571148121E-2</v>
      </c>
      <c r="O1708" s="2">
        <v>3.8662370847683473E-2</v>
      </c>
      <c r="P1708" s="2">
        <v>1.6862170087976441E-2</v>
      </c>
      <c r="Q1708" s="2">
        <v>1.6459523009741416E-2</v>
      </c>
    </row>
    <row r="1709" spans="4:17" x14ac:dyDescent="0.25">
      <c r="D1709" s="3">
        <v>40823</v>
      </c>
      <c r="E1709" s="2">
        <v>1.8066105522480037E-2</v>
      </c>
      <c r="F1709" s="2">
        <v>6.7741935483871243E-3</v>
      </c>
      <c r="G1709" s="2">
        <v>4.7054722899964449E-3</v>
      </c>
      <c r="H1709" s="2">
        <v>1.1083743842364734E-2</v>
      </c>
      <c r="I1709" s="2">
        <v>-1.264340903769607E-2</v>
      </c>
      <c r="J1709" s="2">
        <v>-3.3305578684428932E-3</v>
      </c>
      <c r="K1709" s="2">
        <v>6.09974883387148E-3</v>
      </c>
      <c r="L1709" s="2">
        <v>1.1692933401118294E-2</v>
      </c>
      <c r="M1709" s="2">
        <v>3.8723304388640963E-3</v>
      </c>
      <c r="N1709" s="2">
        <v>1.6087516087516088E-2</v>
      </c>
      <c r="O1709" s="2">
        <v>-5.3481655792063328E-2</v>
      </c>
      <c r="P1709" s="2">
        <v>-2.1629416005767383E-3</v>
      </c>
      <c r="Q1709" s="2">
        <v>-1.0244547257105163E-2</v>
      </c>
    </row>
    <row r="1710" spans="4:17" x14ac:dyDescent="0.25">
      <c r="D1710" s="3">
        <v>40826</v>
      </c>
      <c r="E1710" s="2">
        <v>2.0770316596087798E-2</v>
      </c>
      <c r="F1710" s="2">
        <v>2.0506247997436736E-2</v>
      </c>
      <c r="G1710" s="2">
        <v>1.3876843018213431E-2</v>
      </c>
      <c r="H1710" s="2">
        <v>2.6187576126674769E-2</v>
      </c>
      <c r="I1710" s="2">
        <v>2.9167654730851242E-2</v>
      </c>
      <c r="J1710" s="2">
        <v>2.6315789473684167E-2</v>
      </c>
      <c r="K1710" s="2">
        <v>2.3537803138373756E-2</v>
      </c>
      <c r="L1710" s="2">
        <v>2.6633165829145787E-2</v>
      </c>
      <c r="M1710" s="2">
        <v>2.3202805376972526E-2</v>
      </c>
      <c r="N1710" s="2">
        <v>2.1849271690943788E-2</v>
      </c>
      <c r="O1710" s="2">
        <v>3.7179342298564885E-2</v>
      </c>
      <c r="P1710" s="2">
        <v>4.1907514450867059E-2</v>
      </c>
      <c r="Q1710" s="2">
        <v>4.1068447412353937E-2</v>
      </c>
    </row>
    <row r="1711" spans="4:17" x14ac:dyDescent="0.25">
      <c r="D1711" s="3">
        <v>40827</v>
      </c>
      <c r="E1711" s="2">
        <v>-1.7779533781113455E-3</v>
      </c>
      <c r="F1711" s="2">
        <v>-1.0675039246467812E-2</v>
      </c>
      <c r="G1711" s="2">
        <v>-3.4217279726262246E-3</v>
      </c>
      <c r="H1711" s="2">
        <v>-3.5608308605342594E-3</v>
      </c>
      <c r="I1711" s="2">
        <v>-9.4470046082948522E-3</v>
      </c>
      <c r="J1711" s="2">
        <v>2.0350020350020639E-3</v>
      </c>
      <c r="K1711" s="2">
        <v>-1.2891986062717804E-2</v>
      </c>
      <c r="L1711" s="2">
        <v>4.8947626040137752E-3</v>
      </c>
      <c r="M1711" s="2">
        <v>-8.6822413891585182E-3</v>
      </c>
      <c r="N1711" s="2">
        <v>1.5494267121164286E-3</v>
      </c>
      <c r="O1711" s="2">
        <v>5.7746785792111696E-3</v>
      </c>
      <c r="P1711" s="2">
        <v>0</v>
      </c>
      <c r="Q1711" s="2">
        <v>-1.1866581141757569E-2</v>
      </c>
    </row>
    <row r="1712" spans="4:17" x14ac:dyDescent="0.25">
      <c r="D1712" s="3">
        <v>40828</v>
      </c>
      <c r="E1712" s="2">
        <v>8.9056006332870717E-3</v>
      </c>
      <c r="F1712" s="2">
        <v>4.4430339574737226E-3</v>
      </c>
      <c r="G1712" s="2">
        <v>4.9785407725321746E-3</v>
      </c>
      <c r="H1712" s="2">
        <v>-1.7867778439545911E-3</v>
      </c>
      <c r="I1712" s="2">
        <v>2.1400325657129439E-2</v>
      </c>
      <c r="J1712" s="2">
        <v>-1.2185215272136935E-3</v>
      </c>
      <c r="K1712" s="2">
        <v>1.9767031415460722E-2</v>
      </c>
      <c r="L1712" s="2">
        <v>5.3580126643935425E-3</v>
      </c>
      <c r="M1712" s="2">
        <v>6.0501296456351647E-3</v>
      </c>
      <c r="N1712" s="2">
        <v>3.0940594059399783E-4</v>
      </c>
      <c r="O1712" s="2">
        <v>2.4916043765572497E-2</v>
      </c>
      <c r="P1712" s="2">
        <v>1.5950069348127632E-2</v>
      </c>
      <c r="Q1712" s="2">
        <v>3.5378123985718921E-2</v>
      </c>
    </row>
    <row r="1713" spans="4:17" x14ac:dyDescent="0.25">
      <c r="D1713" s="3">
        <v>40829</v>
      </c>
      <c r="E1713" s="2">
        <v>-3.3346410357001687E-3</v>
      </c>
      <c r="F1713" s="2">
        <v>9.7946287519747963E-3</v>
      </c>
      <c r="G1713" s="2">
        <v>-3.75811411001023E-3</v>
      </c>
      <c r="H1713" s="2">
        <v>-2.9832935560859608E-3</v>
      </c>
      <c r="I1713" s="2">
        <v>4.5547711227511469E-3</v>
      </c>
      <c r="J1713" s="2">
        <v>8.1333875559170109E-3</v>
      </c>
      <c r="K1713" s="2">
        <v>4.1536863966770855E-3</v>
      </c>
      <c r="L1713" s="2">
        <v>1.162790697674411E-2</v>
      </c>
      <c r="M1713" s="2">
        <v>3.7227949599083947E-3</v>
      </c>
      <c r="N1713" s="2">
        <v>-8.9699969068975927E-3</v>
      </c>
      <c r="O1713" s="2">
        <v>-2.9806574357890213E-2</v>
      </c>
      <c r="P1713" s="2">
        <v>-1.092150170648465E-2</v>
      </c>
      <c r="Q1713" s="2">
        <v>-6.2695924764890063E-3</v>
      </c>
    </row>
    <row r="1714" spans="4:17" x14ac:dyDescent="0.25">
      <c r="D1714" s="3">
        <v>40830</v>
      </c>
      <c r="E1714" s="2">
        <v>8.0692777012398454E-3</v>
      </c>
      <c r="F1714" s="2">
        <v>8.1351689612014395E-3</v>
      </c>
      <c r="G1714" s="2">
        <v>3.7722908093278267E-3</v>
      </c>
      <c r="H1714" s="2">
        <v>1.4961101137043686E-2</v>
      </c>
      <c r="I1714" s="2">
        <v>8.3881206075719205E-3</v>
      </c>
      <c r="J1714" s="2">
        <v>3.2271077047197195E-3</v>
      </c>
      <c r="K1714" s="2">
        <v>8.617718028266115E-3</v>
      </c>
      <c r="L1714" s="2">
        <v>4.7892720306514092E-3</v>
      </c>
      <c r="M1714" s="2">
        <v>1.985734664764616E-2</v>
      </c>
      <c r="N1714" s="2">
        <v>1.8414481897628072E-2</v>
      </c>
      <c r="O1714" s="2">
        <v>5.9919381196208423E-3</v>
      </c>
      <c r="P1714" s="2">
        <v>2.3464458247066933E-2</v>
      </c>
      <c r="Q1714" s="2">
        <v>2.7444794952681421E-2</v>
      </c>
    </row>
    <row r="1715" spans="4:17" x14ac:dyDescent="0.25">
      <c r="D1715" s="3">
        <v>40833</v>
      </c>
      <c r="E1715" s="2">
        <v>-1.2299882858258403E-2</v>
      </c>
      <c r="F1715" s="2">
        <v>-1.0242085661080022E-2</v>
      </c>
      <c r="G1715" s="2">
        <v>-9.7369320122992868E-3</v>
      </c>
      <c r="H1715" s="2">
        <v>-1.8278301886792588E-2</v>
      </c>
      <c r="I1715" s="2">
        <v>-2.1133093525179808E-2</v>
      </c>
      <c r="J1715" s="2">
        <v>-1.0856453558504205E-2</v>
      </c>
      <c r="K1715" s="2">
        <v>-2.0505809979494239E-2</v>
      </c>
      <c r="L1715" s="2">
        <v>-9.0562440419447703E-3</v>
      </c>
      <c r="M1715" s="2">
        <v>-2.064566664801655E-2</v>
      </c>
      <c r="N1715" s="2">
        <v>-1.1339258351210682E-2</v>
      </c>
      <c r="O1715" s="2">
        <v>1.7327268789256722E-3</v>
      </c>
      <c r="P1715" s="2">
        <v>-2.2252191503708704E-2</v>
      </c>
      <c r="Q1715" s="2">
        <v>-3.1317163033466364E-2</v>
      </c>
    </row>
    <row r="1716" spans="4:17" x14ac:dyDescent="0.25">
      <c r="D1716" s="3">
        <v>40834</v>
      </c>
      <c r="E1716" s="2">
        <v>2.0162087369045185E-2</v>
      </c>
      <c r="F1716" s="2">
        <v>8.1530260269676389E-3</v>
      </c>
      <c r="G1716" s="2">
        <v>1.0177678109366973E-2</v>
      </c>
      <c r="H1716" s="2">
        <v>1.5015015015015017E-2</v>
      </c>
      <c r="I1716" s="2">
        <v>5.052824988516281E-3</v>
      </c>
      <c r="J1716" s="2">
        <v>1.2195121951219396E-2</v>
      </c>
      <c r="K1716" s="2">
        <v>1.5003489183531045E-2</v>
      </c>
      <c r="L1716" s="2">
        <v>4.8100048100048788E-3</v>
      </c>
      <c r="M1716" s="2">
        <v>-4.1247714808043873E-2</v>
      </c>
      <c r="N1716" s="2">
        <v>3.7507749535027925E-2</v>
      </c>
      <c r="O1716" s="2">
        <v>5.5243243243243235E-2</v>
      </c>
      <c r="P1716" s="2">
        <v>2.8965517241379305E-2</v>
      </c>
      <c r="Q1716" s="2">
        <v>1.6481774960380335E-2</v>
      </c>
    </row>
    <row r="1717" spans="4:17" x14ac:dyDescent="0.25">
      <c r="D1717" s="3">
        <v>40835</v>
      </c>
      <c r="E1717" s="2">
        <v>6.5878705677195008E-3</v>
      </c>
      <c r="F1717" s="2">
        <v>-5.2877138413685272E-3</v>
      </c>
      <c r="G1717" s="2">
        <v>5.635245901639315E-3</v>
      </c>
      <c r="H1717" s="2">
        <v>-8.8757396449703312E-3</v>
      </c>
      <c r="I1717" s="2">
        <v>-2.0566727605117988E-3</v>
      </c>
      <c r="J1717" s="2">
        <v>-6.4257028112449863E-3</v>
      </c>
      <c r="K1717" s="2">
        <v>-7.5627363355104454E-3</v>
      </c>
      <c r="L1717" s="2">
        <v>3.5902345619913831E-2</v>
      </c>
      <c r="M1717" s="2">
        <v>-8.4018591347872519E-3</v>
      </c>
      <c r="N1717" s="2">
        <v>-1.5237526142814402E-2</v>
      </c>
      <c r="O1717" s="2">
        <v>-1.4240344227025926E-2</v>
      </c>
      <c r="P1717" s="2">
        <v>-1.0723860589812341E-2</v>
      </c>
      <c r="Q1717" s="2">
        <v>-9.9781727471156927E-3</v>
      </c>
    </row>
    <row r="1718" spans="4:17" x14ac:dyDescent="0.25">
      <c r="D1718" s="3">
        <v>40836</v>
      </c>
      <c r="E1718" s="2">
        <v>2.1174205967276118E-3</v>
      </c>
      <c r="F1718" s="2">
        <v>1.5634771732332929E-3</v>
      </c>
      <c r="G1718" s="2">
        <v>5.2640516216675539E-3</v>
      </c>
      <c r="H1718" s="2">
        <v>-4.1791044776119573E-3</v>
      </c>
      <c r="I1718" s="2">
        <v>6.640714449278661E-3</v>
      </c>
      <c r="J1718" s="2">
        <v>-3.2336297493936257E-3</v>
      </c>
      <c r="K1718" s="2">
        <v>7.9667474887426537E-3</v>
      </c>
      <c r="L1718" s="2">
        <v>-2.5878003696857776E-2</v>
      </c>
      <c r="M1718" s="2">
        <v>-7.8120305270113247E-4</v>
      </c>
      <c r="N1718" s="2">
        <v>9.4053398058253114E-3</v>
      </c>
      <c r="O1718" s="2">
        <v>7.2749948035759088E-4</v>
      </c>
      <c r="P1718" s="2">
        <v>6.0975609756097468E-3</v>
      </c>
      <c r="Q1718" s="2">
        <v>6.9291338582676805E-3</v>
      </c>
    </row>
    <row r="1719" spans="4:17" x14ac:dyDescent="0.25">
      <c r="D1719" s="3">
        <v>40837</v>
      </c>
      <c r="E1719" s="2">
        <v>9.6043027276219734E-3</v>
      </c>
      <c r="F1719" s="2">
        <v>8.4295972525755859E-3</v>
      </c>
      <c r="G1719" s="2">
        <v>1.7905405405405323E-2</v>
      </c>
      <c r="H1719" s="2">
        <v>1.7985611510791411E-2</v>
      </c>
      <c r="I1719" s="2">
        <v>2.6842584167424924E-2</v>
      </c>
      <c r="J1719" s="2">
        <v>4.4606650446066274E-3</v>
      </c>
      <c r="K1719" s="2">
        <v>1.6838487972508538E-2</v>
      </c>
      <c r="L1719" s="2">
        <v>1.8026565464895759E-2</v>
      </c>
      <c r="M1719" s="2">
        <v>2.4657204714938624E-2</v>
      </c>
      <c r="N1719" s="2">
        <v>3.1559963931469703E-2</v>
      </c>
      <c r="O1719" s="2">
        <v>1.2150794475023236E-2</v>
      </c>
      <c r="P1719" s="2">
        <v>-1.8855218855218812E-2</v>
      </c>
      <c r="Q1719" s="2">
        <v>3.9099155458242101E-2</v>
      </c>
    </row>
    <row r="1720" spans="4:17" x14ac:dyDescent="0.25">
      <c r="D1720" s="3">
        <v>40840</v>
      </c>
      <c r="E1720" s="2">
        <v>-2.2831050228311368E-3</v>
      </c>
      <c r="F1720" s="2">
        <v>-1.3003095975232143E-2</v>
      </c>
      <c r="G1720" s="2">
        <v>-1.3441752406239548E-2</v>
      </c>
      <c r="H1720" s="2">
        <v>1.5312131919905655E-2</v>
      </c>
      <c r="I1720" s="2">
        <v>7.5321222862205651E-3</v>
      </c>
      <c r="J1720" s="2">
        <v>8.0742834073474262E-4</v>
      </c>
      <c r="K1720" s="2">
        <v>5.4072321730314343E-3</v>
      </c>
      <c r="L1720" s="2">
        <v>2.3299161230195712E-2</v>
      </c>
      <c r="M1720" s="2">
        <v>3.4628477520835979E-3</v>
      </c>
      <c r="N1720" s="2">
        <v>-4.3706293706293293E-3</v>
      </c>
      <c r="O1720" s="2">
        <v>1.8469115534578407E-2</v>
      </c>
      <c r="P1720" s="2">
        <v>8.2361015785860827E-3</v>
      </c>
      <c r="Q1720" s="2">
        <v>6.0204695966286229E-3</v>
      </c>
    </row>
    <row r="1721" spans="4:17" x14ac:dyDescent="0.25">
      <c r="D1721" s="3">
        <v>40841</v>
      </c>
      <c r="E1721" s="2">
        <v>-1.334858886346306E-3</v>
      </c>
      <c r="F1721" s="2">
        <v>-2.0075282308657485E-2</v>
      </c>
      <c r="G1721" s="2">
        <v>-1.3120269133725838E-2</v>
      </c>
      <c r="H1721" s="2">
        <v>-2.4941995359628755E-2</v>
      </c>
      <c r="I1721" s="2">
        <v>-1.3852242744063225E-2</v>
      </c>
      <c r="J1721" s="2">
        <v>-1.3715207745058485E-2</v>
      </c>
      <c r="K1721" s="2">
        <v>-1.8487394957983218E-2</v>
      </c>
      <c r="L1721" s="2">
        <v>1.3661202185791248E-3</v>
      </c>
      <c r="M1721" s="2">
        <v>-1.0411183248523139E-2</v>
      </c>
      <c r="N1721" s="2">
        <v>-1.7851916886157431E-2</v>
      </c>
      <c r="O1721" s="2">
        <v>-3.4051984686681538E-2</v>
      </c>
      <c r="P1721" s="2">
        <v>-1.3614703880190558E-2</v>
      </c>
      <c r="Q1721" s="2">
        <v>-2.4536205864751654E-2</v>
      </c>
    </row>
    <row r="1722" spans="4:17" x14ac:dyDescent="0.25">
      <c r="D1722" s="3">
        <v>40842</v>
      </c>
      <c r="E1722" s="2">
        <v>1.164789001336642E-2</v>
      </c>
      <c r="F1722" s="2">
        <v>1.72855313700385E-2</v>
      </c>
      <c r="G1722" s="2">
        <v>6.8177944434975038E-3</v>
      </c>
      <c r="H1722" s="2">
        <v>2.1415823914336884E-2</v>
      </c>
      <c r="I1722" s="2">
        <v>4.9052396878483577E-3</v>
      </c>
      <c r="J1722" s="2">
        <v>-8.1799591002044703E-3</v>
      </c>
      <c r="K1722" s="2">
        <v>1.9178082191780899E-2</v>
      </c>
      <c r="L1722" s="2">
        <v>2.7285129604366657E-3</v>
      </c>
      <c r="M1722" s="2">
        <v>8.9248773568177259E-3</v>
      </c>
      <c r="N1722" s="2">
        <v>1.4004767580452885E-2</v>
      </c>
      <c r="O1722" s="2">
        <v>5.8719232373800688E-2</v>
      </c>
      <c r="P1722" s="2">
        <v>7.5914423740510301E-3</v>
      </c>
      <c r="Q1722" s="2">
        <v>1.5644171779141042E-2</v>
      </c>
    </row>
    <row r="1723" spans="4:17" x14ac:dyDescent="0.25">
      <c r="D1723" s="3">
        <v>40843</v>
      </c>
      <c r="E1723" s="2">
        <v>7.7387693469234374E-3</v>
      </c>
      <c r="F1723" s="2">
        <v>2.2970421648835646E-2</v>
      </c>
      <c r="G1723" s="2">
        <v>4.7401388183511278E-3</v>
      </c>
      <c r="H1723" s="2">
        <v>2.9120559114735E-2</v>
      </c>
      <c r="I1723" s="2">
        <v>1.7306412247614845E-2</v>
      </c>
      <c r="J1723" s="2">
        <v>2.4742268041237171E-2</v>
      </c>
      <c r="K1723" s="2">
        <v>2.2849462365591388E-2</v>
      </c>
      <c r="L1723" s="2">
        <v>1.7687074829931999E-2</v>
      </c>
      <c r="M1723" s="2">
        <v>2.1499707088459379E-2</v>
      </c>
      <c r="N1723" s="2">
        <v>1.8513076697031897E-2</v>
      </c>
      <c r="O1723" s="2">
        <v>9.4670475815190613E-2</v>
      </c>
      <c r="P1723" s="2">
        <v>6.2328767123287686E-2</v>
      </c>
      <c r="Q1723" s="2">
        <v>3.5336756266988879E-2</v>
      </c>
    </row>
    <row r="1724" spans="4:17" x14ac:dyDescent="0.25">
      <c r="D1724" s="3">
        <v>40844</v>
      </c>
      <c r="E1724" s="2">
        <v>-1.1425360554410928E-2</v>
      </c>
      <c r="F1724" s="2">
        <v>-9.2279298677333554E-4</v>
      </c>
      <c r="G1724" s="2">
        <v>-8.0876158382477501E-3</v>
      </c>
      <c r="H1724" s="2">
        <v>-1.1318619128468095E-3</v>
      </c>
      <c r="I1724" s="2">
        <v>9.5965103598690885E-3</v>
      </c>
      <c r="J1724" s="2">
        <v>-1.0060362173038229E-2</v>
      </c>
      <c r="K1724" s="2">
        <v>2.3324572930354708E-2</v>
      </c>
      <c r="L1724" s="2">
        <v>-6.2388591800356758E-3</v>
      </c>
      <c r="M1724" s="2">
        <v>8.4303492573263687E-3</v>
      </c>
      <c r="N1724" s="2">
        <v>-2.9717253317945589E-2</v>
      </c>
      <c r="O1724" s="2">
        <v>-4.6796256299496963E-3</v>
      </c>
      <c r="P1724" s="2">
        <v>-6.4474532559638713E-3</v>
      </c>
      <c r="Q1724" s="2">
        <v>-2.0420070011668693E-3</v>
      </c>
    </row>
    <row r="1725" spans="4:17" x14ac:dyDescent="0.25">
      <c r="D1725" s="3">
        <v>40847</v>
      </c>
      <c r="E1725" s="2">
        <v>-7.5786282682834133E-3</v>
      </c>
      <c r="F1725" s="2">
        <v>-1.7241379310344682E-2</v>
      </c>
      <c r="G1725" s="2">
        <v>-1.1550874808900964E-2</v>
      </c>
      <c r="H1725" s="2">
        <v>-2.8328611898017001E-2</v>
      </c>
      <c r="I1725" s="2">
        <v>-4.3205875999134963E-3</v>
      </c>
      <c r="J1725" s="2">
        <v>-1.3008130081300823E-2</v>
      </c>
      <c r="K1725" s="2">
        <v>-1.7335473515248771E-2</v>
      </c>
      <c r="L1725" s="2">
        <v>-1.7488789237668185E-2</v>
      </c>
      <c r="M1725" s="2">
        <v>-1.5013648771610639E-2</v>
      </c>
      <c r="N1725" s="2">
        <v>-8.9206066012490117E-3</v>
      </c>
      <c r="O1725" s="2">
        <v>-5.4430379746835407E-2</v>
      </c>
      <c r="P1725" s="2">
        <v>-3.1797534068786514E-2</v>
      </c>
      <c r="Q1725" s="2">
        <v>-3.6831335866705582E-2</v>
      </c>
    </row>
    <row r="1726" spans="4:17" x14ac:dyDescent="0.25">
      <c r="D1726" s="3">
        <v>40848</v>
      </c>
      <c r="E1726" s="2">
        <v>-8.5910652920962744E-3</v>
      </c>
      <c r="F1726" s="2">
        <v>-1.3784461152882245E-2</v>
      </c>
      <c r="G1726" s="2">
        <v>-1.9934696683278855E-2</v>
      </c>
      <c r="H1726" s="2">
        <v>4.0816326530612413E-3</v>
      </c>
      <c r="I1726" s="2">
        <v>-2.5602082881319304E-2</v>
      </c>
      <c r="J1726" s="2">
        <v>-2.3887973640856746E-2</v>
      </c>
      <c r="K1726" s="2">
        <v>-1.2740934335184599E-2</v>
      </c>
      <c r="L1726" s="2">
        <v>-2.6015518028297595E-2</v>
      </c>
      <c r="M1726" s="2">
        <v>-1.7782909930715844E-2</v>
      </c>
      <c r="N1726" s="2">
        <v>-7.2007200720070478E-3</v>
      </c>
      <c r="O1726" s="2">
        <v>-5.4886211512717491E-2</v>
      </c>
      <c r="P1726" s="2">
        <v>-4.0884718498659482E-2</v>
      </c>
      <c r="Q1726" s="2">
        <v>-3.6722306525038065E-2</v>
      </c>
    </row>
    <row r="1727" spans="4:17" x14ac:dyDescent="0.25">
      <c r="D1727" s="3">
        <v>40849</v>
      </c>
      <c r="E1727" s="2">
        <v>1.1168881186212176E-2</v>
      </c>
      <c r="F1727" s="2">
        <v>9.2121982210927305E-3</v>
      </c>
      <c r="G1727" s="2">
        <v>2.4548483254427595E-3</v>
      </c>
      <c r="H1727" s="2">
        <v>9.872241579558752E-3</v>
      </c>
      <c r="I1727" s="2">
        <v>1.1356045424181812E-2</v>
      </c>
      <c r="J1727" s="2">
        <v>8.4388185654006641E-4</v>
      </c>
      <c r="K1727" s="2">
        <v>3.6399735274652363E-3</v>
      </c>
      <c r="L1727" s="2">
        <v>-2.3430178069353659E-3</v>
      </c>
      <c r="M1727" s="2">
        <v>1.4166470726545947E-2</v>
      </c>
      <c r="N1727" s="2">
        <v>1.2692656391658947E-2</v>
      </c>
      <c r="O1727" s="2">
        <v>2.5091056252529238E-2</v>
      </c>
      <c r="P1727" s="2">
        <v>1.3976240391334681E-2</v>
      </c>
      <c r="Q1727" s="2">
        <v>1.4177693761814722E-2</v>
      </c>
    </row>
    <row r="1728" spans="4:17" x14ac:dyDescent="0.25">
      <c r="D1728" s="3">
        <v>40850</v>
      </c>
      <c r="E1728" s="2">
        <v>9.9028756427347771E-3</v>
      </c>
      <c r="F1728" s="2">
        <v>1.7626691847654981E-2</v>
      </c>
      <c r="G1728" s="2">
        <v>5.5973412629001275E-3</v>
      </c>
      <c r="H1728" s="2">
        <v>1.8401380103507777E-2</v>
      </c>
      <c r="I1728" s="2">
        <v>7.7058564509027167E-3</v>
      </c>
      <c r="J1728" s="2">
        <v>1.9814502529511065E-2</v>
      </c>
      <c r="K1728" s="2">
        <v>9.8911968348170363E-3</v>
      </c>
      <c r="L1728" s="2">
        <v>2.3954908407703222E-2</v>
      </c>
      <c r="M1728" s="2">
        <v>1.8373616182692794E-2</v>
      </c>
      <c r="N1728" s="2">
        <v>1.2831990450611751E-2</v>
      </c>
      <c r="O1728" s="2">
        <v>1.4607185155941612E-2</v>
      </c>
      <c r="P1728" s="2">
        <v>2.6188835286009703E-2</v>
      </c>
      <c r="Q1728" s="2">
        <v>2.8269648959304249E-2</v>
      </c>
    </row>
    <row r="1729" spans="4:17" x14ac:dyDescent="0.25">
      <c r="D1729" s="3">
        <v>40851</v>
      </c>
      <c r="E1729" s="2">
        <v>1.3200075429002506E-3</v>
      </c>
      <c r="F1729" s="2">
        <v>-7.4234457160530431E-3</v>
      </c>
      <c r="G1729" s="2">
        <v>-2.957036006261988E-3</v>
      </c>
      <c r="H1729" s="2">
        <v>-1.12930547713156E-2</v>
      </c>
      <c r="I1729" s="2">
        <v>-1.3545990823683733E-2</v>
      </c>
      <c r="J1729" s="2">
        <v>-1.0334849111202976E-2</v>
      </c>
      <c r="K1729" s="2">
        <v>-1.4691478942213494E-2</v>
      </c>
      <c r="L1729" s="2">
        <v>-1.9266055045871637E-2</v>
      </c>
      <c r="M1729" s="2">
        <v>-4.8947068867386751E-3</v>
      </c>
      <c r="N1729" s="2">
        <v>-1.7678255745431695E-3</v>
      </c>
      <c r="O1729" s="2">
        <v>-2.4513618677042763E-2</v>
      </c>
      <c r="P1729" s="2">
        <v>-1.6789791806581598E-2</v>
      </c>
      <c r="Q1729" s="2">
        <v>-7.8549848942597589E-3</v>
      </c>
    </row>
    <row r="1730" spans="4:17" x14ac:dyDescent="0.25">
      <c r="D1730" s="3">
        <v>40854</v>
      </c>
      <c r="E1730" s="2">
        <v>7.7212806026364707E-3</v>
      </c>
      <c r="F1730" s="2">
        <v>4.3627298223743675E-3</v>
      </c>
      <c r="G1730" s="2">
        <v>6.8039078855547898E-3</v>
      </c>
      <c r="H1730" s="2">
        <v>2.1130782410051251E-2</v>
      </c>
      <c r="I1730" s="2">
        <v>-6.2015503875969243E-3</v>
      </c>
      <c r="J1730" s="2">
        <v>2.0885547201336674E-2</v>
      </c>
      <c r="K1730" s="2">
        <v>8.9463220675944193E-3</v>
      </c>
      <c r="L1730" s="2">
        <v>2.291861552853143E-2</v>
      </c>
      <c r="M1730" s="2">
        <v>5.0331731869137234E-3</v>
      </c>
      <c r="N1730" s="2">
        <v>2.6269185360094465E-2</v>
      </c>
      <c r="O1730" s="2">
        <v>4.9860390905464699E-3</v>
      </c>
      <c r="P1730" s="2">
        <v>0</v>
      </c>
      <c r="Q1730" s="2">
        <v>1.1266747868453027E-2</v>
      </c>
    </row>
    <row r="1731" spans="4:17" x14ac:dyDescent="0.25">
      <c r="D1731" s="3">
        <v>40855</v>
      </c>
      <c r="E1731" s="2">
        <v>2.3733881517473431E-2</v>
      </c>
      <c r="F1731" s="2">
        <v>4.9643189574931339E-3</v>
      </c>
      <c r="G1731" s="2">
        <v>1.1783053197019576E-2</v>
      </c>
      <c r="H1731" s="2">
        <v>1.0067114093959717E-2</v>
      </c>
      <c r="I1731" s="2">
        <v>1.7383552484956568E-2</v>
      </c>
      <c r="J1731" s="2">
        <v>1.3502454991816624E-2</v>
      </c>
      <c r="K1731" s="2">
        <v>4.269293924466306E-3</v>
      </c>
      <c r="L1731" s="2">
        <v>1.920438957475986E-2</v>
      </c>
      <c r="M1731" s="2">
        <v>3.6421579786024062E-3</v>
      </c>
      <c r="N1731" s="2">
        <v>1.6105838366407683E-2</v>
      </c>
      <c r="O1731" s="2">
        <v>2.8577098630680645E-2</v>
      </c>
      <c r="P1731" s="2">
        <v>5.4644808743169442E-3</v>
      </c>
      <c r="Q1731" s="2">
        <v>3.9144835892804142E-3</v>
      </c>
    </row>
    <row r="1732" spans="4:17" x14ac:dyDescent="0.25">
      <c r="D1732" s="3">
        <v>40856</v>
      </c>
      <c r="E1732" s="2">
        <v>-2.1358159912376811E-2</v>
      </c>
      <c r="F1732" s="2">
        <v>-1.6980549552330988E-2</v>
      </c>
      <c r="G1732" s="2">
        <v>-2.3120397328309665E-2</v>
      </c>
      <c r="H1732" s="2">
        <v>-3.6544850498338881E-2</v>
      </c>
      <c r="I1732" s="2">
        <v>-3.1982475355969354E-2</v>
      </c>
      <c r="J1732" s="2">
        <v>-3.5526846992329393E-2</v>
      </c>
      <c r="K1732" s="2">
        <v>-1.9620667102681424E-2</v>
      </c>
      <c r="L1732" s="2">
        <v>-3.6787797218483638E-2</v>
      </c>
      <c r="M1732" s="2">
        <v>-2.6763438421410903E-2</v>
      </c>
      <c r="N1732" s="2">
        <v>-2.0662326634588082E-2</v>
      </c>
      <c r="O1732" s="2">
        <v>-8.209531159560092E-2</v>
      </c>
      <c r="P1732" s="2">
        <v>-3.8043478260869595E-2</v>
      </c>
      <c r="Q1732" s="2">
        <v>-4.2591481703659312E-2</v>
      </c>
    </row>
    <row r="1733" spans="4:17" x14ac:dyDescent="0.25">
      <c r="D1733" s="3">
        <v>40857</v>
      </c>
      <c r="E1733" s="2">
        <v>1.3057265435553122E-3</v>
      </c>
      <c r="F1733" s="2">
        <v>1.1934673366834139E-2</v>
      </c>
      <c r="G1733" s="2">
        <v>8.2398316970546791E-3</v>
      </c>
      <c r="H1733" s="2">
        <v>2.2988505747126561E-2</v>
      </c>
      <c r="I1733" s="2">
        <v>1.6745870106358949E-2</v>
      </c>
      <c r="J1733" s="2">
        <v>2.9300962745918914E-3</v>
      </c>
      <c r="K1733" s="2">
        <v>3.4689793195463614E-2</v>
      </c>
      <c r="L1733" s="2">
        <v>9.3153237074989678E-3</v>
      </c>
      <c r="M1733" s="2">
        <v>6.1174551386623836E-3</v>
      </c>
      <c r="N1733" s="2">
        <v>1.1560693641618251E-3</v>
      </c>
      <c r="O1733" s="2">
        <v>-1.6815554387809857E-3</v>
      </c>
      <c r="P1733" s="2">
        <v>1.2711864406779641E-2</v>
      </c>
      <c r="Q1733" s="2">
        <v>2.5375939849623906E-2</v>
      </c>
    </row>
    <row r="1734" spans="4:17" x14ac:dyDescent="0.25">
      <c r="D1734" s="3">
        <v>40858</v>
      </c>
      <c r="E1734" s="2">
        <v>1.844262295081971E-2</v>
      </c>
      <c r="F1734" s="2">
        <v>5.2762259466170615E-3</v>
      </c>
      <c r="G1734" s="2">
        <v>1.0259085376456327E-2</v>
      </c>
      <c r="H1734" s="2">
        <v>1.0112359550561782E-2</v>
      </c>
      <c r="I1734" s="2">
        <v>2.3814823058090368E-2</v>
      </c>
      <c r="J1734" s="2">
        <v>2.42070116861435E-2</v>
      </c>
      <c r="K1734" s="2">
        <v>2.8691166989039348E-2</v>
      </c>
      <c r="L1734" s="2">
        <v>3.2764190124596089E-2</v>
      </c>
      <c r="M1734" s="2">
        <v>2.1946841160460896E-2</v>
      </c>
      <c r="N1734" s="2">
        <v>2.3094688221708924E-2</v>
      </c>
      <c r="O1734" s="2">
        <v>2.1686493315085823E-2</v>
      </c>
      <c r="P1734" s="2">
        <v>1.5341701534170199E-2</v>
      </c>
      <c r="Q1734" s="2">
        <v>5.9272838374580049E-2</v>
      </c>
    </row>
    <row r="1735" spans="4:17" x14ac:dyDescent="0.25">
      <c r="D1735" s="3">
        <v>40861</v>
      </c>
      <c r="E1735" s="2">
        <v>-5.304554600329232E-3</v>
      </c>
      <c r="F1735" s="2">
        <v>-1.3893176906452587E-2</v>
      </c>
      <c r="G1735" s="2">
        <v>-1.3080895008605818E-2</v>
      </c>
      <c r="H1735" s="2">
        <v>-1.0011123470522788E-2</v>
      </c>
      <c r="I1735" s="2">
        <v>-4.130434782608646E-3</v>
      </c>
      <c r="J1735" s="2">
        <v>-5.704971475142648E-3</v>
      </c>
      <c r="K1735" s="2">
        <v>-8.4612973989344892E-3</v>
      </c>
      <c r="L1735" s="2">
        <v>-8.4897229669346624E-3</v>
      </c>
      <c r="M1735" s="2">
        <v>-1.13327289211139E-4</v>
      </c>
      <c r="N1735" s="2">
        <v>4.7968397291196872E-3</v>
      </c>
      <c r="O1735" s="2">
        <v>-2.3286965481710366E-2</v>
      </c>
      <c r="P1735" s="2">
        <v>-1.2362637362637343E-2</v>
      </c>
      <c r="Q1735" s="2">
        <v>-1.5575425439861526E-2</v>
      </c>
    </row>
    <row r="1736" spans="4:17" x14ac:dyDescent="0.25">
      <c r="D1736" s="3">
        <v>40862</v>
      </c>
      <c r="E1736" s="2">
        <v>-2.4273630011033474E-2</v>
      </c>
      <c r="F1736" s="2">
        <v>6.5748278021289068E-3</v>
      </c>
      <c r="G1736" s="2">
        <v>8.0223229856992272E-3</v>
      </c>
      <c r="H1736" s="2">
        <v>4.4943820224718142E-3</v>
      </c>
      <c r="I1736" s="2">
        <v>1.9646365422396049E-3</v>
      </c>
      <c r="J1736" s="2">
        <v>6.9672131147541687E-3</v>
      </c>
      <c r="K1736" s="2">
        <v>1.896333754740794E-3</v>
      </c>
      <c r="L1736" s="2">
        <v>2.8841820639927761E-2</v>
      </c>
      <c r="M1736" s="2">
        <v>7.4804488269295767E-3</v>
      </c>
      <c r="N1736" s="2">
        <v>-4.4931199101375064E-3</v>
      </c>
      <c r="O1736" s="2">
        <v>4.6418398565249257E-3</v>
      </c>
      <c r="P1736" s="2">
        <v>6.2586926286508941E-3</v>
      </c>
      <c r="Q1736" s="2">
        <v>9.0829182537355748E-3</v>
      </c>
    </row>
    <row r="1737" spans="4:17" x14ac:dyDescent="0.25">
      <c r="D1737" s="3">
        <v>40863</v>
      </c>
      <c r="E1737" s="2">
        <v>-1.3569543912551807E-2</v>
      </c>
      <c r="F1737" s="2">
        <v>-1.5863141524105694E-2</v>
      </c>
      <c r="G1737" s="2">
        <v>-4.3252595155709346E-3</v>
      </c>
      <c r="H1737" s="2">
        <v>-1.5100671140939574E-2</v>
      </c>
      <c r="I1737" s="2">
        <v>-2.3311546840958614E-2</v>
      </c>
      <c r="J1737" s="2">
        <v>-2.5234025234025275E-2</v>
      </c>
      <c r="K1737" s="2">
        <v>-1.7981072555205056E-2</v>
      </c>
      <c r="L1737" s="2">
        <v>-1.5768725361366601E-2</v>
      </c>
      <c r="M1737" s="2">
        <v>-1.1306108673641528E-2</v>
      </c>
      <c r="N1737" s="2">
        <v>-6.2059238363894485E-3</v>
      </c>
      <c r="O1737" s="2">
        <v>-4.168854352619971E-2</v>
      </c>
      <c r="P1737" s="2">
        <v>-1.5203870076019393E-2</v>
      </c>
      <c r="Q1737" s="2">
        <v>-2.5261324041811774E-2</v>
      </c>
    </row>
    <row r="1738" spans="4:17" x14ac:dyDescent="0.25">
      <c r="D1738" s="3">
        <v>40864</v>
      </c>
      <c r="E1738" s="2">
        <v>9.5529231944969722E-4</v>
      </c>
      <c r="F1738" s="2">
        <v>1.2642225031605293E-3</v>
      </c>
      <c r="G1738" s="2">
        <v>-5.3866203301476141E-3</v>
      </c>
      <c r="H1738" s="2">
        <v>-5.1107325383304859E-3</v>
      </c>
      <c r="I1738" s="2">
        <v>-1.9406647334374246E-2</v>
      </c>
      <c r="J1738" s="2">
        <v>-2.0041753653444693E-2</v>
      </c>
      <c r="K1738" s="2">
        <v>-7.0671378091872426E-3</v>
      </c>
      <c r="L1738" s="2">
        <v>-2.4032042723631471E-2</v>
      </c>
      <c r="M1738" s="2">
        <v>-4.7789725209080236E-3</v>
      </c>
      <c r="N1738" s="2">
        <v>-5.6769798467214234E-3</v>
      </c>
      <c r="O1738" s="2">
        <v>-3.3968880122726371E-2</v>
      </c>
      <c r="P1738" s="2">
        <v>-1.9649122807017499E-2</v>
      </c>
      <c r="Q1738" s="2">
        <v>-1.0723860589812315E-2</v>
      </c>
    </row>
    <row r="1739" spans="4:17" x14ac:dyDescent="0.25">
      <c r="D1739" s="3">
        <v>40865</v>
      </c>
      <c r="E1739" s="2">
        <v>8.7803015842718244E-3</v>
      </c>
      <c r="F1739" s="2">
        <v>-6.6287878787879059E-3</v>
      </c>
      <c r="G1739" s="2">
        <v>4.7169811320754021E-3</v>
      </c>
      <c r="H1739" s="2">
        <v>2.8538812785388534E-3</v>
      </c>
      <c r="I1739" s="2">
        <v>9.326660600545874E-3</v>
      </c>
      <c r="J1739" s="2">
        <v>-9.373668512995266E-3</v>
      </c>
      <c r="K1739" s="2">
        <v>3.235198964736377E-3</v>
      </c>
      <c r="L1739" s="2">
        <v>-2.2799817601459513E-3</v>
      </c>
      <c r="M1739" s="2">
        <v>-2.6296232778826268E-3</v>
      </c>
      <c r="N1739" s="2">
        <v>6.8512703397088778E-3</v>
      </c>
      <c r="O1739" s="2">
        <v>-4.7640653357531957E-3</v>
      </c>
      <c r="P1739" s="2">
        <v>7.1581961345739342E-4</v>
      </c>
      <c r="Q1739" s="2">
        <v>1.3550135501354884E-2</v>
      </c>
    </row>
    <row r="1740" spans="4:17" x14ac:dyDescent="0.25">
      <c r="D1740" s="3">
        <v>40868</v>
      </c>
      <c r="E1740" s="2">
        <v>-1.0028382213812699E-2</v>
      </c>
      <c r="F1740" s="2">
        <v>-1.0486177311725398E-2</v>
      </c>
      <c r="G1740" s="2">
        <v>-2.4865240827682138E-2</v>
      </c>
      <c r="H1740" s="2">
        <v>-2.9026750142288081E-2</v>
      </c>
      <c r="I1740" s="2">
        <v>-1.825557809330618E-2</v>
      </c>
      <c r="J1740" s="2">
        <v>-1.2043010752688221E-2</v>
      </c>
      <c r="K1740" s="2">
        <v>-2.3218316672041352E-2</v>
      </c>
      <c r="L1740" s="2">
        <v>-2.9707495429616024E-2</v>
      </c>
      <c r="M1740" s="2">
        <v>-2.0290021207084268E-2</v>
      </c>
      <c r="N1740" s="2">
        <v>-2.1548057839523817E-2</v>
      </c>
      <c r="O1740" s="2">
        <v>-6.6104399361750438E-3</v>
      </c>
      <c r="P1740" s="2">
        <v>-2.6466380543633834E-2</v>
      </c>
      <c r="Q1740" s="2">
        <v>-3.6541889483065866E-2</v>
      </c>
    </row>
    <row r="1741" spans="4:17" x14ac:dyDescent="0.25">
      <c r="D1741" s="3">
        <v>40869</v>
      </c>
      <c r="E1741" s="2">
        <v>3.4403669724770588E-3</v>
      </c>
      <c r="F1741" s="2">
        <v>3.2113037893384028E-3</v>
      </c>
      <c r="G1741" s="2">
        <v>3.5663338088450652E-4</v>
      </c>
      <c r="H1741" s="2">
        <v>-3.5169988276669826E-3</v>
      </c>
      <c r="I1741" s="2">
        <v>6.4279155188246354E-3</v>
      </c>
      <c r="J1741" s="2">
        <v>-8.271658685241521E-3</v>
      </c>
      <c r="K1741" s="2">
        <v>-9.9042588312974814E-3</v>
      </c>
      <c r="L1741" s="2">
        <v>-1.4130946773433854E-2</v>
      </c>
      <c r="M1741" s="2">
        <v>-9.3605569531385118E-4</v>
      </c>
      <c r="N1741" s="2">
        <v>8.6931324253842763E-4</v>
      </c>
      <c r="O1741" s="2">
        <v>-2.0766406608536053E-2</v>
      </c>
      <c r="P1741" s="2">
        <v>-1.6164584864070453E-2</v>
      </c>
      <c r="Q1741" s="2">
        <v>-8.9423373419672877E-3</v>
      </c>
    </row>
    <row r="1742" spans="4:17" x14ac:dyDescent="0.25">
      <c r="D1742" s="3">
        <v>40870</v>
      </c>
      <c r="E1742" s="2">
        <v>-3.6190476190475756E-3</v>
      </c>
      <c r="F1742" s="2">
        <v>-2.3047375160051183E-2</v>
      </c>
      <c r="G1742" s="2">
        <v>-1.0160427807486636E-2</v>
      </c>
      <c r="H1742" s="2">
        <v>-2.3529411764705799E-2</v>
      </c>
      <c r="I1742" s="2">
        <v>-7.7554744525548218E-3</v>
      </c>
      <c r="J1742" s="2">
        <v>-1.3169446883230934E-2</v>
      </c>
      <c r="K1742" s="2">
        <v>-1.8339446482160626E-2</v>
      </c>
      <c r="L1742" s="2">
        <v>-2.2933588150979477E-2</v>
      </c>
      <c r="M1742" s="2">
        <v>-1.8562979446038623E-2</v>
      </c>
      <c r="N1742" s="2">
        <v>-1.5634047481181215E-2</v>
      </c>
      <c r="O1742" s="2">
        <v>-1.6988869361452708E-2</v>
      </c>
      <c r="P1742" s="2">
        <v>-1.7176997759522063E-2</v>
      </c>
      <c r="Q1742" s="2">
        <v>-1.8046048537647848E-2</v>
      </c>
    </row>
    <row r="1743" spans="4:17" x14ac:dyDescent="0.25">
      <c r="D1743" s="3">
        <v>40872</v>
      </c>
      <c r="E1743" s="2">
        <v>4.3968648441979905E-3</v>
      </c>
      <c r="F1743" s="2">
        <v>0</v>
      </c>
      <c r="G1743" s="2">
        <v>-9.0041419052771946E-4</v>
      </c>
      <c r="H1743" s="2">
        <v>0</v>
      </c>
      <c r="I1743" s="2">
        <v>-7.1264367816092477E-3</v>
      </c>
      <c r="J1743" s="2">
        <v>-6.672597864768778E-3</v>
      </c>
      <c r="K1743" s="2">
        <v>-6.7934782608694197E-4</v>
      </c>
      <c r="L1743" s="2">
        <v>9.7799511002442897E-4</v>
      </c>
      <c r="M1743" s="2">
        <v>-5.0119331742243638E-3</v>
      </c>
      <c r="N1743" s="2">
        <v>-1.1764705882352691E-3</v>
      </c>
      <c r="O1743" s="2">
        <v>9.773539928486211E-3</v>
      </c>
      <c r="P1743" s="2">
        <v>-2.2796352583586139E-3</v>
      </c>
      <c r="Q1743" s="2">
        <v>3.1685678073511223E-3</v>
      </c>
    </row>
    <row r="1744" spans="4:17" x14ac:dyDescent="0.25">
      <c r="D1744" s="3">
        <v>40875</v>
      </c>
      <c r="E1744" s="2">
        <v>6.2809288161400512E-3</v>
      </c>
      <c r="F1744" s="2">
        <v>2.5229357798165125E-2</v>
      </c>
      <c r="G1744" s="2">
        <v>2.0187454938716737E-2</v>
      </c>
      <c r="H1744" s="2">
        <v>3.4337349397590373E-2</v>
      </c>
      <c r="I1744" s="2">
        <v>5.1400787219263694E-2</v>
      </c>
      <c r="J1744" s="2">
        <v>2.3287057769816533E-2</v>
      </c>
      <c r="K1744" s="2">
        <v>3.2970768184908184E-2</v>
      </c>
      <c r="L1744" s="2">
        <v>3.2242305813385448E-2</v>
      </c>
      <c r="M1744" s="2">
        <v>2.9143679539457987E-2</v>
      </c>
      <c r="N1744" s="2">
        <v>2.2673733804475737E-2</v>
      </c>
      <c r="O1744" s="2">
        <v>2.2898961284230381E-2</v>
      </c>
      <c r="P1744" s="2">
        <v>6.8545316070068429E-3</v>
      </c>
      <c r="Q1744" s="2">
        <v>1.6740366392924751E-2</v>
      </c>
    </row>
    <row r="1745" spans="4:17" x14ac:dyDescent="0.25">
      <c r="D1745" s="3">
        <v>40876</v>
      </c>
      <c r="E1745" s="2">
        <v>1.6077170418006458E-2</v>
      </c>
      <c r="F1745" s="2">
        <v>1.0546500479386444E-2</v>
      </c>
      <c r="G1745" s="2">
        <v>4.7703180212013427E-3</v>
      </c>
      <c r="H1745" s="2">
        <v>1.6307513104251461E-2</v>
      </c>
      <c r="I1745" s="2">
        <v>-4.4043162299044311E-4</v>
      </c>
      <c r="J1745" s="2">
        <v>-1.3129102844639446E-3</v>
      </c>
      <c r="K1745" s="2">
        <v>6.5811122079631225E-3</v>
      </c>
      <c r="L1745" s="2">
        <v>5.2058684335068352E-3</v>
      </c>
      <c r="M1745" s="2">
        <v>-6.9921920522084662E-3</v>
      </c>
      <c r="N1745" s="2">
        <v>5.2692196947883838E-2</v>
      </c>
      <c r="O1745" s="2">
        <v>-1.788599123009459E-2</v>
      </c>
      <c r="P1745" s="2">
        <v>8.3207261724659171E-3</v>
      </c>
      <c r="Q1745" s="2">
        <v>-2.174588381484942E-3</v>
      </c>
    </row>
    <row r="1746" spans="4:17" x14ac:dyDescent="0.25">
      <c r="D1746" s="3">
        <v>40877</v>
      </c>
      <c r="E1746" s="2">
        <v>1.2472077438570397E-2</v>
      </c>
      <c r="F1746" s="2">
        <v>3.0044275774826035E-2</v>
      </c>
      <c r="G1746" s="2">
        <v>3.2530332336908767E-2</v>
      </c>
      <c r="H1746" s="2">
        <v>3.4957020057306561E-2</v>
      </c>
      <c r="I1746" s="2">
        <v>1.365939634280673E-2</v>
      </c>
      <c r="J1746" s="2">
        <v>2.9798422436459235E-2</v>
      </c>
      <c r="K1746" s="2">
        <v>3.6940176528277184E-2</v>
      </c>
      <c r="L1746" s="2">
        <v>5.6497175141243076E-2</v>
      </c>
      <c r="M1746" s="2">
        <v>3.90212416383054E-2</v>
      </c>
      <c r="N1746" s="2">
        <v>6.5645514223193341E-3</v>
      </c>
      <c r="O1746" s="2">
        <v>7.9426624368464399E-2</v>
      </c>
      <c r="P1746" s="2">
        <v>6.6016504126031564E-2</v>
      </c>
      <c r="Q1746" s="2">
        <v>5.4483188044831883E-2</v>
      </c>
    </row>
    <row r="1747" spans="4:17" x14ac:dyDescent="0.25">
      <c r="D1747" s="3">
        <v>40878</v>
      </c>
      <c r="E1747" s="2">
        <v>-4.7802904945761721E-3</v>
      </c>
      <c r="F1747" s="2">
        <v>9.210930303961049E-4</v>
      </c>
      <c r="G1747" s="2">
        <v>-7.493188010899144E-3</v>
      </c>
      <c r="H1747" s="2">
        <v>-2.2148394241417028E-3</v>
      </c>
      <c r="I1747" s="2">
        <v>-5.8682895022820264E-3</v>
      </c>
      <c r="J1747" s="2">
        <v>-1.1489361702127641E-2</v>
      </c>
      <c r="K1747" s="2">
        <v>-2.2068095838587731E-3</v>
      </c>
      <c r="L1747" s="2">
        <v>4.4563279857388639E-4</v>
      </c>
      <c r="M1747" s="2">
        <v>7.6805783023663728E-3</v>
      </c>
      <c r="N1747" s="2">
        <v>3.2608695652175152E-3</v>
      </c>
      <c r="O1747" s="2">
        <v>-1.491237618373794E-2</v>
      </c>
      <c r="P1747" s="2">
        <v>0</v>
      </c>
      <c r="Q1747" s="2">
        <v>3.838204901092488E-3</v>
      </c>
    </row>
    <row r="1748" spans="4:17" x14ac:dyDescent="0.25">
      <c r="D1748" s="3">
        <v>40879</v>
      </c>
      <c r="E1748" s="2">
        <v>-8.8675411047479027E-3</v>
      </c>
      <c r="F1748" s="2">
        <v>2.1472392638036894E-3</v>
      </c>
      <c r="G1748" s="2">
        <v>8.9224433768015782E-3</v>
      </c>
      <c r="H1748" s="2">
        <v>-7.2142064372918433E-3</v>
      </c>
      <c r="I1748" s="2">
        <v>1.0494097070397833E-2</v>
      </c>
      <c r="J1748" s="2">
        <v>-2.5828669823503539E-3</v>
      </c>
      <c r="K1748" s="2">
        <v>-5.3712480252764028E-3</v>
      </c>
      <c r="L1748" s="2">
        <v>-1.1135857461024499E-2</v>
      </c>
      <c r="M1748" s="2">
        <v>1.1208877430924655E-3</v>
      </c>
      <c r="N1748" s="2">
        <v>1.5167930660888276E-2</v>
      </c>
      <c r="O1748" s="2">
        <v>2.983425414364644E-2</v>
      </c>
      <c r="P1748" s="2">
        <v>1.125967628430671E-2</v>
      </c>
      <c r="Q1748" s="2">
        <v>1.7352941176470689E-2</v>
      </c>
    </row>
    <row r="1749" spans="4:17" x14ac:dyDescent="0.25">
      <c r="D1749" s="3">
        <v>40882</v>
      </c>
      <c r="E1749" s="2">
        <v>4.2870456663560855E-3</v>
      </c>
      <c r="F1749" s="2">
        <v>5.5096418732782275E-3</v>
      </c>
      <c r="G1749" s="2">
        <v>2.8911564625850633E-3</v>
      </c>
      <c r="H1749" s="2">
        <v>-2.2358859698154918E-3</v>
      </c>
      <c r="I1749" s="2">
        <v>3.6780614452618285E-3</v>
      </c>
      <c r="J1749" s="2">
        <v>1.8990073370737923E-2</v>
      </c>
      <c r="K1749" s="2">
        <v>-6.353240152477741E-3</v>
      </c>
      <c r="L1749" s="2">
        <v>1.4864864864864949E-2</v>
      </c>
      <c r="M1749" s="2">
        <v>6.2139618205229452E-3</v>
      </c>
      <c r="N1749" s="2">
        <v>7.2038420490929339E-3</v>
      </c>
      <c r="O1749" s="2">
        <v>2.6394849785407657E-2</v>
      </c>
      <c r="P1749" s="2">
        <v>1.5309672929714729E-2</v>
      </c>
      <c r="Q1749" s="2">
        <v>8.9621277825959848E-3</v>
      </c>
    </row>
    <row r="1750" spans="4:17" x14ac:dyDescent="0.25">
      <c r="D1750" s="3">
        <v>40883</v>
      </c>
      <c r="E1750" s="2">
        <v>7.4239049740163062E-3</v>
      </c>
      <c r="F1750" s="2">
        <v>7.0015220700151252E-3</v>
      </c>
      <c r="G1750" s="2">
        <v>0</v>
      </c>
      <c r="H1750" s="2">
        <v>1.960784313725478E-2</v>
      </c>
      <c r="I1750" s="2">
        <v>-3.6645828842423304E-3</v>
      </c>
      <c r="J1750" s="2">
        <v>-1.2706480304956009E-3</v>
      </c>
      <c r="K1750" s="2">
        <v>4.1560102301789964E-3</v>
      </c>
      <c r="L1750" s="2">
        <v>1.3315579227696278E-2</v>
      </c>
      <c r="M1750" s="2">
        <v>1.101591187270496E-2</v>
      </c>
      <c r="N1750" s="2">
        <v>2.3841059602649909E-3</v>
      </c>
      <c r="O1750" s="2">
        <v>1.3485260296884866E-2</v>
      </c>
      <c r="P1750" s="2">
        <v>2.3303632625085665E-2</v>
      </c>
      <c r="Q1750" s="2">
        <v>-2.8653295128940235E-3</v>
      </c>
    </row>
    <row r="1751" spans="4:17" x14ac:dyDescent="0.25">
      <c r="D1751" s="3">
        <v>40884</v>
      </c>
      <c r="E1751" s="2">
        <v>1.6580692704494528E-3</v>
      </c>
      <c r="F1751" s="2">
        <v>-3.0229746070126998E-4</v>
      </c>
      <c r="G1751" s="2">
        <v>5.9352212989655997E-3</v>
      </c>
      <c r="H1751" s="2">
        <v>1.2087912087912222E-2</v>
      </c>
      <c r="I1751" s="2">
        <v>-3.6780614452618285E-3</v>
      </c>
      <c r="J1751" s="2">
        <v>-2.54452926208646E-3</v>
      </c>
      <c r="K1751" s="2">
        <v>5.7306590257879568E-3</v>
      </c>
      <c r="L1751" s="2">
        <v>1.2264564169951869E-2</v>
      </c>
      <c r="M1751" s="2">
        <v>5.7781201848999082E-3</v>
      </c>
      <c r="N1751" s="2">
        <v>1.0042283298097131E-2</v>
      </c>
      <c r="O1751" s="2">
        <v>3.9195461578133028E-2</v>
      </c>
      <c r="P1751" s="2">
        <v>1.339584728734064E-3</v>
      </c>
      <c r="Q1751" s="2">
        <v>7.1839080459770123E-3</v>
      </c>
    </row>
    <row r="1752" spans="4:17" x14ac:dyDescent="0.25">
      <c r="D1752" s="3">
        <v>40885</v>
      </c>
      <c r="E1752" s="2">
        <v>-9.0123229722272376E-3</v>
      </c>
      <c r="F1752" s="2">
        <v>-1.3002721499848796E-2</v>
      </c>
      <c r="G1752" s="2">
        <v>-1.1631827376938599E-2</v>
      </c>
      <c r="H1752" s="2">
        <v>-1.4115092290988141E-2</v>
      </c>
      <c r="I1752" s="2">
        <v>-7.3832790445167501E-3</v>
      </c>
      <c r="J1752" s="2">
        <v>-7.6530612244897836E-3</v>
      </c>
      <c r="K1752" s="2">
        <v>-1.1712567268122856E-2</v>
      </c>
      <c r="L1752" s="2">
        <v>-3.6780614452617821E-2</v>
      </c>
      <c r="M1752" s="2">
        <v>-1.2748262844011668E-2</v>
      </c>
      <c r="N1752" s="2">
        <v>-2.0146520146520044E-2</v>
      </c>
      <c r="O1752" s="2">
        <v>-4.9528535980148836E-2</v>
      </c>
      <c r="P1752" s="2">
        <v>-2.5418060200668832E-2</v>
      </c>
      <c r="Q1752" s="2">
        <v>-3.1669044222539217E-2</v>
      </c>
    </row>
    <row r="1753" spans="4:17" x14ac:dyDescent="0.25">
      <c r="D1753" s="3">
        <v>40886</v>
      </c>
      <c r="E1753" s="2">
        <v>5.7535263548625674E-3</v>
      </c>
      <c r="F1753" s="2">
        <v>1.6237745098039252E-2</v>
      </c>
      <c r="G1753" s="2">
        <v>7.8458127238615182E-3</v>
      </c>
      <c r="H1753" s="2">
        <v>1.8722466960352416E-2</v>
      </c>
      <c r="I1753" s="2">
        <v>2.6252461168234428E-2</v>
      </c>
      <c r="J1753" s="2">
        <v>1.1568123393316178E-2</v>
      </c>
      <c r="K1753" s="2">
        <v>1.3773222293401657E-2</v>
      </c>
      <c r="L1753" s="2">
        <v>1.2129380053908336E-2</v>
      </c>
      <c r="M1753" s="2">
        <v>1.5573043671026392E-2</v>
      </c>
      <c r="N1753" s="2">
        <v>8.0106809078770939E-3</v>
      </c>
      <c r="O1753" s="2">
        <v>1.5246449456975706E-2</v>
      </c>
      <c r="P1753" s="2">
        <v>3.2258064516128955E-2</v>
      </c>
      <c r="Q1753" s="2">
        <v>1.767825574543316E-2</v>
      </c>
    </row>
    <row r="1754" spans="4:17" x14ac:dyDescent="0.25">
      <c r="D1754" s="3">
        <v>40889</v>
      </c>
      <c r="E1754" s="2">
        <v>-3.8752537368518334E-3</v>
      </c>
      <c r="F1754" s="2">
        <v>-2.1103406692794778E-3</v>
      </c>
      <c r="G1754" s="2">
        <v>-1.0154002369267242E-2</v>
      </c>
      <c r="H1754" s="2">
        <v>-8.6486486486486557E-3</v>
      </c>
      <c r="I1754" s="2">
        <v>-7.4610957151991968E-3</v>
      </c>
      <c r="J1754" s="2">
        <v>-7.2003388394747203E-3</v>
      </c>
      <c r="K1754" s="2">
        <v>-7.5829383886255432E-3</v>
      </c>
      <c r="L1754" s="2">
        <v>-4.0390590324012432E-2</v>
      </c>
      <c r="M1754" s="2">
        <v>-1.2223738062755847E-2</v>
      </c>
      <c r="N1754" s="2">
        <v>-4.5033112582781908E-3</v>
      </c>
      <c r="O1754" s="2">
        <v>-3.363505451553174E-2</v>
      </c>
      <c r="P1754" s="2">
        <v>-2.2606382978723395E-2</v>
      </c>
      <c r="Q1754" s="2">
        <v>2.6056745801969722E-3</v>
      </c>
    </row>
    <row r="1755" spans="4:17" x14ac:dyDescent="0.25">
      <c r="D1755" s="3">
        <v>40890</v>
      </c>
      <c r="E1755" s="2">
        <v>-8.3364208966283018E-3</v>
      </c>
      <c r="F1755" s="2">
        <v>-2.1148036253776522E-3</v>
      </c>
      <c r="G1755" s="2">
        <v>6.4968370661650787E-3</v>
      </c>
      <c r="H1755" s="2">
        <v>1.8538713195201739E-2</v>
      </c>
      <c r="I1755" s="2">
        <v>-1.9759450171821343E-2</v>
      </c>
      <c r="J1755" s="2">
        <v>9.8122866894198128E-3</v>
      </c>
      <c r="K1755" s="2">
        <v>0</v>
      </c>
      <c r="L1755" s="2">
        <v>-1.8501387604070402E-2</v>
      </c>
      <c r="M1755" s="2">
        <v>-5.3588199546986291E-3</v>
      </c>
      <c r="N1755" s="2">
        <v>-1.3304949441192124E-2</v>
      </c>
      <c r="O1755" s="2">
        <v>-3.0548163916977164E-2</v>
      </c>
      <c r="P1755" s="2">
        <v>-2.0408163265305686E-3</v>
      </c>
      <c r="Q1755" s="2">
        <v>-8.9517759168351793E-3</v>
      </c>
    </row>
    <row r="1756" spans="4:17" x14ac:dyDescent="0.25">
      <c r="D1756" s="3">
        <v>40891</v>
      </c>
      <c r="E1756" s="2">
        <v>7.4724453577431618E-4</v>
      </c>
      <c r="F1756" s="2">
        <v>0</v>
      </c>
      <c r="G1756" s="2">
        <v>-4.4165109563444544E-3</v>
      </c>
      <c r="H1756" s="2">
        <v>4.8179871520342534E-3</v>
      </c>
      <c r="I1756" s="2">
        <v>-6.7922874671341423E-3</v>
      </c>
      <c r="J1756" s="2">
        <v>-6.7596113223489709E-3</v>
      </c>
      <c r="K1756" s="2">
        <v>1.6555237185609663E-2</v>
      </c>
      <c r="L1756" s="2">
        <v>-1.0367577756833123E-2</v>
      </c>
      <c r="M1756" s="2">
        <v>-1.2719395689846657E-2</v>
      </c>
      <c r="N1756" s="2">
        <v>-9.4390507011866617E-3</v>
      </c>
      <c r="O1756" s="2">
        <v>-1.8884497145366698E-2</v>
      </c>
      <c r="P1756" s="2">
        <v>1.1588275391956369E-2</v>
      </c>
      <c r="Q1756" s="2">
        <v>-1.5734265734265708E-2</v>
      </c>
    </row>
    <row r="1757" spans="4:17" x14ac:dyDescent="0.25">
      <c r="D1757" s="3">
        <v>40892</v>
      </c>
      <c r="E1757" s="2">
        <v>5.2268060481613053E-3</v>
      </c>
      <c r="F1757" s="2">
        <v>4.2385709960642013E-3</v>
      </c>
      <c r="G1757" s="2">
        <v>8.3603480634704321E-3</v>
      </c>
      <c r="H1757" s="2">
        <v>1.3319126265316995E-2</v>
      </c>
      <c r="I1757" s="2">
        <v>-3.3090668431502005E-3</v>
      </c>
      <c r="J1757" s="2">
        <v>-1.2760527435134467E-3</v>
      </c>
      <c r="K1757" s="2">
        <v>2.2236141559661787E-2</v>
      </c>
      <c r="L1757" s="2">
        <v>0</v>
      </c>
      <c r="M1757" s="2">
        <v>-6.5822784810125878E-3</v>
      </c>
      <c r="N1757" s="2">
        <v>7.0786822760687488E-3</v>
      </c>
      <c r="O1757" s="2">
        <v>-1.4435989256938297E-2</v>
      </c>
      <c r="P1757" s="2">
        <v>1.0781671159029659E-2</v>
      </c>
      <c r="Q1757" s="2">
        <v>8.8809946714035336E-4</v>
      </c>
    </row>
    <row r="1758" spans="4:17" x14ac:dyDescent="0.25">
      <c r="D1758" s="3">
        <v>40893</v>
      </c>
      <c r="E1758" s="2">
        <v>5.5710306406684708E-3</v>
      </c>
      <c r="F1758" s="2">
        <v>9.3457943925232181E-3</v>
      </c>
      <c r="G1758" s="2">
        <v>2.3688663282572008E-3</v>
      </c>
      <c r="H1758" s="2">
        <v>-5.257623554153411E-3</v>
      </c>
      <c r="I1758" s="2">
        <v>-4.4267374944666413E-3</v>
      </c>
      <c r="J1758" s="2">
        <v>1.7461669505962528E-2</v>
      </c>
      <c r="K1758" s="2">
        <v>-2.7573529411765749E-3</v>
      </c>
      <c r="L1758" s="2">
        <v>-3.333333333333347E-3</v>
      </c>
      <c r="M1758" s="2">
        <v>-2.0840412277721182E-2</v>
      </c>
      <c r="N1758" s="2">
        <v>2.5412273587456007E-2</v>
      </c>
      <c r="O1758" s="2">
        <v>-1.9529919382309514E-2</v>
      </c>
      <c r="P1758" s="2">
        <v>1.2666666666666633E-2</v>
      </c>
      <c r="Q1758" s="2">
        <v>3.5492457852705542E-3</v>
      </c>
    </row>
    <row r="1759" spans="4:17" x14ac:dyDescent="0.25">
      <c r="D1759" s="3">
        <v>40896</v>
      </c>
      <c r="E1759" s="2">
        <v>-8.4949215143121128E-3</v>
      </c>
      <c r="F1759" s="2">
        <v>-3.8829151732376185E-3</v>
      </c>
      <c r="G1759" s="2">
        <v>-2.8696826468602582E-3</v>
      </c>
      <c r="H1759" s="2">
        <v>5.2854122621563355E-3</v>
      </c>
      <c r="I1759" s="2">
        <v>-3.1124944419740658E-3</v>
      </c>
      <c r="J1759" s="2">
        <v>-1.7999162829635817E-2</v>
      </c>
      <c r="K1759" s="2">
        <v>5.8371735791092122E-3</v>
      </c>
      <c r="L1759" s="2">
        <v>-5.7333970377449117E-3</v>
      </c>
      <c r="M1759" s="2">
        <v>-3.7015615962985239E-3</v>
      </c>
      <c r="N1759" s="2">
        <v>-5.5365146322172648E-3</v>
      </c>
      <c r="O1759" s="2">
        <v>-2.6635784597568005E-2</v>
      </c>
      <c r="P1759" s="2">
        <v>-8.5582620144831478E-3</v>
      </c>
      <c r="Q1759" s="2">
        <v>-1.6209843796050609E-2</v>
      </c>
    </row>
    <row r="1760" spans="4:17" x14ac:dyDescent="0.25">
      <c r="D1760" s="3">
        <v>40897</v>
      </c>
      <c r="E1760" s="2">
        <v>2.4399329484075291E-2</v>
      </c>
      <c r="F1760" s="2">
        <v>1.4992503748125937E-2</v>
      </c>
      <c r="G1760" s="2">
        <v>1.2866091078381547E-2</v>
      </c>
      <c r="H1760" s="2">
        <v>1.5247108307045171E-2</v>
      </c>
      <c r="I1760" s="2">
        <v>2.676181980374608E-3</v>
      </c>
      <c r="J1760" s="2">
        <v>1.9607843137254936E-2</v>
      </c>
      <c r="K1760" s="2">
        <v>1.6493585827733633E-2</v>
      </c>
      <c r="L1760" s="2">
        <v>3.1715521383950035E-2</v>
      </c>
      <c r="M1760" s="2">
        <v>2.374317891559273E-2</v>
      </c>
      <c r="N1760" s="2">
        <v>4.3743372216330824E-2</v>
      </c>
      <c r="O1760" s="2">
        <v>3.735871505056515E-2</v>
      </c>
      <c r="P1760" s="2">
        <v>2.4568393094289456E-2</v>
      </c>
      <c r="Q1760" s="2">
        <v>4.104254044337919E-2</v>
      </c>
    </row>
    <row r="1761" spans="4:17" x14ac:dyDescent="0.25">
      <c r="D1761" s="3">
        <v>40898</v>
      </c>
      <c r="E1761" s="2">
        <v>3.4545454545454133E-3</v>
      </c>
      <c r="F1761" s="2">
        <v>2.9542097488915835E-4</v>
      </c>
      <c r="G1761" s="2">
        <v>3.1756643824169288E-3</v>
      </c>
      <c r="H1761" s="2">
        <v>9.8394614189539764E-3</v>
      </c>
      <c r="I1761" s="2">
        <v>2.9137010676156632E-2</v>
      </c>
      <c r="J1761" s="2">
        <v>-1.0451505016722408E-2</v>
      </c>
      <c r="K1761" s="2">
        <v>7.2115384615385209E-3</v>
      </c>
      <c r="L1761" s="2">
        <v>-6.520726595249212E-3</v>
      </c>
      <c r="M1761" s="2">
        <v>-3.0791040544372029E-2</v>
      </c>
      <c r="N1761" s="2">
        <v>1.0160020320040424E-3</v>
      </c>
      <c r="O1761" s="2">
        <v>1.1239821080399174E-2</v>
      </c>
      <c r="P1761" s="2">
        <v>2.397926117952048E-2</v>
      </c>
      <c r="Q1761" s="2">
        <v>2.5899280575540549E-3</v>
      </c>
    </row>
    <row r="1762" spans="4:17" x14ac:dyDescent="0.25">
      <c r="D1762" s="3">
        <v>40899</v>
      </c>
      <c r="E1762" s="2">
        <v>-3.4426526544663479E-3</v>
      </c>
      <c r="F1762" s="2">
        <v>1.7720023626698841E-3</v>
      </c>
      <c r="G1762" s="2">
        <v>2.9990003332222544E-3</v>
      </c>
      <c r="H1762" s="2">
        <v>-2.0512820512820075E-3</v>
      </c>
      <c r="I1762" s="2">
        <v>-1.5993084071752796E-2</v>
      </c>
      <c r="J1762" s="2">
        <v>1.689902830587205E-3</v>
      </c>
      <c r="K1762" s="2">
        <v>5.96658711217171E-3</v>
      </c>
      <c r="L1762" s="2">
        <v>1.4533520862634895E-2</v>
      </c>
      <c r="M1762" s="2">
        <v>3.159372805991227E-3</v>
      </c>
      <c r="N1762" s="2">
        <v>-1.7761989342804665E-3</v>
      </c>
      <c r="O1762" s="2">
        <v>2.6312804808891834E-2</v>
      </c>
      <c r="P1762" s="2">
        <v>3.0379746835443065E-2</v>
      </c>
      <c r="Q1762" s="2">
        <v>1.8943742824339738E-2</v>
      </c>
    </row>
    <row r="1763" spans="4:17" x14ac:dyDescent="0.25">
      <c r="D1763" s="3">
        <v>40900</v>
      </c>
      <c r="E1763" s="2">
        <v>1.3636363636363636E-2</v>
      </c>
      <c r="F1763" s="2">
        <v>1.739386792452819E-2</v>
      </c>
      <c r="G1763" s="2">
        <v>7.1428571428571374E-3</v>
      </c>
      <c r="H1763" s="2">
        <v>9.2497430626926874E-3</v>
      </c>
      <c r="I1763" s="2">
        <v>2.1963540522732264E-2</v>
      </c>
      <c r="J1763" s="2">
        <v>8.8570223534374035E-3</v>
      </c>
      <c r="K1763" s="2">
        <v>9.1933570581258089E-3</v>
      </c>
      <c r="L1763" s="2">
        <v>1.571164510166358E-2</v>
      </c>
      <c r="M1763" s="2">
        <v>1.48722734165402E-2</v>
      </c>
      <c r="N1763" s="2">
        <v>4.0671072699541583E-3</v>
      </c>
      <c r="O1763" s="2">
        <v>-6.741076362028948E-3</v>
      </c>
      <c r="P1763" s="2">
        <v>9.8280098280098364E-3</v>
      </c>
      <c r="Q1763" s="2">
        <v>2.0281690140845039E-2</v>
      </c>
    </row>
    <row r="1764" spans="4:17" x14ac:dyDescent="0.25">
      <c r="D1764" s="3">
        <v>40904</v>
      </c>
      <c r="E1764" s="2">
        <v>-2.6905829596412302E-3</v>
      </c>
      <c r="F1764" s="2">
        <v>2.8977108084627984E-4</v>
      </c>
      <c r="G1764" s="2">
        <v>1.8142833580735516E-3</v>
      </c>
      <c r="H1764" s="2">
        <v>-2.5458248472505452E-3</v>
      </c>
      <c r="I1764" s="2">
        <v>9.026434558349488E-3</v>
      </c>
      <c r="J1764" s="2">
        <v>0</v>
      </c>
      <c r="K1764" s="2">
        <v>-4.1140170437849125E-3</v>
      </c>
      <c r="L1764" s="2">
        <v>6.3694267515923822E-3</v>
      </c>
      <c r="M1764" s="2">
        <v>1.0918912706166183E-3</v>
      </c>
      <c r="N1764" s="2">
        <v>3.0379746835442391E-3</v>
      </c>
      <c r="O1764" s="2">
        <v>-2.0137961726746801E-2</v>
      </c>
      <c r="P1764" s="2">
        <v>-1.2165450121654674E-2</v>
      </c>
      <c r="Q1764" s="2">
        <v>-2.4848150193262373E-3</v>
      </c>
    </row>
    <row r="1765" spans="4:17" x14ac:dyDescent="0.25">
      <c r="D1765" s="3">
        <v>40905</v>
      </c>
      <c r="E1765" s="2">
        <v>-1.7985611510791622E-3</v>
      </c>
      <c r="F1765" s="2">
        <v>-5.7937427578216346E-3</v>
      </c>
      <c r="G1765" s="2">
        <v>-3.7866315442871908E-3</v>
      </c>
      <c r="H1765" s="2">
        <v>-1.1230219499744711E-2</v>
      </c>
      <c r="I1765" s="2">
        <v>-1.3631522896698627E-2</v>
      </c>
      <c r="J1765" s="2">
        <v>-8.361204013378044E-3</v>
      </c>
      <c r="K1765" s="2">
        <v>-8.5570964886396914E-3</v>
      </c>
      <c r="L1765" s="2">
        <v>-1.3110307414105004E-2</v>
      </c>
      <c r="M1765" s="2">
        <v>-5.2238805970149065E-3</v>
      </c>
      <c r="N1765" s="2">
        <v>-1.6405855628470436E-2</v>
      </c>
      <c r="O1765" s="2">
        <v>-1.9302827296468591E-2</v>
      </c>
      <c r="P1765" s="2">
        <v>-9.8522167487684834E-3</v>
      </c>
      <c r="Q1765" s="2">
        <v>-9.9640188209244238E-3</v>
      </c>
    </row>
    <row r="1766" spans="4:17" x14ac:dyDescent="0.25">
      <c r="D1766" s="3">
        <v>40906</v>
      </c>
      <c r="E1766" s="2">
        <v>4.5045045045045045E-3</v>
      </c>
      <c r="F1766" s="2">
        <v>7.2843822843822841E-3</v>
      </c>
      <c r="G1766" s="2">
        <v>6.4452156668319384E-3</v>
      </c>
      <c r="H1766" s="2">
        <v>8.2601961796592745E-3</v>
      </c>
      <c r="I1766" s="2">
        <v>1.0580868063053226E-2</v>
      </c>
      <c r="J1766" s="2">
        <v>8.0101180438449104E-3</v>
      </c>
      <c r="K1766" s="2">
        <v>8.035714285714167E-3</v>
      </c>
      <c r="L1766" s="2">
        <v>1.2826385707741693E-2</v>
      </c>
      <c r="M1766" s="2">
        <v>1.1887587281435756E-2</v>
      </c>
      <c r="N1766" s="2">
        <v>1.1547344110854577E-2</v>
      </c>
      <c r="O1766" s="2">
        <v>9.8413801088340202E-3</v>
      </c>
      <c r="P1766" s="2">
        <v>1.3681592039801146E-2</v>
      </c>
      <c r="Q1766" s="2">
        <v>1.2859938495946148E-2</v>
      </c>
    </row>
    <row r="1767" spans="4:17" x14ac:dyDescent="0.25">
      <c r="D1767" s="3">
        <v>40907</v>
      </c>
      <c r="E1767" s="2">
        <v>-3.9461883408071548E-3</v>
      </c>
      <c r="F1767" s="2">
        <v>1.7356089094591343E-3</v>
      </c>
      <c r="G1767" s="2">
        <v>-3.7766830870278635E-3</v>
      </c>
      <c r="H1767" s="2">
        <v>-3.0721966205838336E-3</v>
      </c>
      <c r="I1767" s="2">
        <v>-1.1111111111111027E-2</v>
      </c>
      <c r="J1767" s="2">
        <v>-2.5094102885821297E-3</v>
      </c>
      <c r="K1767" s="2">
        <v>-5.9049306170640755E-4</v>
      </c>
      <c r="L1767" s="2">
        <v>-1.2211668928086819E-2</v>
      </c>
      <c r="M1767" s="2">
        <v>-1.2318220701454215E-2</v>
      </c>
      <c r="N1767" s="2">
        <v>7.6103500761037887E-4</v>
      </c>
      <c r="O1767" s="2">
        <v>-6.420545746388469E-3</v>
      </c>
      <c r="P1767" s="2">
        <v>-9.2024539877301921E-3</v>
      </c>
      <c r="Q1767" s="2">
        <v>-5.7963014076730266E-3</v>
      </c>
    </row>
    <row r="1768" spans="4:17" x14ac:dyDescent="0.25">
      <c r="D1768" s="3">
        <v>40911</v>
      </c>
      <c r="E1768" s="2">
        <v>9.5443904195930337E-3</v>
      </c>
      <c r="F1768" s="2">
        <v>-9.5293098469536631E-3</v>
      </c>
      <c r="G1768" s="2">
        <v>1.8130871930113635E-3</v>
      </c>
      <c r="H1768" s="2">
        <v>1.5408320493066292E-2</v>
      </c>
      <c r="I1768" s="2">
        <v>4.5375972342264663E-3</v>
      </c>
      <c r="J1768" s="2">
        <v>3.1446540880503145E-2</v>
      </c>
      <c r="K1768" s="2">
        <v>1.5952732644017701E-2</v>
      </c>
      <c r="L1768" s="2">
        <v>1.2362637362637343E-2</v>
      </c>
      <c r="M1768" s="2">
        <v>1.3164732374848439E-2</v>
      </c>
      <c r="N1768" s="2">
        <v>2.2813688212926816E-3</v>
      </c>
      <c r="O1768" s="2">
        <v>5.4581121624740415E-2</v>
      </c>
      <c r="P1768" s="2">
        <v>2.5386996904024777E-2</v>
      </c>
      <c r="Q1768" s="2">
        <v>2.1654636313159187E-2</v>
      </c>
    </row>
    <row r="1769" spans="4:17" x14ac:dyDescent="0.25">
      <c r="D1769" s="3">
        <v>40912</v>
      </c>
      <c r="E1769" s="2">
        <v>-1.0167677488405285E-2</v>
      </c>
      <c r="F1769" s="2">
        <v>-1.311953352769667E-2</v>
      </c>
      <c r="G1769" s="2">
        <v>-4.9358341559725466E-4</v>
      </c>
      <c r="H1769" s="2">
        <v>-9.1047040971168301E-3</v>
      </c>
      <c r="I1769" s="2">
        <v>1.4626801462680139E-2</v>
      </c>
      <c r="J1769" s="2">
        <v>2.3170731707317083E-2</v>
      </c>
      <c r="K1769" s="2">
        <v>8.7234661238735499E-4</v>
      </c>
      <c r="L1769" s="2">
        <v>2.3066485753052989E-2</v>
      </c>
      <c r="M1769" s="2">
        <v>-4.1032655154727236E-3</v>
      </c>
      <c r="N1769" s="2">
        <v>1.4415781487101677E-2</v>
      </c>
      <c r="O1769" s="2">
        <v>-6.5652697231643976E-3</v>
      </c>
      <c r="P1769" s="2">
        <v>1.0869565217391288E-2</v>
      </c>
      <c r="Q1769" s="2">
        <v>1.4130434782608782E-2</v>
      </c>
    </row>
    <row r="1770" spans="4:17" x14ac:dyDescent="0.25">
      <c r="D1770" s="3">
        <v>40913</v>
      </c>
      <c r="E1770" s="2">
        <v>-4.8657415750586255E-3</v>
      </c>
      <c r="F1770" s="2">
        <v>-7.0901033973412696E-3</v>
      </c>
      <c r="G1770" s="2">
        <v>-4.11522633744856E-3</v>
      </c>
      <c r="H1770" s="2">
        <v>-8.1674323634507474E-3</v>
      </c>
      <c r="I1770" s="2">
        <v>-6.3599745601019999E-4</v>
      </c>
      <c r="J1770" s="2">
        <v>1.0329757647993563E-2</v>
      </c>
      <c r="K1770" s="2">
        <v>1.0459035444508989E-2</v>
      </c>
      <c r="L1770" s="2">
        <v>1.149425287356313E-2</v>
      </c>
      <c r="M1770" s="2">
        <v>-4.749642346208941E-3</v>
      </c>
      <c r="N1770" s="2">
        <v>8.2273747195212733E-3</v>
      </c>
      <c r="O1770" s="2">
        <v>-1.6521643352792783E-3</v>
      </c>
      <c r="P1770" s="2">
        <v>-5.9737156511338184E-4</v>
      </c>
      <c r="Q1770" s="2">
        <v>1.688102893890682E-2</v>
      </c>
    </row>
    <row r="1771" spans="4:17" x14ac:dyDescent="0.25">
      <c r="D1771" s="3">
        <v>40914</v>
      </c>
      <c r="E1771" s="2">
        <v>-7.062658457080778E-3</v>
      </c>
      <c r="F1771" s="2">
        <v>-2.6777744718832581E-3</v>
      </c>
      <c r="G1771" s="2">
        <v>-2.4793388429751829E-3</v>
      </c>
      <c r="H1771" s="2">
        <v>-1.0293360782295199E-3</v>
      </c>
      <c r="I1771" s="2">
        <v>-1.6970725498514699E-3</v>
      </c>
      <c r="J1771" s="2">
        <v>1.5729453401494242E-2</v>
      </c>
      <c r="K1771" s="2">
        <v>-6.900517538815468E-3</v>
      </c>
      <c r="L1771" s="2">
        <v>-6.1188811188811441E-3</v>
      </c>
      <c r="M1771" s="2">
        <v>-1.1442042318307158E-2</v>
      </c>
      <c r="N1771" s="2">
        <v>2.4727992087042886E-3</v>
      </c>
      <c r="O1771" s="2">
        <v>-1.2246248896734327E-2</v>
      </c>
      <c r="P1771" s="2">
        <v>5.3795576808129027E-3</v>
      </c>
      <c r="Q1771" s="2">
        <v>1.0276679841897247E-2</v>
      </c>
    </row>
    <row r="1772" spans="4:17" x14ac:dyDescent="0.25">
      <c r="D1772" s="3">
        <v>40917</v>
      </c>
      <c r="E1772" s="2">
        <v>2.9181105234361428E-3</v>
      </c>
      <c r="F1772" s="2">
        <v>8.9498806682559756E-4</v>
      </c>
      <c r="G1772" s="2">
        <v>4.1425020712510356E-3</v>
      </c>
      <c r="H1772" s="2">
        <v>1.1334363730036006E-2</v>
      </c>
      <c r="I1772" s="2">
        <v>3.6124096897576412E-3</v>
      </c>
      <c r="J1772" s="2">
        <v>-1.3162988772744865E-2</v>
      </c>
      <c r="K1772" s="2">
        <v>-2.0266357845975763E-3</v>
      </c>
      <c r="L1772" s="2">
        <v>8.7950747581355699E-3</v>
      </c>
      <c r="M1772" s="2">
        <v>-5.2346885360321392E-3</v>
      </c>
      <c r="N1772" s="2">
        <v>7.4000986679825201E-4</v>
      </c>
      <c r="O1772" s="2">
        <v>1.3515022897352772E-2</v>
      </c>
      <c r="P1772" s="2">
        <v>1.129607609988117E-2</v>
      </c>
      <c r="Q1772" s="2">
        <v>-3.9123630672927923E-3</v>
      </c>
    </row>
    <row r="1773" spans="4:17" x14ac:dyDescent="0.25">
      <c r="D1773" s="3">
        <v>40918</v>
      </c>
      <c r="E1773" s="2">
        <v>-2.3640661938534742E-3</v>
      </c>
      <c r="F1773" s="2">
        <v>5.3651266766020786E-3</v>
      </c>
      <c r="G1773" s="2">
        <v>-4.6204620462046387E-3</v>
      </c>
      <c r="H1773" s="2">
        <v>5.6036678553234558E-3</v>
      </c>
      <c r="I1773" s="2">
        <v>1.270378996400641E-3</v>
      </c>
      <c r="J1773" s="2">
        <v>3.5307963907414619E-3</v>
      </c>
      <c r="K1773" s="2">
        <v>3.1911807368726263E-3</v>
      </c>
      <c r="L1773" s="2">
        <v>4.79511769834348E-3</v>
      </c>
      <c r="M1773" s="2">
        <v>-1.52020113430387E-3</v>
      </c>
      <c r="N1773" s="2">
        <v>6.9016514666009644E-3</v>
      </c>
      <c r="O1773" s="2">
        <v>3.8461538461538561E-2</v>
      </c>
      <c r="P1773" s="2">
        <v>-7.642563198118903E-3</v>
      </c>
      <c r="Q1773" s="2">
        <v>-3.1421838177532716E-3</v>
      </c>
    </row>
    <row r="1774" spans="4:17" x14ac:dyDescent="0.25">
      <c r="D1774" s="3">
        <v>40919</v>
      </c>
      <c r="E1774" s="2">
        <v>6.1975938753190563E-3</v>
      </c>
      <c r="F1774" s="2">
        <v>8.5976875185296859E-3</v>
      </c>
      <c r="G1774" s="2">
        <v>-9.781167108753373E-3</v>
      </c>
      <c r="H1774" s="2">
        <v>-2.0263424518743235E-3</v>
      </c>
      <c r="I1774" s="2">
        <v>-3.3833791499259165E-3</v>
      </c>
      <c r="J1774" s="2">
        <v>-4.3002345582486097E-3</v>
      </c>
      <c r="K1774" s="2">
        <v>-2.8918449971081961E-3</v>
      </c>
      <c r="L1774" s="2">
        <v>8.2429501084597713E-3</v>
      </c>
      <c r="M1774" s="2">
        <v>5.5630380043332466E-3</v>
      </c>
      <c r="N1774" s="2">
        <v>-1.7135862913096765E-3</v>
      </c>
      <c r="O1774" s="2">
        <v>1.4538894195054551E-2</v>
      </c>
      <c r="P1774" s="2">
        <v>8.8862559241707426E-3</v>
      </c>
      <c r="Q1774" s="2">
        <v>-2.3377987916995024E-2</v>
      </c>
    </row>
    <row r="1775" spans="4:17" x14ac:dyDescent="0.25">
      <c r="D1775" s="3">
        <v>40920</v>
      </c>
      <c r="E1775" s="2">
        <v>1.6304347826086286E-3</v>
      </c>
      <c r="F1775" s="2">
        <v>2.9394473838912434E-4</v>
      </c>
      <c r="G1775" s="2">
        <v>2.0090406830739083E-3</v>
      </c>
      <c r="H1775" s="2">
        <v>4.0609137055838502E-3</v>
      </c>
      <c r="I1775" s="2">
        <v>9.7602376405686569E-3</v>
      </c>
      <c r="J1775" s="2">
        <v>1.0208087946603909E-2</v>
      </c>
      <c r="K1775" s="2">
        <v>5.2204176334106648E-3</v>
      </c>
      <c r="L1775" s="2">
        <v>-1.7211703958691545E-3</v>
      </c>
      <c r="M1775" s="2">
        <v>-9.7251339389703446E-3</v>
      </c>
      <c r="N1775" s="2">
        <v>-1.4713094654242832E-3</v>
      </c>
      <c r="O1775" s="2">
        <v>1.4539748953974902E-2</v>
      </c>
      <c r="P1775" s="2">
        <v>2.3487962419259626E-3</v>
      </c>
      <c r="Q1775" s="2">
        <v>8.0688542227006822E-4</v>
      </c>
    </row>
    <row r="1776" spans="4:17" x14ac:dyDescent="0.25">
      <c r="D1776" s="3">
        <v>40921</v>
      </c>
      <c r="E1776" s="2">
        <v>7.2345812986071892E-4</v>
      </c>
      <c r="F1776" s="2">
        <v>0</v>
      </c>
      <c r="G1776" s="2">
        <v>0</v>
      </c>
      <c r="H1776" s="2">
        <v>-6.572295247725104E-3</v>
      </c>
      <c r="I1776" s="2">
        <v>-8.194998949359121E-3</v>
      </c>
      <c r="J1776" s="2">
        <v>8.9389817333851707E-3</v>
      </c>
      <c r="K1776" s="2">
        <v>-7.5014425851124651E-3</v>
      </c>
      <c r="L1776" s="2">
        <v>-2.3706896551724168E-2</v>
      </c>
      <c r="M1776" s="2">
        <v>-7.7036165833578489E-3</v>
      </c>
      <c r="N1776" s="2">
        <v>2.7013752455795539E-3</v>
      </c>
      <c r="O1776" s="2">
        <v>-2.2167233735436557E-2</v>
      </c>
      <c r="P1776" s="2">
        <v>-4.686584651435375E-3</v>
      </c>
      <c r="Q1776" s="2">
        <v>-8.5998387530233887E-3</v>
      </c>
    </row>
    <row r="1777" spans="4:17" x14ac:dyDescent="0.25">
      <c r="D1777" s="3">
        <v>40925</v>
      </c>
      <c r="E1777" s="2">
        <v>5.2412795951563198E-3</v>
      </c>
      <c r="F1777" s="2">
        <v>2.6447252424330386E-3</v>
      </c>
      <c r="G1777" s="2">
        <v>6.8504594820383725E-3</v>
      </c>
      <c r="H1777" s="2">
        <v>4.5801526717557184E-3</v>
      </c>
      <c r="I1777" s="2">
        <v>9.745762711864274E-3</v>
      </c>
      <c r="J1777" s="2">
        <v>0</v>
      </c>
      <c r="K1777" s="2">
        <v>1.3081395348837293E-2</v>
      </c>
      <c r="L1777" s="2">
        <v>-3.9735099337748284E-3</v>
      </c>
      <c r="M1777" s="2">
        <v>4.6817589190470072E-3</v>
      </c>
      <c r="N1777" s="2">
        <v>5.1432770022042827E-3</v>
      </c>
      <c r="O1777" s="2">
        <v>-1.2969211303247616E-2</v>
      </c>
      <c r="P1777" s="2">
        <v>-5.2972336668628524E-3</v>
      </c>
      <c r="Q1777" s="2">
        <v>2.168609379235519E-3</v>
      </c>
    </row>
    <row r="1778" spans="4:17" x14ac:dyDescent="0.25">
      <c r="D1778" s="3">
        <v>40926</v>
      </c>
      <c r="E1778" s="2">
        <v>2.5170801869831101E-3</v>
      </c>
      <c r="F1778" s="2">
        <v>-2.9308323563886316E-4</v>
      </c>
      <c r="G1778" s="2">
        <v>4.4805841354132615E-3</v>
      </c>
      <c r="H1778" s="2">
        <v>1.5197568389058327E-3</v>
      </c>
      <c r="I1778" s="2">
        <v>1.615610574905588E-2</v>
      </c>
      <c r="J1778" s="2">
        <v>-7.7041602465329634E-4</v>
      </c>
      <c r="K1778" s="2">
        <v>1.4347202295551551E-3</v>
      </c>
      <c r="L1778" s="2">
        <v>1.3741134751773151E-2</v>
      </c>
      <c r="M1778" s="2">
        <v>5.9576476139915702E-3</v>
      </c>
      <c r="N1778" s="2">
        <v>2.6072124756335292E-2</v>
      </c>
      <c r="O1778" s="2">
        <v>6.7834633052024293E-2</v>
      </c>
      <c r="P1778" s="2">
        <v>1.4792899408284025E-2</v>
      </c>
      <c r="Q1778" s="2">
        <v>1.3794968893697539E-2</v>
      </c>
    </row>
    <row r="1779" spans="4:17" x14ac:dyDescent="0.25">
      <c r="D1779" s="3">
        <v>40927</v>
      </c>
      <c r="E1779" s="2">
        <v>1.0043041606886698E-2</v>
      </c>
      <c r="F1779" s="2">
        <v>-2.9316915860445647E-4</v>
      </c>
      <c r="G1779" s="2">
        <v>8.2603667602836864E-4</v>
      </c>
      <c r="H1779" s="2">
        <v>-6.0698027314112796E-3</v>
      </c>
      <c r="I1779" s="2">
        <v>7.2269254594260054E-3</v>
      </c>
      <c r="J1779" s="2">
        <v>-3.8550501156515583E-3</v>
      </c>
      <c r="K1779" s="2">
        <v>1.0028653295128981E-2</v>
      </c>
      <c r="L1779" s="2">
        <v>9.6195889811980257E-3</v>
      </c>
      <c r="M1779" s="2">
        <v>-3.0491380321331172E-3</v>
      </c>
      <c r="N1779" s="2">
        <v>1.1873664212776063E-2</v>
      </c>
      <c r="O1779" s="2">
        <v>3.231292517006807E-2</v>
      </c>
      <c r="P1779" s="2">
        <v>6.9970845481050151E-3</v>
      </c>
      <c r="Q1779" s="2">
        <v>1.0939167556029982E-2</v>
      </c>
    </row>
    <row r="1780" spans="4:17" x14ac:dyDescent="0.25">
      <c r="D1780" s="3">
        <v>40928</v>
      </c>
      <c r="E1780" s="2">
        <v>6.569602272727227E-3</v>
      </c>
      <c r="F1780" s="2">
        <v>-5.8651026392971038E-4</v>
      </c>
      <c r="G1780" s="2">
        <v>2.1459227467811584E-3</v>
      </c>
      <c r="H1780" s="2">
        <v>2.5445292620865502E-3</v>
      </c>
      <c r="I1780" s="2">
        <v>1.8450184501844261E-3</v>
      </c>
      <c r="J1780" s="2">
        <v>5.6501547987616134E-2</v>
      </c>
      <c r="K1780" s="2">
        <v>-1.7021276595745327E-3</v>
      </c>
      <c r="L1780" s="2">
        <v>2.9016890428757113E-2</v>
      </c>
      <c r="M1780" s="2">
        <v>4.4347723797200277E-2</v>
      </c>
      <c r="N1780" s="2">
        <v>-1.9713682234217232E-2</v>
      </c>
      <c r="O1780" s="2">
        <v>9.884678747940653E-3</v>
      </c>
      <c r="P1780" s="2">
        <v>0</v>
      </c>
      <c r="Q1780" s="2">
        <v>-3.4309844286091991E-3</v>
      </c>
    </row>
    <row r="1781" spans="4:17" x14ac:dyDescent="0.25">
      <c r="D1781" s="3">
        <v>40931</v>
      </c>
      <c r="E1781" s="2">
        <v>-1.5875815840535599E-3</v>
      </c>
      <c r="F1781" s="2">
        <v>-1.4671361502347418E-2</v>
      </c>
      <c r="G1781" s="2">
        <v>-1.8448361060780717E-2</v>
      </c>
      <c r="H1781" s="2">
        <v>-8.6294416243653891E-3</v>
      </c>
      <c r="I1781" s="2">
        <v>-2.046245140167676E-3</v>
      </c>
      <c r="J1781" s="2">
        <v>7.3260073260071699E-4</v>
      </c>
      <c r="K1781" s="2">
        <v>-1.0798522307473586E-2</v>
      </c>
      <c r="L1781" s="2">
        <v>1.2626262626262506E-2</v>
      </c>
      <c r="M1781" s="2">
        <v>7.7157017346249409E-3</v>
      </c>
      <c r="N1781" s="2">
        <v>8.1398132631074049E-3</v>
      </c>
      <c r="O1781" s="2">
        <v>-5.0858842721426632E-3</v>
      </c>
      <c r="P1781" s="2">
        <v>-1.1001737116386872E-2</v>
      </c>
      <c r="Q1781" s="2">
        <v>-1.3241525423728061E-3</v>
      </c>
    </row>
    <row r="1782" spans="4:17" x14ac:dyDescent="0.25">
      <c r="D1782" s="3">
        <v>40932</v>
      </c>
      <c r="E1782" s="2">
        <v>7.9505300353356137E-3</v>
      </c>
      <c r="F1782" s="2">
        <v>-1.578320428826686E-2</v>
      </c>
      <c r="G1782" s="2">
        <v>-7.7194160093975641E-3</v>
      </c>
      <c r="H1782" s="2">
        <v>-2.0481310803892832E-3</v>
      </c>
      <c r="I1782" s="2">
        <v>6.3563666188229473E-3</v>
      </c>
      <c r="J1782" s="2">
        <v>-1.3177159590043903E-2</v>
      </c>
      <c r="K1782" s="2">
        <v>2.8727377190456793E-4</v>
      </c>
      <c r="L1782" s="2">
        <v>7.0656691604323238E-3</v>
      </c>
      <c r="M1782" s="2">
        <v>1.028335103112951E-2</v>
      </c>
      <c r="N1782" s="2">
        <v>1.8997862740441295E-3</v>
      </c>
      <c r="O1782" s="2">
        <v>6.2692901234567078E-3</v>
      </c>
      <c r="P1782" s="2">
        <v>-5.2693208430913269E-3</v>
      </c>
      <c r="Q1782" s="2">
        <v>0</v>
      </c>
    </row>
    <row r="1783" spans="4:17" x14ac:dyDescent="0.25">
      <c r="D1783" s="3">
        <v>40933</v>
      </c>
      <c r="E1783" s="2">
        <v>1.2269938650306799E-3</v>
      </c>
      <c r="F1783" s="2">
        <v>-2.7231467473523845E-3</v>
      </c>
      <c r="G1783" s="2">
        <v>7.4412311855233844E-3</v>
      </c>
      <c r="H1783" s="2">
        <v>2.565418163160632E-3</v>
      </c>
      <c r="I1783" s="2">
        <v>9.7799511002445803E-3</v>
      </c>
      <c r="J1783" s="2">
        <v>7.418397626112733E-3</v>
      </c>
      <c r="K1783" s="2">
        <v>-2.5847214244687942E-3</v>
      </c>
      <c r="L1783" s="2">
        <v>0</v>
      </c>
      <c r="M1783" s="2">
        <v>-1.0510593571942122E-3</v>
      </c>
      <c r="N1783" s="2">
        <v>6.6366437544442087E-3</v>
      </c>
      <c r="O1783" s="2">
        <v>-5.4634333365282586E-3</v>
      </c>
      <c r="P1783" s="2">
        <v>1.5303119482048357E-2</v>
      </c>
      <c r="Q1783" s="2">
        <v>7.6902678334659011E-3</v>
      </c>
    </row>
    <row r="1784" spans="4:17" x14ac:dyDescent="0.25">
      <c r="D1784" s="3">
        <v>40934</v>
      </c>
      <c r="E1784" s="2">
        <v>-8.0532212885154209E-3</v>
      </c>
      <c r="F1784" s="2">
        <v>-9.4053398058253114E-3</v>
      </c>
      <c r="G1784" s="2">
        <v>-2.8537854624811434E-3</v>
      </c>
      <c r="H1784" s="2">
        <v>-4.094165813715368E-3</v>
      </c>
      <c r="I1784" s="2">
        <v>-8.6763518966908731E-3</v>
      </c>
      <c r="J1784" s="2">
        <v>-2.2091310751104092E-3</v>
      </c>
      <c r="K1784" s="2">
        <v>2.5914195220271643E-3</v>
      </c>
      <c r="L1784" s="2">
        <v>-5.3652496904663229E-3</v>
      </c>
      <c r="M1784" s="2">
        <v>-3.8763982722340071E-3</v>
      </c>
      <c r="N1784" s="2">
        <v>-6.828349423122184E-3</v>
      </c>
      <c r="O1784" s="2">
        <v>2.6985350809560632E-3</v>
      </c>
      <c r="P1784" s="2">
        <v>-2.8985507246377224E-3</v>
      </c>
      <c r="Q1784" s="2">
        <v>-5.2631578947369166E-3</v>
      </c>
    </row>
    <row r="1785" spans="4:17" x14ac:dyDescent="0.25">
      <c r="D1785" s="3">
        <v>40935</v>
      </c>
      <c r="E1785" s="2">
        <v>-4.2357924461700475E-3</v>
      </c>
      <c r="F1785" s="2">
        <v>-3.369065849923413E-3</v>
      </c>
      <c r="G1785" s="2">
        <v>-7.744107744107759E-3</v>
      </c>
      <c r="H1785" s="2">
        <v>-7.1942446043165758E-3</v>
      </c>
      <c r="I1785" s="2">
        <v>-2.035416242621645E-3</v>
      </c>
      <c r="J1785" s="2">
        <v>-8.8560885608856815E-3</v>
      </c>
      <c r="K1785" s="2">
        <v>-6.8925904652499138E-3</v>
      </c>
      <c r="L1785" s="2">
        <v>-8.2987551867232882E-4</v>
      </c>
      <c r="M1785" s="2">
        <v>-2.7240382477207534E-3</v>
      </c>
      <c r="N1785" s="2">
        <v>-1.6595542911332453E-3</v>
      </c>
      <c r="O1785" s="2">
        <v>2.9507881584006083E-2</v>
      </c>
      <c r="P1785" s="2">
        <v>-2.3255813953487877E-3</v>
      </c>
      <c r="Q1785" s="2">
        <v>-2.3809523809522836E-3</v>
      </c>
    </row>
    <row r="1786" spans="4:17" x14ac:dyDescent="0.25">
      <c r="D1786" s="3">
        <v>40938</v>
      </c>
      <c r="E1786" s="2">
        <v>9.5710740872031047E-3</v>
      </c>
      <c r="F1786" s="2">
        <v>1.0755992624462245E-2</v>
      </c>
      <c r="G1786" s="2">
        <v>-1.6966406515100101E-2</v>
      </c>
      <c r="H1786" s="2">
        <v>4.6583850931676942E-3</v>
      </c>
      <c r="I1786" s="2">
        <v>1.2645319192331174E-2</v>
      </c>
      <c r="J1786" s="2">
        <v>1.265822784810126E-2</v>
      </c>
      <c r="K1786" s="2">
        <v>9.8322729901678257E-3</v>
      </c>
      <c r="L1786" s="2">
        <v>4.1528239202664303E-4</v>
      </c>
      <c r="M1786" s="2">
        <v>1.0702937733430047E-2</v>
      </c>
      <c r="N1786" s="2">
        <v>-2.3747328425552461E-3</v>
      </c>
      <c r="O1786" s="2">
        <v>-1.8205583045467304E-2</v>
      </c>
      <c r="P1786" s="2">
        <v>-6.9930069930070511E-3</v>
      </c>
      <c r="Q1786" s="2">
        <v>-6.6295412357464858E-3</v>
      </c>
    </row>
    <row r="1787" spans="4:17" x14ac:dyDescent="0.25">
      <c r="D1787" s="3">
        <v>40939</v>
      </c>
      <c r="E1787" s="2">
        <v>1.0533707865168938E-3</v>
      </c>
      <c r="F1787" s="2">
        <v>1.2161751292185815E-3</v>
      </c>
      <c r="G1787" s="2">
        <v>-2.5888850535036E-3</v>
      </c>
      <c r="H1787" s="2">
        <v>-8.2431736218444174E-3</v>
      </c>
      <c r="I1787" s="2">
        <v>5.8408862034239504E-3</v>
      </c>
      <c r="J1787" s="2">
        <v>-2.5735294117647163E-3</v>
      </c>
      <c r="K1787" s="2">
        <v>-1.6036655211913008E-2</v>
      </c>
      <c r="L1787" s="2">
        <v>-1.2038190120381867E-2</v>
      </c>
      <c r="M1787" s="2">
        <v>4.9638740279081908E-4</v>
      </c>
      <c r="N1787" s="2">
        <v>-8.5693882408950112E-3</v>
      </c>
      <c r="O1787" s="2">
        <v>1.5880562951692677E-2</v>
      </c>
      <c r="P1787" s="2">
        <v>-9.9765258215961366E-3</v>
      </c>
      <c r="Q1787" s="2">
        <v>-2.4025627335825788E-3</v>
      </c>
    </row>
    <row r="1788" spans="4:17" x14ac:dyDescent="0.25">
      <c r="D1788" s="3">
        <v>40940</v>
      </c>
      <c r="E1788" s="2">
        <v>1.3328656611715152E-2</v>
      </c>
      <c r="F1788" s="2">
        <v>3.6440935317339036E-3</v>
      </c>
      <c r="G1788" s="2">
        <v>2.5956047759127629E-3</v>
      </c>
      <c r="H1788" s="2">
        <v>6.2337662337662858E-3</v>
      </c>
      <c r="I1788" s="2">
        <v>-2.4028834601521314E-3</v>
      </c>
      <c r="J1788" s="2">
        <v>1.2163656468853735E-2</v>
      </c>
      <c r="K1788" s="2">
        <v>9.3131548311990772E-3</v>
      </c>
      <c r="L1788" s="2">
        <v>5.042016806722731E-3</v>
      </c>
      <c r="M1788" s="2">
        <v>1.1025358324135506E-4</v>
      </c>
      <c r="N1788" s="2">
        <v>1.9207683073228883E-3</v>
      </c>
      <c r="O1788" s="2">
        <v>1.7691659646166813E-2</v>
      </c>
      <c r="P1788" s="2">
        <v>3.5566093657379205E-3</v>
      </c>
      <c r="Q1788" s="2">
        <v>1.0971367407011072E-2</v>
      </c>
    </row>
    <row r="1789" spans="4:17" x14ac:dyDescent="0.25">
      <c r="D1789" s="3">
        <v>40941</v>
      </c>
      <c r="E1789" s="2">
        <v>-3.8075458636206102E-3</v>
      </c>
      <c r="F1789" s="2">
        <v>-6.3540090771556359E-3</v>
      </c>
      <c r="G1789" s="2">
        <v>1.8985157059026481E-3</v>
      </c>
      <c r="H1789" s="2">
        <v>-9.2927207021166608E-3</v>
      </c>
      <c r="I1789" s="2">
        <v>-9.0325170614211723E-3</v>
      </c>
      <c r="J1789" s="2">
        <v>2.1849963583393563E-3</v>
      </c>
      <c r="K1789" s="2">
        <v>-4.9019607843137749E-3</v>
      </c>
      <c r="L1789" s="2">
        <v>-2.508361204013473E-3</v>
      </c>
      <c r="M1789" s="2">
        <v>-5.6774335795391978E-3</v>
      </c>
      <c r="N1789" s="2">
        <v>-2.3963575365439758E-4</v>
      </c>
      <c r="O1789" s="2">
        <v>-4.5989698307576489E-4</v>
      </c>
      <c r="P1789" s="2">
        <v>-1.1813349084465194E-3</v>
      </c>
      <c r="Q1789" s="2">
        <v>-1.0587612493382704E-2</v>
      </c>
    </row>
    <row r="1790" spans="4:17" x14ac:dyDescent="0.25">
      <c r="D1790" s="3">
        <v>40942</v>
      </c>
      <c r="E1790" s="2">
        <v>1.3898540653231113E-3</v>
      </c>
      <c r="F1790" s="2">
        <v>7.6126674786845304E-3</v>
      </c>
      <c r="G1790" s="2">
        <v>-8.7855297157622397E-3</v>
      </c>
      <c r="H1790" s="2">
        <v>4.1688379364251326E-3</v>
      </c>
      <c r="I1790" s="2">
        <v>6.684221186955751E-3</v>
      </c>
      <c r="J1790" s="2">
        <v>9.4476744186047078E-3</v>
      </c>
      <c r="K1790" s="2">
        <v>-1.7386264850766495E-3</v>
      </c>
      <c r="L1790" s="2">
        <v>1.760268231349546E-2</v>
      </c>
      <c r="M1790" s="2">
        <v>1.1031653639337044E-2</v>
      </c>
      <c r="N1790" s="2">
        <v>1.6059443911792946E-2</v>
      </c>
      <c r="O1790" s="2">
        <v>3.6440599981595601E-2</v>
      </c>
      <c r="P1790" s="2">
        <v>1.419278533412173E-2</v>
      </c>
      <c r="Q1790" s="2">
        <v>2.8089887640449361E-2</v>
      </c>
    </row>
    <row r="1791" spans="4:17" x14ac:dyDescent="0.25">
      <c r="D1791" s="3">
        <v>40945</v>
      </c>
      <c r="E1791" s="2">
        <v>-2.4288688410825914E-3</v>
      </c>
      <c r="F1791" s="2">
        <v>7.8573587186460559E-3</v>
      </c>
      <c r="G1791" s="2">
        <v>1.1817865832464369E-2</v>
      </c>
      <c r="H1791" s="2">
        <v>-1.1935651271406354E-2</v>
      </c>
      <c r="I1791" s="2">
        <v>-4.0241448692159205E-4</v>
      </c>
      <c r="J1791" s="2">
        <v>-1.0799136069114879E-3</v>
      </c>
      <c r="K1791" s="2">
        <v>8.7082728592145222E-4</v>
      </c>
      <c r="L1791" s="2">
        <v>-8.2372322899504011E-4</v>
      </c>
      <c r="M1791" s="2">
        <v>-4.2219541616404311E-3</v>
      </c>
      <c r="N1791" s="2">
        <v>7.0771408351028866E-4</v>
      </c>
      <c r="O1791" s="2">
        <v>-1.1542217881558685E-3</v>
      </c>
      <c r="P1791" s="2">
        <v>1.7492711370263056E-3</v>
      </c>
      <c r="Q1791" s="2">
        <v>1.1449388498568767E-2</v>
      </c>
    </row>
    <row r="1792" spans="4:17" x14ac:dyDescent="0.25">
      <c r="D1792" s="3">
        <v>40946</v>
      </c>
      <c r="E1792" s="2">
        <v>-2.9565217391304644E-3</v>
      </c>
      <c r="F1792" s="2">
        <v>-5.6971514242880007E-3</v>
      </c>
      <c r="G1792" s="2">
        <v>2.9199587770525888E-3</v>
      </c>
      <c r="H1792" s="2">
        <v>4.7268907563025138E-3</v>
      </c>
      <c r="I1792" s="2">
        <v>7.4476650563606575E-3</v>
      </c>
      <c r="J1792" s="2">
        <v>4.684684684684649E-3</v>
      </c>
      <c r="K1792" s="2">
        <v>5.8004640371230529E-3</v>
      </c>
      <c r="L1792" s="2">
        <v>-2.8854080791426333E-3</v>
      </c>
      <c r="M1792" s="2">
        <v>2.7531523594515718E-3</v>
      </c>
      <c r="N1792" s="2">
        <v>5.6577086280055365E-3</v>
      </c>
      <c r="O1792" s="2">
        <v>-1.199999999999995E-2</v>
      </c>
      <c r="P1792" s="2">
        <v>6.9848661233993595E-3</v>
      </c>
      <c r="Q1792" s="2">
        <v>1.2863390789812195E-2</v>
      </c>
    </row>
    <row r="1793" spans="4:17" x14ac:dyDescent="0.25">
      <c r="D1793" s="3">
        <v>40947</v>
      </c>
      <c r="E1793" s="2">
        <v>-1.221001221001226E-3</v>
      </c>
      <c r="F1793" s="2">
        <v>0</v>
      </c>
      <c r="G1793" s="2">
        <v>-8.5631101215956774E-4</v>
      </c>
      <c r="H1793" s="2">
        <v>-1.5682174594875895E-3</v>
      </c>
      <c r="I1793" s="2">
        <v>1.6383616383616389E-2</v>
      </c>
      <c r="J1793" s="2">
        <v>1.0401721664275564E-2</v>
      </c>
      <c r="K1793" s="2">
        <v>-5.4786620530564512E-3</v>
      </c>
      <c r="L1793" s="2">
        <v>7.8544853245141669E-3</v>
      </c>
      <c r="M1793" s="2">
        <v>1.8120915929931583E-3</v>
      </c>
      <c r="N1793" s="2">
        <v>-6.32911392405054E-3</v>
      </c>
      <c r="O1793" s="2">
        <v>1.4394961763382508E-3</v>
      </c>
      <c r="P1793" s="2">
        <v>2.8901734104046653E-3</v>
      </c>
      <c r="Q1793" s="2">
        <v>7.112014224028477E-3</v>
      </c>
    </row>
    <row r="1794" spans="4:17" x14ac:dyDescent="0.25">
      <c r="D1794" s="3">
        <v>40948</v>
      </c>
      <c r="E1794" s="2">
        <v>5.5885434858540042E-3</v>
      </c>
      <c r="F1794" s="2">
        <v>0</v>
      </c>
      <c r="G1794" s="2">
        <v>6.3421323277339289E-3</v>
      </c>
      <c r="H1794" s="2">
        <v>6.282722513088871E-3</v>
      </c>
      <c r="I1794" s="2">
        <v>-1.5726361313150835E-3</v>
      </c>
      <c r="J1794" s="2">
        <v>3.5498757543485221E-3</v>
      </c>
      <c r="K1794" s="2">
        <v>-6.9585387068716144E-3</v>
      </c>
      <c r="L1794" s="2">
        <v>4.10172272354453E-4</v>
      </c>
      <c r="M1794" s="2">
        <v>9.318131988599864E-4</v>
      </c>
      <c r="N1794" s="2">
        <v>2.1231422505306984E-3</v>
      </c>
      <c r="O1794" s="2">
        <v>-2.3358188841973329E-3</v>
      </c>
      <c r="P1794" s="2">
        <v>-5.7636887608069976E-3</v>
      </c>
      <c r="Q1794" s="2">
        <v>6.3051702395964691E-3</v>
      </c>
    </row>
    <row r="1795" spans="4:17" x14ac:dyDescent="0.25">
      <c r="D1795" s="3">
        <v>40949</v>
      </c>
      <c r="E1795" s="2">
        <v>-1.0420284821117604E-3</v>
      </c>
      <c r="F1795" s="2">
        <v>-6.0313630880577734E-3</v>
      </c>
      <c r="G1795" s="2">
        <v>-2.5549310168625204E-3</v>
      </c>
      <c r="H1795" s="2">
        <v>-4.6826222684703362E-3</v>
      </c>
      <c r="I1795" s="2">
        <v>-3.3471155739319101E-3</v>
      </c>
      <c r="J1795" s="2">
        <v>-8.843296781039971E-3</v>
      </c>
      <c r="K1795" s="2">
        <v>-6.1313868613138934E-3</v>
      </c>
      <c r="L1795" s="2">
        <v>-6.1500615006150937E-3</v>
      </c>
      <c r="M1795" s="2">
        <v>-3.6690214117519079E-3</v>
      </c>
      <c r="N1795" s="2">
        <v>1.412429378531127E-3</v>
      </c>
      <c r="O1795" s="2">
        <v>-1.5128320576316908E-2</v>
      </c>
      <c r="P1795" s="2">
        <v>-1.2753623188405731E-2</v>
      </c>
      <c r="Q1795" s="2">
        <v>-2.0050125313282783E-3</v>
      </c>
    </row>
    <row r="1796" spans="4:17" x14ac:dyDescent="0.25">
      <c r="D1796" s="3">
        <v>40952</v>
      </c>
      <c r="E1796" s="2">
        <v>-1.7385257301808313E-3</v>
      </c>
      <c r="F1796" s="2">
        <v>1.1529126213592311E-2</v>
      </c>
      <c r="G1796" s="2">
        <v>5.4644808743169442E-3</v>
      </c>
      <c r="H1796" s="2">
        <v>1.2023000522739176E-2</v>
      </c>
      <c r="I1796" s="2">
        <v>-1.7779533781113455E-3</v>
      </c>
      <c r="J1796" s="2">
        <v>2.8551034975018504E-3</v>
      </c>
      <c r="K1796" s="2">
        <v>5.28789659224441E-3</v>
      </c>
      <c r="L1796" s="2">
        <v>0</v>
      </c>
      <c r="M1796" s="2">
        <v>1.0443003187864007E-3</v>
      </c>
      <c r="N1796" s="2">
        <v>1.3164080865068225E-2</v>
      </c>
      <c r="O1796" s="2">
        <v>3.5658772972478794E-3</v>
      </c>
      <c r="P1796" s="2">
        <v>9.9823840281854457E-3</v>
      </c>
      <c r="Q1796" s="2">
        <v>8.2872928176795143E-3</v>
      </c>
    </row>
    <row r="1797" spans="4:17" x14ac:dyDescent="0.25">
      <c r="D1797" s="3">
        <v>40953</v>
      </c>
      <c r="E1797" s="2">
        <v>6.9662138627655619E-3</v>
      </c>
      <c r="F1797" s="2">
        <v>-2.3995200959809654E-3</v>
      </c>
      <c r="G1797" s="2">
        <v>3.9062499999999467E-3</v>
      </c>
      <c r="H1797" s="2">
        <v>1.5495867768595629E-3</v>
      </c>
      <c r="I1797" s="2">
        <v>1.3259449831783133E-2</v>
      </c>
      <c r="J1797" s="2">
        <v>-4.2704626334519923E-3</v>
      </c>
      <c r="K1797" s="2">
        <v>2.6300409117476159E-3</v>
      </c>
      <c r="L1797" s="2">
        <v>3.3003300330033767E-3</v>
      </c>
      <c r="M1797" s="2">
        <v>-2.0864217866358946E-3</v>
      </c>
      <c r="N1797" s="2">
        <v>2.7842227378189659E-3</v>
      </c>
      <c r="O1797" s="2">
        <v>-1.4486151603498573E-2</v>
      </c>
      <c r="P1797" s="2">
        <v>-6.9767441860465696E-3</v>
      </c>
      <c r="Q1797" s="2">
        <v>-4.7322540473224836E-3</v>
      </c>
    </row>
    <row r="1798" spans="4:17" x14ac:dyDescent="0.25">
      <c r="D1798" s="3">
        <v>40954</v>
      </c>
      <c r="E1798" s="2">
        <v>-7.4368730543064631E-3</v>
      </c>
      <c r="F1798" s="2">
        <v>-5.4119061936259687E-3</v>
      </c>
      <c r="G1798" s="2">
        <v>1.01505667399767E-3</v>
      </c>
      <c r="H1798" s="2">
        <v>-1.0314595152140241E-2</v>
      </c>
      <c r="I1798" s="2">
        <v>-1.9531250000009992E-4</v>
      </c>
      <c r="J1798" s="2">
        <v>-6.7905646890636627E-3</v>
      </c>
      <c r="K1798" s="2">
        <v>-5.2462838822500638E-3</v>
      </c>
      <c r="L1798" s="2">
        <v>-7.812500000000052E-3</v>
      </c>
      <c r="M1798" s="2">
        <v>1.650618982118357E-4</v>
      </c>
      <c r="N1798" s="2">
        <v>-7.6353540027764531E-3</v>
      </c>
      <c r="O1798" s="2">
        <v>2.6809651474530094E-3</v>
      </c>
      <c r="P1798" s="2">
        <v>-9.3676814988288403E-3</v>
      </c>
      <c r="Q1798" s="2">
        <v>-8.2582582582582161E-3</v>
      </c>
    </row>
    <row r="1799" spans="4:17" x14ac:dyDescent="0.25">
      <c r="D1799" s="3">
        <v>40955</v>
      </c>
      <c r="E1799" s="2">
        <v>4.5304059940755878E-3</v>
      </c>
      <c r="F1799" s="2">
        <v>5.7436517533254183E-3</v>
      </c>
      <c r="G1799" s="2">
        <v>1.0140273787392283E-2</v>
      </c>
      <c r="H1799" s="2">
        <v>1.0422094841063016E-2</v>
      </c>
      <c r="I1799" s="2">
        <v>-4.102363742918556E-3</v>
      </c>
      <c r="J1799" s="2">
        <v>4.1381792011515012E-2</v>
      </c>
      <c r="K1799" s="2">
        <v>3.2229709932610436E-3</v>
      </c>
      <c r="L1799" s="2">
        <v>9.5317032739328823E-3</v>
      </c>
      <c r="M1799" s="2">
        <v>3.9608317746726747E-3</v>
      </c>
      <c r="N1799" s="2">
        <v>4.8962462112380704E-3</v>
      </c>
      <c r="O1799" s="2">
        <v>1.3829983404019915E-2</v>
      </c>
      <c r="P1799" s="2">
        <v>1.3002364066193785E-2</v>
      </c>
      <c r="Q1799" s="2">
        <v>7.0653545293967706E-3</v>
      </c>
    </row>
    <row r="1800" spans="4:17" x14ac:dyDescent="0.25">
      <c r="D1800" s="3">
        <v>40956</v>
      </c>
      <c r="E1800" s="2">
        <v>7.1118820468344095E-3</v>
      </c>
      <c r="F1800" s="2">
        <v>1.0820559062218196E-2</v>
      </c>
      <c r="G1800" s="2">
        <v>-4.5173163794546278E-3</v>
      </c>
      <c r="H1800" s="2">
        <v>-6.7044868488911292E-3</v>
      </c>
      <c r="I1800" s="2">
        <v>4.9038838760298159E-3</v>
      </c>
      <c r="J1800" s="2">
        <v>-1.3821700069109432E-3</v>
      </c>
      <c r="K1800" s="2">
        <v>1.1098130841121361E-2</v>
      </c>
      <c r="L1800" s="2">
        <v>2.0114942528735715E-2</v>
      </c>
      <c r="M1800" s="2">
        <v>2.082191780821893E-3</v>
      </c>
      <c r="N1800" s="2">
        <v>1.6937354988399E-2</v>
      </c>
      <c r="O1800" s="2">
        <v>1.0185522008002951E-2</v>
      </c>
      <c r="P1800" s="2">
        <v>1.4585764294049008E-2</v>
      </c>
      <c r="Q1800" s="2">
        <v>5.01127536958163E-3</v>
      </c>
    </row>
    <row r="1801" spans="4:17" x14ac:dyDescent="0.25">
      <c r="D1801" s="3">
        <v>40960</v>
      </c>
      <c r="E1801" s="2">
        <v>-3.8580778504994868E-2</v>
      </c>
      <c r="F1801" s="2">
        <v>8.9206066012471094E-4</v>
      </c>
      <c r="G1801" s="2">
        <v>-7.5630252100840813E-3</v>
      </c>
      <c r="H1801" s="2">
        <v>1.5576323987537685E-3</v>
      </c>
      <c r="I1801" s="2">
        <v>-1.6201444466133093E-2</v>
      </c>
      <c r="J1801" s="2">
        <v>6.2283737024221358E-3</v>
      </c>
      <c r="K1801" s="2">
        <v>-1.1265164644714056E-2</v>
      </c>
      <c r="L1801" s="2">
        <v>-7.6458752515091051E-3</v>
      </c>
      <c r="M1801" s="2">
        <v>-1.640419947506624E-4</v>
      </c>
      <c r="N1801" s="2">
        <v>4.5630846452202342E-3</v>
      </c>
      <c r="O1801" s="2">
        <v>6.2117392870003401E-3</v>
      </c>
      <c r="P1801" s="2">
        <v>6.3254744105807606E-3</v>
      </c>
      <c r="Q1801" s="2">
        <v>-4.487658937920711E-3</v>
      </c>
    </row>
    <row r="1802" spans="4:17" x14ac:dyDescent="0.25">
      <c r="D1802" s="3">
        <v>40961</v>
      </c>
      <c r="E1802" s="2">
        <v>-2.4543174489430265E-2</v>
      </c>
      <c r="F1802" s="2">
        <v>-7.4272133095662513E-3</v>
      </c>
      <c r="G1802" s="2">
        <v>3.386960203218142E-4</v>
      </c>
      <c r="H1802" s="2">
        <v>6.7392431311561725E-3</v>
      </c>
      <c r="I1802" s="2">
        <v>7.3412698412699314E-3</v>
      </c>
      <c r="J1802" s="2">
        <v>-5.5020632737275308E-3</v>
      </c>
      <c r="K1802" s="2">
        <v>2.3371311714871575E-3</v>
      </c>
      <c r="L1802" s="2">
        <v>-1.5815085158150874E-2</v>
      </c>
      <c r="M1802" s="2">
        <v>2.5157232704402952E-3</v>
      </c>
      <c r="N1802" s="2">
        <v>-7.4948898478309853E-3</v>
      </c>
      <c r="O1802" s="2">
        <v>-1.9414869821955817E-2</v>
      </c>
      <c r="P1802" s="2">
        <v>-5.714285714286607E-4</v>
      </c>
      <c r="Q1802" s="2">
        <v>-7.0122714750814209E-3</v>
      </c>
    </row>
    <row r="1803" spans="4:17" x14ac:dyDescent="0.25">
      <c r="D1803" s="3">
        <v>40962</v>
      </c>
      <c r="E1803" s="2">
        <v>-9.1827364554645109E-4</v>
      </c>
      <c r="F1803" s="2">
        <v>-2.0951810835077279E-3</v>
      </c>
      <c r="G1803" s="2">
        <v>3.0810902319282213E-2</v>
      </c>
      <c r="H1803" s="2">
        <v>-1.5447991761071096E-2</v>
      </c>
      <c r="I1803" s="2">
        <v>3.9393342525112411E-3</v>
      </c>
      <c r="J1803" s="2">
        <v>3.1120331950207419E-3</v>
      </c>
      <c r="K1803" s="2">
        <v>7.577965607694491E-3</v>
      </c>
      <c r="L1803" s="2">
        <v>-2.4721878862793045E-3</v>
      </c>
      <c r="M1803" s="2">
        <v>1.9256996344989369E-2</v>
      </c>
      <c r="N1803" s="2">
        <v>8.2379862700228696E-3</v>
      </c>
      <c r="O1803" s="2">
        <v>1.2591240875912497E-2</v>
      </c>
      <c r="P1803" s="2">
        <v>4.5740423098914722E-3</v>
      </c>
      <c r="Q1803" s="2">
        <v>5.0441361916772473E-3</v>
      </c>
    </row>
    <row r="1804" spans="4:17" x14ac:dyDescent="0.25">
      <c r="D1804" s="3">
        <v>40963</v>
      </c>
      <c r="E1804" s="2">
        <v>4.2279411764706617E-3</v>
      </c>
      <c r="F1804" s="2">
        <v>2.9994001199754077E-4</v>
      </c>
      <c r="G1804" s="2">
        <v>4.2699950730825751E-3</v>
      </c>
      <c r="H1804" s="2">
        <v>6.7991631799162655E-3</v>
      </c>
      <c r="I1804" s="2">
        <v>1.3733568765940806E-3</v>
      </c>
      <c r="J1804" s="2">
        <v>3.4470872113063723E-3</v>
      </c>
      <c r="K1804" s="2">
        <v>-7.8102400925658989E-3</v>
      </c>
      <c r="L1804" s="2">
        <v>1.2391573729862695E-3</v>
      </c>
      <c r="M1804" s="2">
        <v>8.0282594733464829E-4</v>
      </c>
      <c r="N1804" s="2">
        <v>6.8088969586929497E-4</v>
      </c>
      <c r="O1804" s="2">
        <v>5.4063795278430594E-4</v>
      </c>
      <c r="P1804" s="2">
        <v>-3.9840637450199367E-3</v>
      </c>
      <c r="Q1804" s="2">
        <v>-4.2659974905897543E-3</v>
      </c>
    </row>
    <row r="1805" spans="4:17" x14ac:dyDescent="0.25">
      <c r="D1805" s="3">
        <v>40966</v>
      </c>
      <c r="E1805" s="2">
        <v>-5.6745377997437715E-3</v>
      </c>
      <c r="F1805" s="2">
        <v>-2.9985007496245909E-4</v>
      </c>
      <c r="G1805" s="2">
        <v>-1.6353229762874915E-4</v>
      </c>
      <c r="H1805" s="2">
        <v>4.1558441558440674E-3</v>
      </c>
      <c r="I1805" s="2">
        <v>8.2288401253918838E-3</v>
      </c>
      <c r="J1805" s="2">
        <v>-4.1222947440742357E-3</v>
      </c>
      <c r="K1805" s="2">
        <v>-1.4577259475217832E-3</v>
      </c>
      <c r="L1805" s="2">
        <v>7.4257425742575607E-3</v>
      </c>
      <c r="M1805" s="2">
        <v>-1.1765335044654733E-3</v>
      </c>
      <c r="N1805" s="2">
        <v>-1.1340440009073318E-3</v>
      </c>
      <c r="O1805" s="2">
        <v>3.152017291066231E-3</v>
      </c>
      <c r="P1805" s="2">
        <v>-8.5714285714284903E-3</v>
      </c>
      <c r="Q1805" s="2">
        <v>8.0645161290322648E-3</v>
      </c>
    </row>
    <row r="1806" spans="4:17" x14ac:dyDescent="0.25">
      <c r="D1806" s="3">
        <v>40967</v>
      </c>
      <c r="E1806" s="2">
        <v>8.1001472754049647E-3</v>
      </c>
      <c r="F1806" s="2">
        <v>5.9988002399508154E-4</v>
      </c>
      <c r="G1806" s="2">
        <v>1.0467778868171419E-2</v>
      </c>
      <c r="H1806" s="2">
        <v>-2.0693222969477057E-3</v>
      </c>
      <c r="I1806" s="2">
        <v>2.5262339681306365E-3</v>
      </c>
      <c r="J1806" s="2">
        <v>1.6557433597792357E-2</v>
      </c>
      <c r="K1806" s="2">
        <v>6.1313868613138934E-3</v>
      </c>
      <c r="L1806" s="2">
        <v>1.2694512694512642E-2</v>
      </c>
      <c r="M1806" s="2">
        <v>2.2487551533971594E-3</v>
      </c>
      <c r="N1806" s="2">
        <v>6.3578564940963023E-3</v>
      </c>
      <c r="O1806" s="2">
        <v>1.0593410539545673E-2</v>
      </c>
      <c r="P1806" s="2">
        <v>4.6109510086454345E-3</v>
      </c>
      <c r="Q1806" s="2">
        <v>7.0000000000000288E-3</v>
      </c>
    </row>
    <row r="1807" spans="4:17" x14ac:dyDescent="0.25">
      <c r="D1807" s="3">
        <v>40968</v>
      </c>
      <c r="E1807" s="2">
        <v>2.5566106647187834E-3</v>
      </c>
      <c r="F1807" s="2">
        <v>-8.9928057553960244E-4</v>
      </c>
      <c r="G1807" s="2">
        <v>3.3991583036581557E-3</v>
      </c>
      <c r="H1807" s="2">
        <v>-4.1472265422497819E-3</v>
      </c>
      <c r="I1807" s="2">
        <v>4.4582283388252932E-3</v>
      </c>
      <c r="J1807" s="2">
        <v>-4.0719375636239378E-3</v>
      </c>
      <c r="K1807" s="2">
        <v>-5.5136390017410828E-3</v>
      </c>
      <c r="L1807" s="2">
        <v>-1.2939749292357472E-2</v>
      </c>
      <c r="M1807" s="2">
        <v>-6.3037555424969652E-3</v>
      </c>
      <c r="N1807" s="2">
        <v>7.2202166064982013E-3</v>
      </c>
      <c r="O1807" s="2">
        <v>-1.6789553166918242E-2</v>
      </c>
      <c r="P1807" s="2">
        <v>-5.7372346528973854E-3</v>
      </c>
      <c r="Q1807" s="2">
        <v>1.4895729890765212E-3</v>
      </c>
    </row>
    <row r="1808" spans="4:17" x14ac:dyDescent="0.25">
      <c r="D1808" s="3">
        <v>40969</v>
      </c>
      <c r="E1808" s="2">
        <v>-4.3715846994535883E-3</v>
      </c>
      <c r="F1808" s="2">
        <v>8.4008400840084353E-3</v>
      </c>
      <c r="G1808" s="2">
        <v>-1.4195838038393331E-2</v>
      </c>
      <c r="H1808" s="2">
        <v>1.6657990629880284E-2</v>
      </c>
      <c r="I1808" s="2">
        <v>9.262832883056675E-3</v>
      </c>
      <c r="J1808" s="2">
        <v>1.7376490630323611E-2</v>
      </c>
      <c r="K1808" s="2">
        <v>-9.9212138896995448E-3</v>
      </c>
      <c r="L1808" s="2">
        <v>-8.1933633756655364E-4</v>
      </c>
      <c r="M1808" s="2">
        <v>4.0858018386109316E-3</v>
      </c>
      <c r="N1808" s="2">
        <v>-2.2401433691756592E-3</v>
      </c>
      <c r="O1808" s="2">
        <v>5.1951572099747018E-2</v>
      </c>
      <c r="P1808" s="2">
        <v>4.0392383150606058E-3</v>
      </c>
      <c r="Q1808" s="2">
        <v>9.4199305899850122E-3</v>
      </c>
    </row>
    <row r="1809" spans="4:17" x14ac:dyDescent="0.25">
      <c r="D1809" s="3">
        <v>40970</v>
      </c>
      <c r="E1809" s="2">
        <v>3.293084522502869E-3</v>
      </c>
      <c r="F1809" s="2">
        <v>6.2481404343945508E-3</v>
      </c>
      <c r="G1809" s="2">
        <v>1.6363933889703829E-4</v>
      </c>
      <c r="H1809" s="2">
        <v>-3.5842293906810179E-3</v>
      </c>
      <c r="I1809" s="2">
        <v>1.7208413001912699E-3</v>
      </c>
      <c r="J1809" s="2">
        <v>-6.3630274614868629E-3</v>
      </c>
      <c r="K1809" s="2">
        <v>3.5366931918655304E-3</v>
      </c>
      <c r="L1809" s="2">
        <v>2.0500205002050311E-3</v>
      </c>
      <c r="M1809" s="2">
        <v>6.4785565133585665E-3</v>
      </c>
      <c r="N1809" s="2">
        <v>-1.1225864391557511E-3</v>
      </c>
      <c r="O1809" s="2">
        <v>-9.6195138709954872E-3</v>
      </c>
      <c r="P1809" s="2">
        <v>-8.0459770114940828E-3</v>
      </c>
      <c r="Q1809" s="2">
        <v>-7.367387033399101E-4</v>
      </c>
    </row>
    <row r="1810" spans="4:17" x14ac:dyDescent="0.25">
      <c r="D1810" s="3">
        <v>40973</v>
      </c>
      <c r="E1810" s="2">
        <v>6.5645514223194642E-3</v>
      </c>
      <c r="F1810" s="2">
        <v>8.279124778237763E-3</v>
      </c>
      <c r="G1810" s="2">
        <v>4.0903141361256544E-3</v>
      </c>
      <c r="H1810" s="2">
        <v>4.1109969167522249E-3</v>
      </c>
      <c r="I1810" s="2">
        <v>4.5810269135331547E-3</v>
      </c>
      <c r="J1810" s="2">
        <v>-8.7630603303000178E-3</v>
      </c>
      <c r="K1810" s="2">
        <v>1.3803230543318825E-2</v>
      </c>
      <c r="L1810" s="2">
        <v>-1.3911620294599011E-2</v>
      </c>
      <c r="M1810" s="2">
        <v>9.3095010107458239E-3</v>
      </c>
      <c r="N1810" s="2">
        <v>-4.4953922229721568E-4</v>
      </c>
      <c r="O1810" s="2">
        <v>-1.1100511664209532E-2</v>
      </c>
      <c r="P1810" s="2">
        <v>-6.3731170336038803E-3</v>
      </c>
      <c r="Q1810" s="2">
        <v>8.1101007618580839E-3</v>
      </c>
    </row>
    <row r="1811" spans="4:17" x14ac:dyDescent="0.25">
      <c r="D1811" s="3">
        <v>40974</v>
      </c>
      <c r="E1811" s="2">
        <v>-7.2463768115943053E-3</v>
      </c>
      <c r="F1811" s="2">
        <v>-7.9178885630499449E-3</v>
      </c>
      <c r="G1811" s="2">
        <v>-1.6294606485252456E-3</v>
      </c>
      <c r="H1811" s="2">
        <v>-1.0747185261003114E-2</v>
      </c>
      <c r="I1811" s="2">
        <v>-1.7290518715561535E-2</v>
      </c>
      <c r="J1811" s="2">
        <v>-7.4804488269295767E-3</v>
      </c>
      <c r="K1811" s="2">
        <v>-2.636152954808817E-2</v>
      </c>
      <c r="L1811" s="2">
        <v>2.4896265560165444E-3</v>
      </c>
      <c r="M1811" s="2">
        <v>-1.6971485795604275E-2</v>
      </c>
      <c r="N1811" s="2">
        <v>-1.5066336856307662E-2</v>
      </c>
      <c r="O1811" s="2">
        <v>-4.1831097079715829E-2</v>
      </c>
      <c r="P1811" s="2">
        <v>-2.2740524781340934E-2</v>
      </c>
      <c r="Q1811" s="2">
        <v>-1.6333495855680197E-2</v>
      </c>
    </row>
    <row r="1812" spans="4:17" x14ac:dyDescent="0.25">
      <c r="D1812" s="3">
        <v>40975</v>
      </c>
      <c r="E1812" s="2">
        <v>1.5145985401459953E-2</v>
      </c>
      <c r="F1812" s="2">
        <v>4.729530002956066E-3</v>
      </c>
      <c r="G1812" s="2">
        <v>-3.9170882976987433E-3</v>
      </c>
      <c r="H1812" s="2">
        <v>5.1733057423694476E-3</v>
      </c>
      <c r="I1812" s="2">
        <v>2.1268368136117448E-3</v>
      </c>
      <c r="J1812" s="2">
        <v>8.9071599862966082E-3</v>
      </c>
      <c r="K1812" s="2">
        <v>-3.2728354656352109E-3</v>
      </c>
      <c r="L1812" s="2">
        <v>1.1175496688741704E-2</v>
      </c>
      <c r="M1812" s="2">
        <v>2.6272049756045743E-3</v>
      </c>
      <c r="N1812" s="2">
        <v>2.1461187214611984E-2</v>
      </c>
      <c r="O1812" s="2">
        <v>2.4071023247299976E-2</v>
      </c>
      <c r="P1812" s="2">
        <v>1.9093078758949684E-2</v>
      </c>
      <c r="Q1812" s="2">
        <v>-5.9479553903346218E-3</v>
      </c>
    </row>
    <row r="1813" spans="4:17" x14ac:dyDescent="0.25">
      <c r="D1813" s="3">
        <v>40976</v>
      </c>
      <c r="E1813" s="2">
        <v>5.0332554377133564E-3</v>
      </c>
      <c r="F1813" s="2">
        <v>9.1203295086788802E-3</v>
      </c>
      <c r="G1813" s="2">
        <v>4.9156152711780626E-3</v>
      </c>
      <c r="H1813" s="2">
        <v>4.1173443129182627E-3</v>
      </c>
      <c r="I1813" s="2">
        <v>3.0870152421378296E-3</v>
      </c>
      <c r="J1813" s="2">
        <v>5.0933786078099196E-3</v>
      </c>
      <c r="K1813" s="2">
        <v>2.3880597014924866E-3</v>
      </c>
      <c r="L1813" s="2">
        <v>-2.4559967253376474E-3</v>
      </c>
      <c r="M1813" s="2">
        <v>1.0267379679144319E-2</v>
      </c>
      <c r="N1813" s="2">
        <v>9.1640590075993868E-3</v>
      </c>
      <c r="O1813" s="2">
        <v>6.6136383948520415E-3</v>
      </c>
      <c r="P1813" s="2">
        <v>1.3466042154566772E-2</v>
      </c>
      <c r="Q1813" s="2">
        <v>6.4821740214409873E-3</v>
      </c>
    </row>
    <row r="1814" spans="4:17" x14ac:dyDescent="0.25">
      <c r="D1814" s="3">
        <v>40977</v>
      </c>
      <c r="E1814" s="2">
        <v>5.1869075299589744E-3</v>
      </c>
      <c r="F1814" s="2">
        <v>-3.2069970845480886E-3</v>
      </c>
      <c r="G1814" s="2">
        <v>3.2610467960220326E-4</v>
      </c>
      <c r="H1814" s="2">
        <v>1.0251153254740939E-3</v>
      </c>
      <c r="I1814" s="2">
        <v>1.9234468166955183E-2</v>
      </c>
      <c r="J1814" s="2">
        <v>-3.3783783783789066E-4</v>
      </c>
      <c r="K1814" s="2">
        <v>5.3603335318641969E-3</v>
      </c>
      <c r="L1814" s="2">
        <v>8.6171522363560644E-3</v>
      </c>
      <c r="M1814" s="2">
        <v>4.0757992801186234E-3</v>
      </c>
      <c r="N1814" s="2">
        <v>5.7585825027685056E-3</v>
      </c>
      <c r="O1814" s="2">
        <v>9.7664920536268693E-4</v>
      </c>
      <c r="P1814" s="2">
        <v>5.7770075101106671E-4</v>
      </c>
      <c r="Q1814" s="2">
        <v>5.2018825860787928E-3</v>
      </c>
    </row>
    <row r="1815" spans="4:17" x14ac:dyDescent="0.25">
      <c r="D1815" s="3">
        <v>40980</v>
      </c>
      <c r="E1815" s="2">
        <v>9.9644128113878135E-3</v>
      </c>
      <c r="F1815" s="2">
        <v>5.5571804621235696E-3</v>
      </c>
      <c r="G1815" s="2">
        <v>1.173594132029338E-2</v>
      </c>
      <c r="H1815" s="2">
        <v>2.5601638504862854E-3</v>
      </c>
      <c r="I1815" s="2">
        <v>-4.9065861483299699E-3</v>
      </c>
      <c r="J1815" s="2">
        <v>1.3518080432578287E-3</v>
      </c>
      <c r="K1815" s="2">
        <v>1.332938388625601E-2</v>
      </c>
      <c r="L1815" s="2">
        <v>-2.8478437754270438E-3</v>
      </c>
      <c r="M1815" s="2">
        <v>1.8978333069746094E-3</v>
      </c>
      <c r="N1815" s="2">
        <v>1.0350143140277605E-2</v>
      </c>
      <c r="O1815" s="2">
        <v>-2.5722902252970736E-3</v>
      </c>
      <c r="P1815" s="2">
        <v>4.6189376443417024E-3</v>
      </c>
      <c r="Q1815" s="2">
        <v>2.2178413011336474E-3</v>
      </c>
    </row>
    <row r="1816" spans="4:17" x14ac:dyDescent="0.25">
      <c r="D1816" s="3">
        <v>40981</v>
      </c>
      <c r="E1816" s="2">
        <v>5.2854122621565237E-3</v>
      </c>
      <c r="F1816" s="2">
        <v>4.0721349621873348E-3</v>
      </c>
      <c r="G1816" s="2">
        <v>2.7388432415015578E-3</v>
      </c>
      <c r="H1816" s="2">
        <v>2.1961184882533367E-2</v>
      </c>
      <c r="I1816" s="2">
        <v>1.2137303242935722E-2</v>
      </c>
      <c r="J1816" s="2">
        <v>1.957475531555862E-2</v>
      </c>
      <c r="K1816" s="2">
        <v>1.5784858228588106E-2</v>
      </c>
      <c r="L1816" s="2">
        <v>1.8359853121174999E-2</v>
      </c>
      <c r="M1816" s="2">
        <v>1.3838463562220444E-2</v>
      </c>
      <c r="N1816" s="2">
        <v>1.1333914559720925E-2</v>
      </c>
      <c r="O1816" s="2">
        <v>6.4562027567807836E-2</v>
      </c>
      <c r="P1816" s="2">
        <v>2.4137931034482859E-2</v>
      </c>
      <c r="Q1816" s="2">
        <v>3.9586919104991382E-2</v>
      </c>
    </row>
    <row r="1817" spans="4:17" x14ac:dyDescent="0.25">
      <c r="D1817" s="3">
        <v>40982</v>
      </c>
      <c r="E1817" s="2">
        <v>1.4020329477742427E-3</v>
      </c>
      <c r="F1817" s="2">
        <v>-2.8968713789122579E-4</v>
      </c>
      <c r="G1817" s="2">
        <v>-6.4267352185088604E-4</v>
      </c>
      <c r="H1817" s="2">
        <v>-3.9980009995003417E-3</v>
      </c>
      <c r="I1817" s="2">
        <v>-4.3095371931796307E-3</v>
      </c>
      <c r="J1817" s="2">
        <v>3.3101621979476289E-3</v>
      </c>
      <c r="K1817" s="2">
        <v>-1.4388489208632276E-3</v>
      </c>
      <c r="L1817" s="2">
        <v>-1.2019230769231225E-3</v>
      </c>
      <c r="M1817" s="2">
        <v>4.619057504670886E-3</v>
      </c>
      <c r="N1817" s="2">
        <v>6.6810344827586696E-3</v>
      </c>
      <c r="O1817" s="2">
        <v>-3.3497619246512331E-2</v>
      </c>
      <c r="P1817" s="2">
        <v>1.0662177328844067E-2</v>
      </c>
      <c r="Q1817" s="2">
        <v>-1.2062440870387842E-2</v>
      </c>
    </row>
    <row r="1818" spans="4:17" x14ac:dyDescent="0.25">
      <c r="D1818" s="3">
        <v>40983</v>
      </c>
      <c r="E1818" s="2">
        <v>2.450122506125316E-3</v>
      </c>
      <c r="F1818" s="2">
        <v>2.0283975659229291E-3</v>
      </c>
      <c r="G1818" s="2">
        <v>-2.5723472668810884E-3</v>
      </c>
      <c r="H1818" s="2">
        <v>-5.01756146512695E-4</v>
      </c>
      <c r="I1818" s="2">
        <v>3.9518253669552283E-3</v>
      </c>
      <c r="J1818" s="2">
        <v>2.3094688221709102E-3</v>
      </c>
      <c r="K1818" s="2">
        <v>-4.3227665706053508E-3</v>
      </c>
      <c r="L1818" s="2">
        <v>1.0830324909747275E-2</v>
      </c>
      <c r="M1818" s="2">
        <v>6.2509686418350365E-3</v>
      </c>
      <c r="N1818" s="2">
        <v>-5.5662599015199746E-3</v>
      </c>
      <c r="O1818" s="2">
        <v>2.2385479688850504E-2</v>
      </c>
      <c r="P1818" s="2">
        <v>1.8323153803442436E-2</v>
      </c>
      <c r="Q1818" s="2">
        <v>-2.394062724444605E-4</v>
      </c>
    </row>
    <row r="1819" spans="4:17" x14ac:dyDescent="0.25">
      <c r="D1819" s="3">
        <v>40984</v>
      </c>
      <c r="E1819" s="2">
        <v>-6.4594972067039897E-3</v>
      </c>
      <c r="F1819" s="2">
        <v>5.7836899942172149E-4</v>
      </c>
      <c r="G1819" s="2">
        <v>-6.2862669245648062E-3</v>
      </c>
      <c r="H1819" s="2">
        <v>1.0040160642570066E-3</v>
      </c>
      <c r="I1819" s="2">
        <v>4.4985941893158762E-3</v>
      </c>
      <c r="J1819" s="2">
        <v>-7.5707702435813175E-3</v>
      </c>
      <c r="K1819" s="2">
        <v>-8.6830680173644091E-4</v>
      </c>
      <c r="L1819" s="2">
        <v>-7.9365079365077674E-4</v>
      </c>
      <c r="M1819" s="2">
        <v>5.1339973303167186E-5</v>
      </c>
      <c r="N1819" s="2">
        <v>-3.0139935414424234E-3</v>
      </c>
      <c r="O1819" s="2">
        <v>-1.0989939978020937E-3</v>
      </c>
      <c r="P1819" s="2">
        <v>2.1810250817883943E-3</v>
      </c>
      <c r="Q1819" s="2">
        <v>-6.4655172413792157E-3</v>
      </c>
    </row>
    <row r="1820" spans="4:17" x14ac:dyDescent="0.25">
      <c r="D1820" s="3">
        <v>40987</v>
      </c>
      <c r="E1820" s="2">
        <v>-1.5814443858723653E-3</v>
      </c>
      <c r="F1820" s="2">
        <v>2.0231213872832451E-3</v>
      </c>
      <c r="G1820" s="2">
        <v>-6.4882400648822629E-4</v>
      </c>
      <c r="H1820" s="2">
        <v>-2.5075225677031448E-3</v>
      </c>
      <c r="I1820" s="2">
        <v>8.2104870311624882E-3</v>
      </c>
      <c r="J1820" s="2">
        <v>-1.2271973466003233E-2</v>
      </c>
      <c r="K1820" s="2">
        <v>-3.476245654693063E-3</v>
      </c>
      <c r="L1820" s="2">
        <v>3.97140587768132E-4</v>
      </c>
      <c r="M1820" s="2">
        <v>-1.4374454540787573E-3</v>
      </c>
      <c r="N1820" s="2">
        <v>-4.534657741308591E-3</v>
      </c>
      <c r="O1820" s="2">
        <v>1.1171293161814552E-2</v>
      </c>
      <c r="P1820" s="2">
        <v>5.4406964091412212E-4</v>
      </c>
      <c r="Q1820" s="2">
        <v>5.7845263919015398E-3</v>
      </c>
    </row>
    <row r="1821" spans="4:17" x14ac:dyDescent="0.25">
      <c r="D1821" s="3">
        <v>40988</v>
      </c>
      <c r="E1821" s="2">
        <v>-2.2879267863428819E-3</v>
      </c>
      <c r="F1821" s="2">
        <v>-5.7686760888385133E-4</v>
      </c>
      <c r="G1821" s="2">
        <v>0</v>
      </c>
      <c r="H1821" s="2">
        <v>-3.5193564605329455E-3</v>
      </c>
      <c r="I1821" s="2">
        <v>-3.5165648713677165E-3</v>
      </c>
      <c r="J1821" s="2">
        <v>-6.3801208865010501E-3</v>
      </c>
      <c r="K1821" s="2">
        <v>-3.4883720930231816E-3</v>
      </c>
      <c r="L1821" s="2">
        <v>3.9698292973394244E-4</v>
      </c>
      <c r="M1821" s="2">
        <v>-7.1461621510461489E-3</v>
      </c>
      <c r="N1821" s="2">
        <v>1.1279826464208156E-2</v>
      </c>
      <c r="O1821" s="2">
        <v>1.3809842651489717E-2</v>
      </c>
      <c r="P1821" s="2">
        <v>-7.0690592713430669E-3</v>
      </c>
      <c r="Q1821" s="2">
        <v>-4.5530793194344058E-3</v>
      </c>
    </row>
    <row r="1822" spans="4:17" x14ac:dyDescent="0.25">
      <c r="D1822" s="3">
        <v>40989</v>
      </c>
      <c r="E1822" s="2">
        <v>-7.0559181513492938E-4</v>
      </c>
      <c r="F1822" s="2">
        <v>4.0404040404040569E-3</v>
      </c>
      <c r="G1822" s="2">
        <v>-1.6231131309849068E-4</v>
      </c>
      <c r="H1822" s="2">
        <v>-1.5136226034309353E-3</v>
      </c>
      <c r="I1822" s="2">
        <v>-1.1701337295690983E-2</v>
      </c>
      <c r="J1822" s="2">
        <v>-2.7036160865156573E-3</v>
      </c>
      <c r="K1822" s="2">
        <v>-1.7502917152859472E-3</v>
      </c>
      <c r="L1822" s="2">
        <v>7.9365079365077674E-4</v>
      </c>
      <c r="M1822" s="2">
        <v>2.174813587406729E-3</v>
      </c>
      <c r="N1822" s="2">
        <v>8.3655083655083777E-3</v>
      </c>
      <c r="O1822" s="2">
        <v>-1.6511186328734435E-4</v>
      </c>
      <c r="P1822" s="2">
        <v>0</v>
      </c>
      <c r="Q1822" s="2">
        <v>7.2219547424172208E-4</v>
      </c>
    </row>
    <row r="1823" spans="4:17" x14ac:dyDescent="0.25">
      <c r="D1823" s="3">
        <v>40990</v>
      </c>
      <c r="E1823" s="2">
        <v>1.5887025595764063E-3</v>
      </c>
      <c r="F1823" s="2">
        <v>-3.1618281115262845E-3</v>
      </c>
      <c r="G1823" s="2">
        <v>4.870129870129824E-3</v>
      </c>
      <c r="H1823" s="2">
        <v>-2.0212228398180467E-3</v>
      </c>
      <c r="I1823" s="2">
        <v>5.0742341665099798E-3</v>
      </c>
      <c r="J1823" s="2">
        <v>2.7109454422229173E-3</v>
      </c>
      <c r="K1823" s="2">
        <v>-2.6300409117474082E-3</v>
      </c>
      <c r="L1823" s="2">
        <v>4.3616177636795969E-3</v>
      </c>
      <c r="M1823" s="2">
        <v>3.9268368295960494E-3</v>
      </c>
      <c r="N1823" s="2">
        <v>-2.1272069772389156E-3</v>
      </c>
      <c r="O1823" s="2">
        <v>-9.9909173478655248E-3</v>
      </c>
      <c r="P1823" s="2">
        <v>-1.0952902519167734E-2</v>
      </c>
      <c r="Q1823" s="2">
        <v>4.8111618955985389E-4</v>
      </c>
    </row>
    <row r="1824" spans="4:17" x14ac:dyDescent="0.25">
      <c r="D1824" s="3">
        <v>40991</v>
      </c>
      <c r="E1824" s="2">
        <v>1.5861825872399771E-3</v>
      </c>
      <c r="F1824" s="2">
        <v>-6.0553633217993322E-3</v>
      </c>
      <c r="G1824" s="2">
        <v>-1.4539579967689225E-3</v>
      </c>
      <c r="H1824" s="2">
        <v>4.0506329113923186E-3</v>
      </c>
      <c r="I1824" s="2">
        <v>-3.2161555721765128E-2</v>
      </c>
      <c r="J1824" s="2">
        <v>3.3795201081451718E-4</v>
      </c>
      <c r="K1824" s="2">
        <v>1.1133899794901711E-2</v>
      </c>
      <c r="L1824" s="2">
        <v>-7.8957757599682496E-4</v>
      </c>
      <c r="M1824" s="2">
        <v>-5.1466803911576561E-5</v>
      </c>
      <c r="N1824" s="2">
        <v>-2.9844382860795878E-3</v>
      </c>
      <c r="O1824" s="2">
        <v>1.1592994161801505E-2</v>
      </c>
      <c r="P1824" s="2">
        <v>-3.322259136212554E-3</v>
      </c>
      <c r="Q1824" s="2">
        <v>8.1750420774223675E-3</v>
      </c>
    </row>
    <row r="1825" spans="4:17" x14ac:dyDescent="0.25">
      <c r="D1825" s="3">
        <v>40994</v>
      </c>
      <c r="E1825" s="2">
        <v>7.3904627837410117E-3</v>
      </c>
      <c r="F1825" s="2">
        <v>-2.3208587177255091E-3</v>
      </c>
      <c r="G1825" s="2">
        <v>4.8535835625305188E-4</v>
      </c>
      <c r="H1825" s="2">
        <v>1.5632879475542222E-2</v>
      </c>
      <c r="I1825" s="2">
        <v>1.0432766615146815E-2</v>
      </c>
      <c r="J1825" s="2">
        <v>1.8243243243243213E-2</v>
      </c>
      <c r="K1825" s="2">
        <v>1.7096493769921863E-2</v>
      </c>
      <c r="L1825" s="2">
        <v>1.145792177005147E-2</v>
      </c>
      <c r="M1825" s="2">
        <v>1.1117401822018615E-2</v>
      </c>
      <c r="N1825" s="2">
        <v>1.1973487278169662E-2</v>
      </c>
      <c r="O1825" s="2">
        <v>1.4922912029021254E-2</v>
      </c>
      <c r="P1825" s="2">
        <v>1.3333333333333246E-2</v>
      </c>
      <c r="Q1825" s="2">
        <v>1.6694490818030119E-2</v>
      </c>
    </row>
    <row r="1826" spans="4:17" x14ac:dyDescent="0.25">
      <c r="D1826" s="3">
        <v>40995</v>
      </c>
      <c r="E1826" s="2">
        <v>-1.7467248908297191E-3</v>
      </c>
      <c r="F1826" s="2">
        <v>-1.6865367839488173E-2</v>
      </c>
      <c r="G1826" s="2">
        <v>-4.5278137128072623E-3</v>
      </c>
      <c r="H1826" s="2">
        <v>1.5392254220456739E-2</v>
      </c>
      <c r="I1826" s="2">
        <v>-6.118546845124289E-3</v>
      </c>
      <c r="J1826" s="2">
        <v>-1.9907100199071754E-3</v>
      </c>
      <c r="K1826" s="2">
        <v>3.4188034188033459E-3</v>
      </c>
      <c r="L1826" s="2">
        <v>0</v>
      </c>
      <c r="M1826" s="2">
        <v>-2.8505981165691135E-3</v>
      </c>
      <c r="N1826" s="2">
        <v>-1.6902598774561229E-3</v>
      </c>
      <c r="O1826" s="2">
        <v>-1.356620633631184E-2</v>
      </c>
      <c r="P1826" s="2">
        <v>-5.4824561403497873E-4</v>
      </c>
      <c r="Q1826" s="2">
        <v>-5.1606849636407683E-3</v>
      </c>
    </row>
    <row r="1827" spans="4:17" x14ac:dyDescent="0.25">
      <c r="D1827" s="3">
        <v>40996</v>
      </c>
      <c r="E1827" s="2">
        <v>1.5748031496063588E-3</v>
      </c>
      <c r="F1827" s="2">
        <v>-1.0351966873706046E-2</v>
      </c>
      <c r="G1827" s="2">
        <v>4.8732943469787421E-4</v>
      </c>
      <c r="H1827" s="2">
        <v>-3.9119804400977159E-3</v>
      </c>
      <c r="I1827" s="2">
        <v>-6.1562139284340187E-3</v>
      </c>
      <c r="J1827" s="2">
        <v>-1.0305851063829745E-2</v>
      </c>
      <c r="K1827" s="2">
        <v>-1.2492901760363365E-2</v>
      </c>
      <c r="L1827" s="2">
        <v>-1.4062500000000117E-2</v>
      </c>
      <c r="M1827" s="2">
        <v>5.6153963959371914E-4</v>
      </c>
      <c r="N1827" s="2">
        <v>-2.7513227513228057E-3</v>
      </c>
      <c r="O1827" s="2">
        <v>2.4705591698910421E-4</v>
      </c>
      <c r="P1827" s="2">
        <v>-1.0970927043334928E-3</v>
      </c>
      <c r="Q1827" s="2">
        <v>-1.4383400141476054E-2</v>
      </c>
    </row>
    <row r="1828" spans="4:17" x14ac:dyDescent="0.25">
      <c r="D1828" s="3">
        <v>40997</v>
      </c>
      <c r="E1828" s="2">
        <v>-5.9399021663173197E-3</v>
      </c>
      <c r="F1828" s="2">
        <v>-5.0806933652122448E-3</v>
      </c>
      <c r="G1828" s="2">
        <v>-2.5978243221302759E-3</v>
      </c>
      <c r="H1828" s="2">
        <v>4.9091801669111487E-4</v>
      </c>
      <c r="I1828" s="2">
        <v>5.8072009291522319E-3</v>
      </c>
      <c r="J1828" s="2">
        <v>-2.0154517971111429E-3</v>
      </c>
      <c r="K1828" s="2">
        <v>-7.7630822311674274E-3</v>
      </c>
      <c r="L1828" s="2">
        <v>1.3074484944532562E-2</v>
      </c>
      <c r="M1828" s="2">
        <v>4.6938775510203447E-3</v>
      </c>
      <c r="N1828" s="2">
        <v>0</v>
      </c>
      <c r="O1828" s="2">
        <v>-2.0582907953235634E-2</v>
      </c>
      <c r="P1828" s="2">
        <v>-3.2948929159803552E-3</v>
      </c>
      <c r="Q1828" s="2">
        <v>-1.1483253588516672E-2</v>
      </c>
    </row>
    <row r="1829" spans="4:17" x14ac:dyDescent="0.25">
      <c r="D1829" s="3">
        <v>40998</v>
      </c>
      <c r="E1829" s="2">
        <v>6.1511423550088123E-3</v>
      </c>
      <c r="F1829" s="2">
        <v>4.2054671072394283E-3</v>
      </c>
      <c r="G1829" s="2">
        <v>2.930164414781047E-3</v>
      </c>
      <c r="H1829" s="2">
        <v>1.0304219823356274E-2</v>
      </c>
      <c r="I1829" s="2">
        <v>5.5812163202463268E-3</v>
      </c>
      <c r="J1829" s="2">
        <v>4.0390440928979275E-3</v>
      </c>
      <c r="K1829" s="2">
        <v>1.0141987829614646E-2</v>
      </c>
      <c r="L1829" s="2">
        <v>-1.5643332029721998E-3</v>
      </c>
      <c r="M1829" s="2">
        <v>1.8281535648995209E-3</v>
      </c>
      <c r="N1829" s="2">
        <v>8.0645161290323134E-3</v>
      </c>
      <c r="O1829" s="2">
        <v>4.9596503026227597E-3</v>
      </c>
      <c r="P1829" s="2">
        <v>6.0606060606062254E-3</v>
      </c>
      <c r="Q1829" s="2">
        <v>1.7909002904162682E-2</v>
      </c>
    </row>
    <row r="1830" spans="4:17" x14ac:dyDescent="0.25">
      <c r="D1830" s="3">
        <v>41001</v>
      </c>
      <c r="E1830" s="2">
        <v>2.6200873362445167E-3</v>
      </c>
      <c r="F1830" s="2">
        <v>7.4783128926114266E-3</v>
      </c>
      <c r="G1830" s="2">
        <v>5.1939620191527392E-3</v>
      </c>
      <c r="H1830" s="2">
        <v>-2.9140359397765284E-3</v>
      </c>
      <c r="I1830" s="2">
        <v>5.3588516746411697E-3</v>
      </c>
      <c r="J1830" s="2">
        <v>1.0056989607777787E-3</v>
      </c>
      <c r="K1830" s="2">
        <v>2.8686173264486927E-3</v>
      </c>
      <c r="L1830" s="2">
        <v>9.4007050528789049E-3</v>
      </c>
      <c r="M1830" s="2">
        <v>3.9537712895377185E-3</v>
      </c>
      <c r="N1830" s="2">
        <v>-6.3157894736841505E-3</v>
      </c>
      <c r="O1830" s="2">
        <v>4.2659974905897543E-3</v>
      </c>
      <c r="P1830" s="2">
        <v>-2.7382256297919334E-3</v>
      </c>
      <c r="Q1830" s="2">
        <v>1.4265335235376883E-3</v>
      </c>
    </row>
    <row r="1831" spans="4:17" x14ac:dyDescent="0.25">
      <c r="D1831" s="3">
        <v>41002</v>
      </c>
      <c r="E1831" s="2">
        <v>-1.1498257839721195E-2</v>
      </c>
      <c r="F1831" s="2">
        <v>-1.4845605700711745E-3</v>
      </c>
      <c r="G1831" s="2">
        <v>-6.9433231067334037E-3</v>
      </c>
      <c r="H1831" s="2">
        <v>-1.9483682415977934E-3</v>
      </c>
      <c r="I1831" s="2">
        <v>3.2362459546925889E-3</v>
      </c>
      <c r="J1831" s="2">
        <v>-1.0716677829872749E-2</v>
      </c>
      <c r="K1831" s="2">
        <v>5.434782608695587E-3</v>
      </c>
      <c r="L1831" s="2">
        <v>-9.7012029491656965E-3</v>
      </c>
      <c r="M1831" s="2">
        <v>1.5146925174190214E-4</v>
      </c>
      <c r="N1831" s="2">
        <v>2.1186440677961886E-4</v>
      </c>
      <c r="O1831" s="2">
        <v>-1.7574546060303176E-2</v>
      </c>
      <c r="P1831" s="2">
        <v>-2.7457440966502313E-3</v>
      </c>
      <c r="Q1831" s="2">
        <v>-1.2583095916429109E-2</v>
      </c>
    </row>
    <row r="1832" spans="4:17" x14ac:dyDescent="0.25">
      <c r="D1832" s="3">
        <v>41003</v>
      </c>
      <c r="E1832" s="2">
        <v>-6.5209728586535873E-3</v>
      </c>
      <c r="F1832" s="2">
        <v>-1.7841213202498445E-3</v>
      </c>
      <c r="G1832" s="2">
        <v>2.6016260162601071E-3</v>
      </c>
      <c r="H1832" s="2">
        <v>-6.8326012689115187E-3</v>
      </c>
      <c r="I1832" s="2">
        <v>9.487666034155058E-4</v>
      </c>
      <c r="J1832" s="2">
        <v>-2.3019634394041966E-2</v>
      </c>
      <c r="K1832" s="2">
        <v>4.5519203413941309E-3</v>
      </c>
      <c r="L1832" s="2">
        <v>-6.269592476489034E-3</v>
      </c>
      <c r="M1832" s="2">
        <v>-1.645716593467611E-2</v>
      </c>
      <c r="N1832" s="2">
        <v>-2.9654734166490271E-3</v>
      </c>
      <c r="O1832" s="2">
        <v>-2.2382365409071646E-2</v>
      </c>
      <c r="P1832" s="2">
        <v>-1.1013215859030798E-2</v>
      </c>
      <c r="Q1832" s="2">
        <v>-8.4154844914643284E-3</v>
      </c>
    </row>
    <row r="1833" spans="4:17" x14ac:dyDescent="0.25">
      <c r="D1833" s="3">
        <v>41004</v>
      </c>
      <c r="E1833" s="2">
        <v>6.9185737094199142E-3</v>
      </c>
      <c r="F1833" s="2">
        <v>-5.9577003276736025E-3</v>
      </c>
      <c r="G1833" s="2">
        <v>6.4871878040879429E-4</v>
      </c>
      <c r="H1833" s="2">
        <v>-1.9656019656020983E-3</v>
      </c>
      <c r="I1833" s="2">
        <v>8.3412322274881087E-3</v>
      </c>
      <c r="J1833" s="2">
        <v>1.0048510048510019E-2</v>
      </c>
      <c r="K1833" s="2">
        <v>-2.8320589068267109E-4</v>
      </c>
      <c r="L1833" s="2">
        <v>5.1261829652996457E-3</v>
      </c>
      <c r="M1833" s="2">
        <v>-2.8229738746600183E-3</v>
      </c>
      <c r="N1833" s="2">
        <v>1.5296367112810683E-2</v>
      </c>
      <c r="O1833" s="2">
        <v>-1.6303876506807695E-2</v>
      </c>
      <c r="P1833" s="2">
        <v>-1.2806236080178196E-2</v>
      </c>
      <c r="Q1833" s="2">
        <v>3.6372453928224676E-3</v>
      </c>
    </row>
    <row r="1834" spans="4:17" x14ac:dyDescent="0.25">
      <c r="D1834" s="3">
        <v>41008</v>
      </c>
      <c r="E1834" s="2">
        <v>-8.9852008456659267E-3</v>
      </c>
      <c r="F1834" s="2">
        <v>-5.3940665268204895E-3</v>
      </c>
      <c r="G1834" s="2">
        <v>-7.4554294975688953E-3</v>
      </c>
      <c r="H1834" s="2">
        <v>-1.329394387001475E-2</v>
      </c>
      <c r="I1834" s="2">
        <v>2.6320736980635566E-3</v>
      </c>
      <c r="J1834" s="2">
        <v>-1.3379073756432146E-2</v>
      </c>
      <c r="K1834" s="2">
        <v>-3.9660056657223964E-3</v>
      </c>
      <c r="L1834" s="2">
        <v>-1.0984699882306694E-2</v>
      </c>
      <c r="M1834" s="2">
        <v>-2.5736051060325305E-3</v>
      </c>
      <c r="N1834" s="2">
        <v>-6.2774639045827866E-4</v>
      </c>
      <c r="O1834" s="2">
        <v>-8.3752093802345311E-3</v>
      </c>
      <c r="P1834" s="2">
        <v>-1.4664410603496986E-2</v>
      </c>
      <c r="Q1834" s="2">
        <v>-2.2710799710074843E-2</v>
      </c>
    </row>
    <row r="1835" spans="4:17" x14ac:dyDescent="0.25">
      <c r="D1835" s="3">
        <v>41009</v>
      </c>
      <c r="E1835" s="2">
        <v>-3.3777777777777374E-3</v>
      </c>
      <c r="F1835" s="2">
        <v>-1.77764386863512E-2</v>
      </c>
      <c r="G1835" s="2">
        <v>-6.858262573481412E-3</v>
      </c>
      <c r="H1835" s="2">
        <v>-2.4950099800399557E-3</v>
      </c>
      <c r="I1835" s="2">
        <v>-3.8252390774423384E-2</v>
      </c>
      <c r="J1835" s="2">
        <v>-2.0166898470097422E-2</v>
      </c>
      <c r="K1835" s="2">
        <v>-7.1103526734926058E-3</v>
      </c>
      <c r="L1835" s="2">
        <v>-1.1503371677905558E-2</v>
      </c>
      <c r="M1835" s="2">
        <v>-1.274641345856125E-2</v>
      </c>
      <c r="N1835" s="2">
        <v>-2.4288107202679998E-2</v>
      </c>
      <c r="O1835" s="2">
        <v>-2.098150782361308E-2</v>
      </c>
      <c r="P1835" s="2">
        <v>-2.4041213508872249E-2</v>
      </c>
      <c r="Q1835" s="2">
        <v>-2.6452410383189129E-2</v>
      </c>
    </row>
    <row r="1836" spans="4:17" x14ac:dyDescent="0.25">
      <c r="D1836" s="3">
        <v>41010</v>
      </c>
      <c r="E1836" s="2">
        <v>-2.1405636817696137E-3</v>
      </c>
      <c r="F1836" s="2">
        <v>1.595092024539865E-2</v>
      </c>
      <c r="G1836" s="2">
        <v>1.4797763893455492E-3</v>
      </c>
      <c r="H1836" s="2">
        <v>-2.0010005002500824E-3</v>
      </c>
      <c r="I1836" s="2">
        <v>1.6962370832520911E-2</v>
      </c>
      <c r="J1836" s="2">
        <v>-3.9034776437189295E-3</v>
      </c>
      <c r="K1836" s="2">
        <v>5.7290174735041908E-4</v>
      </c>
      <c r="L1836" s="2">
        <v>1.4847512038523171E-2</v>
      </c>
      <c r="M1836" s="2">
        <v>1.2022372066279325E-3</v>
      </c>
      <c r="N1836" s="2">
        <v>7.9399141630900737E-3</v>
      </c>
      <c r="O1836" s="2">
        <v>1.1986923356338478E-2</v>
      </c>
      <c r="P1836" s="2">
        <v>1.4662756598240468E-2</v>
      </c>
      <c r="Q1836" s="2">
        <v>9.1416962925342671E-3</v>
      </c>
    </row>
    <row r="1837" spans="4:17" x14ac:dyDescent="0.25">
      <c r="D1837" s="3">
        <v>41011</v>
      </c>
      <c r="E1837" s="2">
        <v>5.720414730067935E-3</v>
      </c>
      <c r="F1837" s="2">
        <v>4.5289855072465487E-3</v>
      </c>
      <c r="G1837" s="2">
        <v>-5.4178295846330372E-3</v>
      </c>
      <c r="H1837" s="2">
        <v>-1.0025062656641391E-3</v>
      </c>
      <c r="I1837" s="2">
        <v>3.642638036809909E-3</v>
      </c>
      <c r="J1837" s="2">
        <v>2.0662629141432073E-2</v>
      </c>
      <c r="K1837" s="2">
        <v>-5.4394503292298233E-3</v>
      </c>
      <c r="L1837" s="2">
        <v>2.2538552787663119E-2</v>
      </c>
      <c r="M1837" s="2">
        <v>1.3521979743134611E-2</v>
      </c>
      <c r="N1837" s="2">
        <v>1.7670853736427471E-2</v>
      </c>
      <c r="O1837" s="2">
        <v>3.8406317300789673E-2</v>
      </c>
      <c r="P1837" s="2">
        <v>1.5028901734103931E-2</v>
      </c>
      <c r="Q1837" s="2">
        <v>1.8872672370407649E-2</v>
      </c>
    </row>
    <row r="1838" spans="4:17" x14ac:dyDescent="0.25">
      <c r="D1838" s="3">
        <v>41012</v>
      </c>
      <c r="E1838" s="2">
        <v>-6.2211162460007368E-3</v>
      </c>
      <c r="F1838" s="2">
        <v>-7.8148482116021968E-3</v>
      </c>
      <c r="G1838" s="2">
        <v>-4.126774513040608E-3</v>
      </c>
      <c r="H1838" s="2">
        <v>-3.5122930255895779E-3</v>
      </c>
      <c r="I1838" s="2">
        <v>4.7755491881566383E-3</v>
      </c>
      <c r="J1838" s="2">
        <v>-5.584642233856899E-3</v>
      </c>
      <c r="K1838" s="2">
        <v>-1.266551525618897E-2</v>
      </c>
      <c r="L1838" s="2">
        <v>-1.353441608662018E-2</v>
      </c>
      <c r="M1838" s="2">
        <v>-1.2259825889867591E-2</v>
      </c>
      <c r="N1838" s="2">
        <v>6.4853556485356132E-3</v>
      </c>
      <c r="O1838" s="2">
        <v>-4.3985482198409982E-2</v>
      </c>
      <c r="P1838" s="2">
        <v>-2.1640091116173064E-2</v>
      </c>
      <c r="Q1838" s="2">
        <v>-7.1622622869844188E-3</v>
      </c>
    </row>
    <row r="1839" spans="4:17" x14ac:dyDescent="0.25">
      <c r="D1839" s="3">
        <v>41015</v>
      </c>
      <c r="E1839" s="2">
        <v>1.3593274906099181E-2</v>
      </c>
      <c r="F1839" s="2">
        <v>4.5440775522568493E-3</v>
      </c>
      <c r="G1839" s="2">
        <v>1.4752196253936692E-2</v>
      </c>
      <c r="H1839" s="2">
        <v>6.0422960725076032E-3</v>
      </c>
      <c r="I1839" s="2">
        <v>2.0912547528517001E-3</v>
      </c>
      <c r="J1839" s="2">
        <v>8.775008775008775E-3</v>
      </c>
      <c r="K1839" s="2">
        <v>4.3731778425657635E-3</v>
      </c>
      <c r="L1839" s="2">
        <v>1.1368090944727524E-2</v>
      </c>
      <c r="M1839" s="2">
        <v>-3.6505867014338032E-4</v>
      </c>
      <c r="N1839" s="2">
        <v>1.4342132612762373E-2</v>
      </c>
      <c r="O1839" s="2">
        <v>2.2959414263762148E-2</v>
      </c>
      <c r="P1839" s="2">
        <v>1.1641443538998588E-3</v>
      </c>
      <c r="Q1839" s="2">
        <v>-4.4776119402984999E-3</v>
      </c>
    </row>
    <row r="1840" spans="4:17" x14ac:dyDescent="0.25">
      <c r="D1840" s="3">
        <v>41016</v>
      </c>
      <c r="E1840" s="2">
        <v>2.1351685194988545E-2</v>
      </c>
      <c r="F1840" s="2">
        <v>8.4439083232810963E-3</v>
      </c>
      <c r="G1840" s="2">
        <v>3.5935968637699914E-3</v>
      </c>
      <c r="H1840" s="2">
        <v>1.501501501501505E-2</v>
      </c>
      <c r="I1840" s="2">
        <v>3.9840637450199367E-3</v>
      </c>
      <c r="J1840" s="2">
        <v>1.1830201809324979E-2</v>
      </c>
      <c r="K1840" s="2">
        <v>1.4804063860667575E-2</v>
      </c>
      <c r="L1840" s="2">
        <v>1.9379844961240585E-3</v>
      </c>
      <c r="M1840" s="2">
        <v>2.332011686143572E-2</v>
      </c>
      <c r="N1840" s="2">
        <v>6.5573770491803339E-3</v>
      </c>
      <c r="O1840" s="2">
        <v>-7.4224617831581104E-3</v>
      </c>
      <c r="P1840" s="2">
        <v>2.3255813953488497E-2</v>
      </c>
      <c r="Q1840" s="2">
        <v>2.4487756121938951E-2</v>
      </c>
    </row>
    <row r="1841" spans="4:17" x14ac:dyDescent="0.25">
      <c r="D1841" s="3">
        <v>41017</v>
      </c>
      <c r="E1841" s="2">
        <v>3.1098825155494074E-3</v>
      </c>
      <c r="F1841" s="2">
        <v>-2.0933014354067073E-3</v>
      </c>
      <c r="G1841" s="2">
        <v>-4.069010416666667E-3</v>
      </c>
      <c r="H1841" s="2">
        <v>6.4102564102563606E-3</v>
      </c>
      <c r="I1841" s="2">
        <v>6.6137566137566403E-3</v>
      </c>
      <c r="J1841" s="2">
        <v>-9.628610729023301E-3</v>
      </c>
      <c r="K1841" s="2">
        <v>-2.8604118993135418E-3</v>
      </c>
      <c r="L1841" s="2">
        <v>-1.8181818181818275E-2</v>
      </c>
      <c r="M1841" s="2">
        <v>-3.5279123120061255E-2</v>
      </c>
      <c r="N1841" s="2">
        <v>-4.0716612377849296E-3</v>
      </c>
      <c r="O1841" s="2">
        <v>-1.3086441734176078E-2</v>
      </c>
      <c r="P1841" s="2">
        <v>-1.2500000000000136E-2</v>
      </c>
      <c r="Q1841" s="2">
        <v>-4.3902439024390179E-3</v>
      </c>
    </row>
    <row r="1842" spans="4:17" x14ac:dyDescent="0.25">
      <c r="D1842" s="3">
        <v>41018</v>
      </c>
      <c r="E1842" s="2">
        <v>-4.9948329314502089E-3</v>
      </c>
      <c r="F1842" s="2">
        <v>1.2885825591848959E-2</v>
      </c>
      <c r="G1842" s="2">
        <v>-2.7782317372118744E-3</v>
      </c>
      <c r="H1842" s="2">
        <v>-4.8995590396864975E-3</v>
      </c>
      <c r="I1842" s="2">
        <v>-8.6352543645579274E-3</v>
      </c>
      <c r="J1842" s="2">
        <v>-4.1666666666667013E-3</v>
      </c>
      <c r="K1842" s="2">
        <v>-1.1474469305794363E-3</v>
      </c>
      <c r="L1842" s="2">
        <v>-9.4562647754136506E-3</v>
      </c>
      <c r="M1842" s="2">
        <v>-3.117898853247389E-3</v>
      </c>
      <c r="N1842" s="2">
        <v>-4.9059689288634906E-3</v>
      </c>
      <c r="O1842" s="2">
        <v>-1.497384088038965E-2</v>
      </c>
      <c r="P1842" s="2">
        <v>1.7261219792866018E-3</v>
      </c>
      <c r="Q1842" s="2">
        <v>-9.7991180793728216E-3</v>
      </c>
    </row>
    <row r="1843" spans="4:17" x14ac:dyDescent="0.25">
      <c r="D1843" s="3">
        <v>41019</v>
      </c>
      <c r="E1843" s="2">
        <v>1.125151462696899E-2</v>
      </c>
      <c r="F1843" s="2">
        <v>1.5088757396449857E-2</v>
      </c>
      <c r="G1843" s="2">
        <v>1.4257620452310675E-2</v>
      </c>
      <c r="H1843" s="2">
        <v>9.8473658296407123E-3</v>
      </c>
      <c r="I1843" s="2">
        <v>1.0604052262828918E-2</v>
      </c>
      <c r="J1843" s="2">
        <v>4.5327754532775481E-2</v>
      </c>
      <c r="K1843" s="2">
        <v>9.7645031591038576E-3</v>
      </c>
      <c r="L1843" s="2">
        <v>-3.1821797931583869E-3</v>
      </c>
      <c r="M1843" s="2">
        <v>4.7709923664123946E-4</v>
      </c>
      <c r="N1843" s="2">
        <v>-1.8488085456038683E-3</v>
      </c>
      <c r="O1843" s="2">
        <v>-1.0256410256410298E-2</v>
      </c>
      <c r="P1843" s="2">
        <v>1.1487650775416386E-2</v>
      </c>
      <c r="Q1843" s="2">
        <v>6.4324591786243937E-3</v>
      </c>
    </row>
    <row r="1844" spans="4:17" x14ac:dyDescent="0.25">
      <c r="D1844" s="3">
        <v>41022</v>
      </c>
      <c r="E1844" s="2">
        <v>-4.6559397466621001E-2</v>
      </c>
      <c r="F1844" s="2">
        <v>-4.0804430195278511E-3</v>
      </c>
      <c r="G1844" s="2">
        <v>-1.2764582323477124E-2</v>
      </c>
      <c r="H1844" s="2">
        <v>-8.288639687957176E-3</v>
      </c>
      <c r="I1844" s="2">
        <v>-9.181187933295764E-3</v>
      </c>
      <c r="J1844" s="2">
        <v>-9.0060040026684312E-3</v>
      </c>
      <c r="K1844" s="2">
        <v>-1.1945392491467425E-2</v>
      </c>
      <c r="L1844" s="2">
        <v>-5.5865921787708311E-3</v>
      </c>
      <c r="M1844" s="2">
        <v>-4.9276744555713367E-3</v>
      </c>
      <c r="N1844" s="2">
        <v>-6.9973245523771016E-3</v>
      </c>
      <c r="O1844" s="2">
        <v>-6.1065877128052976E-3</v>
      </c>
      <c r="P1844" s="2">
        <v>-1.476433844406576E-2</v>
      </c>
      <c r="Q1844" s="2">
        <v>-7.8662733529990241E-3</v>
      </c>
    </row>
    <row r="1845" spans="4:17" x14ac:dyDescent="0.25">
      <c r="D1845" s="3">
        <v>41023</v>
      </c>
      <c r="E1845" s="2">
        <v>-2.9802513464991087E-2</v>
      </c>
      <c r="F1845" s="2">
        <v>2.4290313140181395E-2</v>
      </c>
      <c r="G1845" s="2">
        <v>5.2373158756137527E-3</v>
      </c>
      <c r="H1845" s="2">
        <v>1.1307767944936108E-2</v>
      </c>
      <c r="I1845" s="2">
        <v>-2.7420574886535605E-2</v>
      </c>
      <c r="J1845" s="2">
        <v>-6.3951531470885651E-3</v>
      </c>
      <c r="K1845" s="2">
        <v>0</v>
      </c>
      <c r="L1845" s="2">
        <v>-4.8154093097913719E-3</v>
      </c>
      <c r="M1845" s="2">
        <v>6.9222577209796746E-3</v>
      </c>
      <c r="N1845" s="2">
        <v>2.4870466321242992E-3</v>
      </c>
      <c r="O1845" s="2">
        <v>2.1132005213181867E-2</v>
      </c>
      <c r="P1845" s="2">
        <v>2.4783861671469721E-2</v>
      </c>
      <c r="Q1845" s="2">
        <v>3.9643211100100027E-3</v>
      </c>
    </row>
    <row r="1846" spans="4:17" x14ac:dyDescent="0.25">
      <c r="D1846" s="3">
        <v>41024</v>
      </c>
      <c r="E1846" s="2">
        <v>-7.0318282753516386E-3</v>
      </c>
      <c r="F1846" s="2">
        <v>-5.714285714286607E-4</v>
      </c>
      <c r="G1846" s="2">
        <v>6.8381634646695159E-3</v>
      </c>
      <c r="H1846" s="2">
        <v>1.1181332036947031E-2</v>
      </c>
      <c r="I1846" s="2">
        <v>2.1388294769589762E-2</v>
      </c>
      <c r="J1846" s="2">
        <v>8.8075880758808119E-3</v>
      </c>
      <c r="K1846" s="2">
        <v>4.3177892918825154E-3</v>
      </c>
      <c r="L1846" s="2">
        <v>2.0161290322580645E-2</v>
      </c>
      <c r="M1846" s="2">
        <v>1.7874140666314094E-2</v>
      </c>
      <c r="N1846" s="2">
        <v>1.3231341740748409E-2</v>
      </c>
      <c r="O1846" s="2">
        <v>-1.1851581730330518E-3</v>
      </c>
      <c r="P1846" s="2">
        <v>-4.4994375703038157E-3</v>
      </c>
      <c r="Q1846" s="2">
        <v>1.2339585389930897E-2</v>
      </c>
    </row>
    <row r="1847" spans="4:17" x14ac:dyDescent="0.25">
      <c r="D1847" s="3">
        <v>41025</v>
      </c>
      <c r="E1847" s="2">
        <v>2.7767424524785728E-2</v>
      </c>
      <c r="F1847" s="2">
        <v>1.6580903373356361E-2</v>
      </c>
      <c r="G1847" s="2">
        <v>-3.2341526520056801E-4</v>
      </c>
      <c r="H1847" s="2">
        <v>7.6923076923076988E-3</v>
      </c>
      <c r="I1847" s="2">
        <v>1.2183514182371988E-2</v>
      </c>
      <c r="J1847" s="2">
        <v>-2.6863666890531179E-3</v>
      </c>
      <c r="K1847" s="2">
        <v>8.5984522785901793E-4</v>
      </c>
      <c r="L1847" s="2">
        <v>1.2648221343873528E-2</v>
      </c>
      <c r="M1847" s="2">
        <v>9.8711554447215594E-3</v>
      </c>
      <c r="N1847" s="2">
        <v>-8.1615996735358396E-4</v>
      </c>
      <c r="O1847" s="2">
        <v>5.1113545089448908E-3</v>
      </c>
      <c r="P1847" s="2">
        <v>8.4745762711865621E-3</v>
      </c>
      <c r="Q1847" s="2">
        <v>1.5358361774743916E-2</v>
      </c>
    </row>
    <row r="1848" spans="4:17" x14ac:dyDescent="0.25">
      <c r="D1848" s="3">
        <v>41026</v>
      </c>
      <c r="E1848" s="2">
        <v>1.2692656391659163E-3</v>
      </c>
      <c r="F1848" s="2">
        <v>2.2497187851518081E-3</v>
      </c>
      <c r="G1848" s="2">
        <v>-3.6395988353283726E-2</v>
      </c>
      <c r="H1848" s="2">
        <v>9.5419847328242233E-4</v>
      </c>
      <c r="I1848" s="2">
        <v>2.633063757758145E-3</v>
      </c>
      <c r="J1848" s="2">
        <v>-4.0404040404040742E-3</v>
      </c>
      <c r="K1848" s="2">
        <v>-2.8636884307002049E-4</v>
      </c>
      <c r="L1848" s="2">
        <v>5.8548009367680939E-3</v>
      </c>
      <c r="M1848" s="2">
        <v>5.9676921493980687E-3</v>
      </c>
      <c r="N1848" s="2">
        <v>1.6336532570961466E-3</v>
      </c>
      <c r="O1848" s="2">
        <v>-1.3621503814021585E-3</v>
      </c>
      <c r="P1848" s="2">
        <v>8.403361344537735E-3</v>
      </c>
      <c r="Q1848" s="2">
        <v>-2.400960384153184E-4</v>
      </c>
    </row>
    <row r="1849" spans="4:17" x14ac:dyDescent="0.25">
      <c r="D1849" s="3">
        <v>41029</v>
      </c>
      <c r="E1849" s="2">
        <v>-1.9920318725099497E-3</v>
      </c>
      <c r="F1849" s="2">
        <v>3.9281705948372775E-3</v>
      </c>
      <c r="G1849" s="2">
        <v>-1.2422360248447239E-2</v>
      </c>
      <c r="H1849" s="2">
        <v>-7.6263107721639724E-3</v>
      </c>
      <c r="I1849" s="2">
        <v>1.1067341962108353E-2</v>
      </c>
      <c r="J1849" s="2">
        <v>1.014198782961499E-3</v>
      </c>
      <c r="K1849" s="2">
        <v>2.0338012030936721E-2</v>
      </c>
      <c r="L1849" s="2">
        <v>7.7609623593323919E-4</v>
      </c>
      <c r="M1849" s="2">
        <v>1.3296512222564147E-3</v>
      </c>
      <c r="N1849" s="2">
        <v>-3.0581039755351396E-3</v>
      </c>
      <c r="O1849" s="2">
        <v>6.5472401564062822E-3</v>
      </c>
      <c r="P1849" s="2">
        <v>-1.0555555555555627E-2</v>
      </c>
      <c r="Q1849" s="2">
        <v>-5.523535062440057E-3</v>
      </c>
    </row>
    <row r="1850" spans="4:17" x14ac:dyDescent="0.25">
      <c r="D1850" s="3">
        <v>41030</v>
      </c>
      <c r="E1850" s="2">
        <v>2.7218290691344324E-3</v>
      </c>
      <c r="F1850" s="2">
        <v>4.4717719396309835E-3</v>
      </c>
      <c r="G1850" s="2">
        <v>-1.0198878123405604E-3</v>
      </c>
      <c r="H1850" s="2">
        <v>-5.2833813640729794E-3</v>
      </c>
      <c r="I1850" s="2">
        <v>-5.0092764378477928E-3</v>
      </c>
      <c r="J1850" s="2">
        <v>-3.3772374197899393E-4</v>
      </c>
      <c r="K1850" s="2">
        <v>3.3688938798429129E-3</v>
      </c>
      <c r="L1850" s="2">
        <v>1.9387359441644048E-2</v>
      </c>
      <c r="M1850" s="2">
        <v>4.4433094994891526E-3</v>
      </c>
      <c r="N1850" s="2">
        <v>1.0224948875255624E-2</v>
      </c>
      <c r="O1850" s="2">
        <v>1.535820760683004E-3</v>
      </c>
      <c r="P1850" s="2">
        <v>1.1229646266142777E-2</v>
      </c>
      <c r="Q1850" s="2">
        <v>1.5938179183772126E-2</v>
      </c>
    </row>
    <row r="1851" spans="4:17" x14ac:dyDescent="0.25">
      <c r="D1851" s="3">
        <v>41031</v>
      </c>
      <c r="E1851" s="2">
        <v>-1.085776330075917E-3</v>
      </c>
      <c r="F1851" s="2">
        <v>8.3472454090153419E-4</v>
      </c>
      <c r="G1851" s="2">
        <v>6.4658839543984253E-3</v>
      </c>
      <c r="H1851" s="2">
        <v>-5.3114437469821063E-3</v>
      </c>
      <c r="I1851" s="2">
        <v>2.6664180495991043E-2</v>
      </c>
      <c r="J1851" s="2">
        <v>-6.4189189189189618E-3</v>
      </c>
      <c r="K1851" s="2">
        <v>-1.958589815332968E-3</v>
      </c>
      <c r="L1851" s="2">
        <v>7.6074553062000496E-3</v>
      </c>
      <c r="M1851" s="2">
        <v>3.0507957492247051E-4</v>
      </c>
      <c r="N1851" s="2">
        <v>7.489878542510214E-3</v>
      </c>
      <c r="O1851" s="2">
        <v>-1.3530579108785856E-2</v>
      </c>
      <c r="P1851" s="2">
        <v>-1.1104941699057816E-3</v>
      </c>
      <c r="Q1851" s="2">
        <v>-5.7047777513668171E-3</v>
      </c>
    </row>
    <row r="1852" spans="4:17" x14ac:dyDescent="0.25">
      <c r="D1852" s="3">
        <v>41032</v>
      </c>
      <c r="E1852" s="2">
        <v>-3.6231884057976674E-4</v>
      </c>
      <c r="F1852" s="2">
        <v>1.1120378092854921E-3</v>
      </c>
      <c r="G1852" s="2">
        <v>8.2840236686390865E-3</v>
      </c>
      <c r="H1852" s="2">
        <v>-2.9126213592234112E-3</v>
      </c>
      <c r="I1852" s="2">
        <v>1.0897203051215977E-3</v>
      </c>
      <c r="J1852" s="2">
        <v>-1.3600816048962648E-3</v>
      </c>
      <c r="K1852" s="2">
        <v>-3.0838239416876765E-3</v>
      </c>
      <c r="L1852" s="2">
        <v>-1.3967534918837201E-2</v>
      </c>
      <c r="M1852" s="2">
        <v>-3.9648248869008345E-3</v>
      </c>
      <c r="N1852" s="2">
        <v>-4.6212577858148274E-3</v>
      </c>
      <c r="O1852" s="2">
        <v>-1.9659839063643065E-2</v>
      </c>
      <c r="P1852" s="2">
        <v>-8.337965536409038E-3</v>
      </c>
      <c r="Q1852" s="2">
        <v>6.2156347119293603E-3</v>
      </c>
    </row>
    <row r="1853" spans="4:17" x14ac:dyDescent="0.25">
      <c r="D1853" s="3">
        <v>41033</v>
      </c>
      <c r="E1853" s="2">
        <v>-4.893077201884798E-3</v>
      </c>
      <c r="F1853" s="2">
        <v>-9.4418217161898448E-3</v>
      </c>
      <c r="G1853" s="2">
        <v>-3.6887994634473317E-3</v>
      </c>
      <c r="H1853" s="2">
        <v>-9.7370983446932475E-3</v>
      </c>
      <c r="I1853" s="2">
        <v>-2.2677793904209001E-2</v>
      </c>
      <c r="J1853" s="2">
        <v>-2.4514811031665047E-2</v>
      </c>
      <c r="K1853" s="2">
        <v>-8.4364454443195801E-3</v>
      </c>
      <c r="L1853" s="2">
        <v>-2.2970903522205259E-2</v>
      </c>
      <c r="M1853" s="2">
        <v>-1.087011992855318E-2</v>
      </c>
      <c r="N1853" s="2">
        <v>-9.689140088817055E-3</v>
      </c>
      <c r="O1853" s="2">
        <v>-2.2852345863258919E-2</v>
      </c>
      <c r="P1853" s="2">
        <v>-1.345291479820619E-2</v>
      </c>
      <c r="Q1853" s="2">
        <v>-2.0194820622475681E-2</v>
      </c>
    </row>
    <row r="1854" spans="4:17" x14ac:dyDescent="0.25">
      <c r="D1854" s="3">
        <v>41036</v>
      </c>
      <c r="E1854" s="2">
        <v>8.3773447459479303E-3</v>
      </c>
      <c r="F1854" s="2">
        <v>6.7283431455002771E-3</v>
      </c>
      <c r="G1854" s="2">
        <v>-3.3658700774155377E-4</v>
      </c>
      <c r="H1854" s="2">
        <v>3.4414945919370838E-3</v>
      </c>
      <c r="I1854" s="2">
        <v>-3.5270094672358965E-3</v>
      </c>
      <c r="J1854" s="2">
        <v>-1.0471204188481577E-2</v>
      </c>
      <c r="K1854" s="2">
        <v>-7.6574021554167903E-3</v>
      </c>
      <c r="L1854" s="2">
        <v>-5.094043887147297E-3</v>
      </c>
      <c r="M1854" s="2">
        <v>-6.0365287380042699E-3</v>
      </c>
      <c r="N1854" s="2">
        <v>-1.1006930289441483E-2</v>
      </c>
      <c r="O1854" s="2">
        <v>9.6410843833523371E-3</v>
      </c>
      <c r="P1854" s="2">
        <v>-1.1363636363638139E-3</v>
      </c>
      <c r="Q1854" s="2">
        <v>2.0853540252182331E-2</v>
      </c>
    </row>
    <row r="1855" spans="4:17" x14ac:dyDescent="0.25">
      <c r="D1855" s="3">
        <v>41037</v>
      </c>
      <c r="E1855" s="2">
        <v>-2.3478417915838083E-3</v>
      </c>
      <c r="F1855" s="2">
        <v>5.5694792536906514E-4</v>
      </c>
      <c r="G1855" s="2">
        <v>-1.5151515151514529E-3</v>
      </c>
      <c r="H1855" s="2">
        <v>-1.4698677119059842E-3</v>
      </c>
      <c r="I1855" s="2">
        <v>-2.4031296572280161E-2</v>
      </c>
      <c r="J1855" s="2">
        <v>-4.9382716049382915E-3</v>
      </c>
      <c r="K1855" s="2">
        <v>2.2863675335809742E-3</v>
      </c>
      <c r="L1855" s="2">
        <v>-1.4178810555336725E-2</v>
      </c>
      <c r="M1855" s="2">
        <v>-7.0075266026472585E-3</v>
      </c>
      <c r="N1855" s="2">
        <v>-1.5045342126958036E-2</v>
      </c>
      <c r="O1855" s="2">
        <v>-6.0508650846175724E-3</v>
      </c>
      <c r="P1855" s="2">
        <v>-3.981797497155673E-3</v>
      </c>
      <c r="Q1855" s="2">
        <v>1.0926365795724485E-2</v>
      </c>
    </row>
    <row r="1856" spans="4:17" x14ac:dyDescent="0.25">
      <c r="D1856" s="3">
        <v>41038</v>
      </c>
      <c r="E1856" s="2">
        <v>6.5170166545981071E-3</v>
      </c>
      <c r="F1856" s="2">
        <v>-7.5146117450599252E-3</v>
      </c>
      <c r="G1856" s="2">
        <v>-7.5872534142640844E-3</v>
      </c>
      <c r="H1856" s="2">
        <v>1.1285574092247322E-2</v>
      </c>
      <c r="I1856" s="2">
        <v>-5.3445313991219911E-3</v>
      </c>
      <c r="J1856" s="2">
        <v>8.5076214108471618E-3</v>
      </c>
      <c r="K1856" s="2">
        <v>-1.397205588822361E-2</v>
      </c>
      <c r="L1856" s="2">
        <v>-6.3923292049540602E-3</v>
      </c>
      <c r="M1856" s="2">
        <v>-1.2545739675902199E-3</v>
      </c>
      <c r="N1856" s="2">
        <v>-1.0043942247332013E-2</v>
      </c>
      <c r="O1856" s="2">
        <v>-1.9024065442785124E-2</v>
      </c>
      <c r="P1856" s="2">
        <v>-1.7704169046259408E-2</v>
      </c>
      <c r="Q1856" s="2">
        <v>1.6212406015037539E-2</v>
      </c>
    </row>
    <row r="1857" spans="4:17" x14ac:dyDescent="0.25">
      <c r="D1857" s="3">
        <v>41039</v>
      </c>
      <c r="E1857" s="2">
        <v>2.6978417266186796E-3</v>
      </c>
      <c r="F1857" s="2">
        <v>7.5715086932137731E-3</v>
      </c>
      <c r="G1857" s="2">
        <v>7.3054706082228971E-3</v>
      </c>
      <c r="H1857" s="2">
        <v>1.6982047549733207E-2</v>
      </c>
      <c r="I1857" s="2">
        <v>-5.5651506428708334E-3</v>
      </c>
      <c r="J1857" s="2">
        <v>-7.0298769771527506E-4</v>
      </c>
      <c r="K1857" s="2">
        <v>7.8079814921921094E-3</v>
      </c>
      <c r="L1857" s="2">
        <v>1.6083634901487393E-3</v>
      </c>
      <c r="M1857" s="2">
        <v>-3.0880351721972333E-3</v>
      </c>
      <c r="N1857" s="2">
        <v>1.0145846544070955E-2</v>
      </c>
      <c r="O1857" s="2">
        <v>-9.0177445942014219E-3</v>
      </c>
      <c r="P1857" s="2">
        <v>9.8837209302326569E-3</v>
      </c>
      <c r="Q1857" s="2">
        <v>5.7803468208092483E-3</v>
      </c>
    </row>
    <row r="1858" spans="4:17" x14ac:dyDescent="0.25">
      <c r="D1858" s="3">
        <v>41040</v>
      </c>
      <c r="E1858" s="2">
        <v>3.7668161434977732E-3</v>
      </c>
      <c r="F1858" s="2">
        <v>1.5029223490119653E-2</v>
      </c>
      <c r="G1858" s="2">
        <v>-7.0838252656434762E-3</v>
      </c>
      <c r="H1858" s="2">
        <v>-8.1106870229008445E-3</v>
      </c>
      <c r="I1858" s="2">
        <v>6.5611732921651159E-3</v>
      </c>
      <c r="J1858" s="2">
        <v>1.3717903622933542E-2</v>
      </c>
      <c r="K1858" s="2">
        <v>-9.4691535150645129E-3</v>
      </c>
      <c r="L1858" s="2">
        <v>1.4452027298273763E-2</v>
      </c>
      <c r="M1858" s="2">
        <v>2.8350921404945244E-3</v>
      </c>
      <c r="N1858" s="2">
        <v>-5.440468717304834E-3</v>
      </c>
      <c r="O1858" s="2">
        <v>-3.9432485322896289E-2</v>
      </c>
      <c r="P1858" s="2">
        <v>-4.0299366724237352E-3</v>
      </c>
      <c r="Q1858" s="2">
        <v>6.2068965517242097E-3</v>
      </c>
    </row>
    <row r="1859" spans="4:17" x14ac:dyDescent="0.25">
      <c r="D1859" s="3">
        <v>41043</v>
      </c>
      <c r="E1859" s="2">
        <v>-5.8970693352394261E-3</v>
      </c>
      <c r="F1859" s="2">
        <v>-6.5807513024404166E-3</v>
      </c>
      <c r="G1859" s="2">
        <v>-1.5287922541191831E-3</v>
      </c>
      <c r="H1859" s="2">
        <v>-2.4050024050024394E-3</v>
      </c>
      <c r="I1859" s="2">
        <v>-7.2852760736195456E-3</v>
      </c>
      <c r="J1859" s="2">
        <v>-1.5614156835530857E-2</v>
      </c>
      <c r="K1859" s="2">
        <v>5.2143684820393889E-3</v>
      </c>
      <c r="L1859" s="2">
        <v>-2.216066481994455E-2</v>
      </c>
      <c r="M1859" s="2">
        <v>-8.5859379090099282E-3</v>
      </c>
      <c r="N1859" s="2">
        <v>-9.257311171891389E-3</v>
      </c>
      <c r="O1859" s="2">
        <v>-2.3123153712946889E-2</v>
      </c>
      <c r="P1859" s="2">
        <v>-2.1965317919075085E-2</v>
      </c>
      <c r="Q1859" s="2">
        <v>-8.6817454877770733E-3</v>
      </c>
    </row>
    <row r="1860" spans="4:17" x14ac:dyDescent="0.25">
      <c r="D1860" s="3">
        <v>41044</v>
      </c>
      <c r="E1860" s="2">
        <v>4.8534963149379114E-3</v>
      </c>
      <c r="F1860" s="2">
        <v>3.8642009384488155E-3</v>
      </c>
      <c r="G1860" s="2">
        <v>2.2116366110921308E-3</v>
      </c>
      <c r="H1860" s="2">
        <v>-1.3018322082931513E-2</v>
      </c>
      <c r="I1860" s="2">
        <v>-2.3174971031287087E-3</v>
      </c>
      <c r="J1860" s="2">
        <v>-8.8121254846669009E-3</v>
      </c>
      <c r="K1860" s="2">
        <v>-1.2680115273775354E-2</v>
      </c>
      <c r="L1860" s="2">
        <v>-5.2610279239175455E-3</v>
      </c>
      <c r="M1860" s="2">
        <v>-2.0066536410202011E-3</v>
      </c>
      <c r="N1860" s="2">
        <v>-2.4208961562964548E-2</v>
      </c>
      <c r="O1860" s="2">
        <v>1.0427528675703264E-3</v>
      </c>
      <c r="P1860" s="2">
        <v>-1.0638297872340618E-2</v>
      </c>
      <c r="Q1860" s="2">
        <v>-3.4570177460243969E-3</v>
      </c>
    </row>
    <row r="1861" spans="4:17" x14ac:dyDescent="0.25">
      <c r="D1861" s="3">
        <v>41045</v>
      </c>
      <c r="E1861" s="2">
        <v>-2.6833631484794022E-3</v>
      </c>
      <c r="F1861" s="2">
        <v>-4.1242782513059824E-3</v>
      </c>
      <c r="G1861" s="2">
        <v>8.8270242743168081E-3</v>
      </c>
      <c r="H1861" s="2">
        <v>1.5144113336590244E-2</v>
      </c>
      <c r="I1861" s="2">
        <v>-2.129307007355777E-3</v>
      </c>
      <c r="J1861" s="2">
        <v>-1.0312944523470934E-2</v>
      </c>
      <c r="K1861" s="2">
        <v>1.3134851138353849E-2</v>
      </c>
      <c r="L1861" s="2">
        <v>-1.3832384052074853E-2</v>
      </c>
      <c r="M1861" s="2">
        <v>3.4393354145720793E-3</v>
      </c>
      <c r="N1861" s="2">
        <v>2.176278563656024E-3</v>
      </c>
      <c r="O1861" s="2">
        <v>-1.6770833333333329E-2</v>
      </c>
      <c r="P1861" s="2">
        <v>3.2855436081242577E-2</v>
      </c>
      <c r="Q1861" s="2">
        <v>1.6188714153561581E-3</v>
      </c>
    </row>
    <row r="1862" spans="4:17" x14ac:dyDescent="0.25">
      <c r="D1862" s="3">
        <v>41046</v>
      </c>
      <c r="E1862" s="2">
        <v>4.1973094170403652E-2</v>
      </c>
      <c r="F1862" s="2">
        <v>1.1871893981225835E-2</v>
      </c>
      <c r="G1862" s="2">
        <v>-5.0479555779908659E-3</v>
      </c>
      <c r="H1862" s="2">
        <v>-3.3686236766121407E-3</v>
      </c>
      <c r="I1862" s="2">
        <v>-2.4830261881668168E-2</v>
      </c>
      <c r="J1862" s="2">
        <v>-5.7491915199423859E-3</v>
      </c>
      <c r="K1862" s="2">
        <v>-5.4739268222413632E-3</v>
      </c>
      <c r="L1862" s="2">
        <v>-1.196369636963693E-2</v>
      </c>
      <c r="M1862" s="2">
        <v>-9.2280109681501798E-3</v>
      </c>
      <c r="N1862" s="2">
        <v>-3.6047774158523276E-2</v>
      </c>
      <c r="O1862" s="2">
        <v>-1.1335946604513269E-2</v>
      </c>
      <c r="P1862" s="2">
        <v>-6.3620589936379084E-3</v>
      </c>
      <c r="Q1862" s="2">
        <v>-1.6624336181020521E-2</v>
      </c>
    </row>
    <row r="1863" spans="4:17" x14ac:dyDescent="0.25">
      <c r="D1863" s="3">
        <v>41047</v>
      </c>
      <c r="E1863" s="2">
        <v>1.2222413496298738E-2</v>
      </c>
      <c r="F1863" s="2">
        <v>4.0927694406548048E-3</v>
      </c>
      <c r="G1863" s="2">
        <v>-6.9338745137832516E-3</v>
      </c>
      <c r="H1863" s="2">
        <v>4.8285852245282521E-4</v>
      </c>
      <c r="I1863" s="2">
        <v>1.054306743584631E-2</v>
      </c>
      <c r="J1863" s="2">
        <v>-1.5178894109143538E-2</v>
      </c>
      <c r="K1863" s="2">
        <v>-5.5040556199306145E-3</v>
      </c>
      <c r="L1863" s="2">
        <v>-4.5929018789143813E-3</v>
      </c>
      <c r="M1863" s="2">
        <v>-1.0165522380116008E-2</v>
      </c>
      <c r="N1863" s="2">
        <v>6.7582788916425182E-4</v>
      </c>
      <c r="O1863" s="2">
        <v>-1.6395199314187602E-2</v>
      </c>
      <c r="P1863" s="2">
        <v>3.4924330616995765E-3</v>
      </c>
      <c r="Q1863" s="2">
        <v>-1.173984503404555E-2</v>
      </c>
    </row>
    <row r="1864" spans="4:17" x14ac:dyDescent="0.25">
      <c r="D1864" s="3">
        <v>41050</v>
      </c>
      <c r="E1864" s="2">
        <v>9.6938775510204134E-3</v>
      </c>
      <c r="F1864" s="2">
        <v>-4.619565217391158E-3</v>
      </c>
      <c r="G1864" s="2">
        <v>-2.0435967302451881E-3</v>
      </c>
      <c r="H1864" s="2">
        <v>-1.4478764478763314E-3</v>
      </c>
      <c r="I1864" s="2">
        <v>1.6929133858267706E-2</v>
      </c>
      <c r="J1864" s="2">
        <v>1.6146788990825736E-2</v>
      </c>
      <c r="K1864" s="2">
        <v>-5.8258083309057889E-3</v>
      </c>
      <c r="L1864" s="2">
        <v>3.3557046979866547E-3</v>
      </c>
      <c r="M1864" s="2">
        <v>9.6246908269707523E-3</v>
      </c>
      <c r="N1864" s="2">
        <v>1.1931562359297638E-2</v>
      </c>
      <c r="O1864" s="2">
        <v>1.0676544285869808E-2</v>
      </c>
      <c r="P1864" s="2">
        <v>9.28074245939676E-3</v>
      </c>
      <c r="Q1864" s="2">
        <v>1.3067236873366526E-2</v>
      </c>
    </row>
    <row r="1865" spans="4:17" x14ac:dyDescent="0.25">
      <c r="D1865" s="3">
        <v>41051</v>
      </c>
      <c r="E1865" s="2">
        <v>1.0948290382348083E-2</v>
      </c>
      <c r="F1865" s="2">
        <v>1.0920010920010687E-3</v>
      </c>
      <c r="G1865" s="2">
        <v>-3.7542662116040759E-3</v>
      </c>
      <c r="H1865" s="2">
        <v>-7.2498791686806249E-3</v>
      </c>
      <c r="I1865" s="2">
        <v>1.1420828493999292E-2</v>
      </c>
      <c r="J1865" s="2">
        <v>3.6114120621155688E-4</v>
      </c>
      <c r="K1865" s="2">
        <v>-3.5159683562849264E-3</v>
      </c>
      <c r="L1865" s="2">
        <v>-4.598662207357984E-3</v>
      </c>
      <c r="M1865" s="2">
        <v>-4.7398412952016546E-3</v>
      </c>
      <c r="N1865" s="2">
        <v>1.3793103448275805E-2</v>
      </c>
      <c r="O1865" s="2">
        <v>1.0563759836153973E-2</v>
      </c>
      <c r="P1865" s="2">
        <v>2.8735632183908458E-3</v>
      </c>
      <c r="Q1865" s="2">
        <v>0</v>
      </c>
    </row>
    <row r="1866" spans="4:17" x14ac:dyDescent="0.25">
      <c r="D1866" s="3">
        <v>41052</v>
      </c>
      <c r="E1866" s="2">
        <v>1.332889036987666E-2</v>
      </c>
      <c r="F1866" s="2">
        <v>-2.7270248159258635E-3</v>
      </c>
      <c r="G1866" s="2">
        <v>-1.199040767386096E-2</v>
      </c>
      <c r="H1866" s="2">
        <v>-1.265822784810117E-2</v>
      </c>
      <c r="I1866" s="2">
        <v>-8.6124401913876148E-3</v>
      </c>
      <c r="J1866" s="2">
        <v>-2.1660649819494508E-2</v>
      </c>
      <c r="K1866" s="2">
        <v>-3.2343428403410596E-3</v>
      </c>
      <c r="L1866" s="2">
        <v>-2.2679546409071785E-2</v>
      </c>
      <c r="M1866" s="2">
        <v>-3.5851883561643168E-3</v>
      </c>
      <c r="N1866" s="2">
        <v>9.8749177090191546E-3</v>
      </c>
      <c r="O1866" s="2">
        <v>5.2266666666666121E-3</v>
      </c>
      <c r="P1866" s="2">
        <v>0</v>
      </c>
      <c r="Q1866" s="2">
        <v>-3.9868667917448801E-3</v>
      </c>
    </row>
    <row r="1867" spans="4:17" x14ac:dyDescent="0.25">
      <c r="D1867" s="3">
        <v>41053</v>
      </c>
      <c r="E1867" s="2">
        <v>7.5633015455442432E-3</v>
      </c>
      <c r="F1867" s="2">
        <v>2.7344818156959643E-3</v>
      </c>
      <c r="G1867" s="2">
        <v>2.7739251040222557E-3</v>
      </c>
      <c r="H1867" s="2">
        <v>1.9723865877711612E-3</v>
      </c>
      <c r="I1867" s="2">
        <v>-1.9305019305015464E-4</v>
      </c>
      <c r="J1867" s="2">
        <v>-1.476014760147701E-3</v>
      </c>
      <c r="K1867" s="2">
        <v>6.7846607669617698E-3</v>
      </c>
      <c r="L1867" s="2">
        <v>8.1650193382037505E-3</v>
      </c>
      <c r="M1867" s="2">
        <v>-1.6110842597068437E-4</v>
      </c>
      <c r="N1867" s="2">
        <v>1.9774011299434954E-2</v>
      </c>
      <c r="O1867" s="2">
        <v>-1.2096774193548394E-2</v>
      </c>
      <c r="P1867" s="2">
        <v>3.4383954154729099E-3</v>
      </c>
      <c r="Q1867" s="2">
        <v>5.1801271485754381E-3</v>
      </c>
    </row>
    <row r="1868" spans="4:17" x14ac:dyDescent="0.25">
      <c r="D1868" s="3">
        <v>41054</v>
      </c>
      <c r="E1868" s="2">
        <v>3.7532637075717505E-3</v>
      </c>
      <c r="F1868" s="2">
        <v>1.3635124079628348E-3</v>
      </c>
      <c r="G1868" s="2">
        <v>-1.2102351313969619E-3</v>
      </c>
      <c r="H1868" s="2">
        <v>0</v>
      </c>
      <c r="I1868" s="2">
        <v>1.2164510523267089E-2</v>
      </c>
      <c r="J1868" s="2">
        <v>-3.6954915003688141E-4</v>
      </c>
      <c r="K1868" s="2">
        <v>-1.171989452094906E-3</v>
      </c>
      <c r="L1868" s="2">
        <v>3.4100596760442579E-3</v>
      </c>
      <c r="M1868" s="2">
        <v>-9.1309485444194712E-3</v>
      </c>
      <c r="N1868" s="2">
        <v>-5.3270828894097589E-3</v>
      </c>
      <c r="O1868" s="2">
        <v>-1.6111707841030235E-3</v>
      </c>
      <c r="P1868" s="2">
        <v>-2.2844089091948998E-3</v>
      </c>
      <c r="Q1868" s="2">
        <v>1.4054813773718032E-3</v>
      </c>
    </row>
    <row r="1869" spans="4:17" x14ac:dyDescent="0.25">
      <c r="D1869" s="3">
        <v>41058</v>
      </c>
      <c r="E1869" s="2">
        <v>5.6901316859047542E-3</v>
      </c>
      <c r="F1869" s="2">
        <v>7.352941176470674E-3</v>
      </c>
      <c r="G1869" s="2">
        <v>7.2702094512721929E-3</v>
      </c>
      <c r="H1869" s="2">
        <v>1.9685039370078319E-3</v>
      </c>
      <c r="I1869" s="2">
        <v>1.9458222052651582E-2</v>
      </c>
      <c r="J1869" s="2">
        <v>1.7375231053604393E-2</v>
      </c>
      <c r="K1869" s="2">
        <v>8.8002346729228599E-4</v>
      </c>
      <c r="L1869" s="2">
        <v>1.359388275276127E-2</v>
      </c>
      <c r="M1869" s="2">
        <v>1.1166522116218573E-2</v>
      </c>
      <c r="N1869" s="2">
        <v>1.2853470437018025E-2</v>
      </c>
      <c r="O1869" s="2">
        <v>1.6890801506186048E-2</v>
      </c>
      <c r="P1869" s="2">
        <v>8.0137378362908178E-3</v>
      </c>
      <c r="Q1869" s="2">
        <v>2.1988304093567199E-2</v>
      </c>
    </row>
    <row r="1870" spans="4:17" x14ac:dyDescent="0.25">
      <c r="D1870" s="3">
        <v>41059</v>
      </c>
      <c r="E1870" s="2">
        <v>-3.7180730682185074E-3</v>
      </c>
      <c r="F1870" s="2">
        <v>-7.8399567450662105E-3</v>
      </c>
      <c r="G1870" s="2">
        <v>-9.9673483416394277E-3</v>
      </c>
      <c r="H1870" s="2">
        <v>-6.3850687622789299E-3</v>
      </c>
      <c r="I1870" s="2">
        <v>-2.0770958083832326E-2</v>
      </c>
      <c r="J1870" s="2">
        <v>-7.630813953488403E-3</v>
      </c>
      <c r="K1870" s="2">
        <v>-4.982415005861507E-3</v>
      </c>
      <c r="L1870" s="2">
        <v>1.6764459346185728E-3</v>
      </c>
      <c r="M1870" s="2">
        <v>-9.8638361745470322E-3</v>
      </c>
      <c r="N1870" s="2">
        <v>-1.4805414551607504E-3</v>
      </c>
      <c r="O1870" s="2">
        <v>-3.3220482437579357E-2</v>
      </c>
      <c r="P1870" s="2">
        <v>-1.6467915956842657E-2</v>
      </c>
      <c r="Q1870" s="2">
        <v>-6.1799038681619603E-3</v>
      </c>
    </row>
    <row r="1871" spans="4:17" x14ac:dyDescent="0.25">
      <c r="D1871" s="3">
        <v>41060</v>
      </c>
      <c r="E1871" s="2">
        <v>5.8413110498133931E-3</v>
      </c>
      <c r="F1871" s="2">
        <v>5.1771117166211911E-3</v>
      </c>
      <c r="G1871" s="2">
        <v>-5.2074292657526707E-4</v>
      </c>
      <c r="H1871" s="2">
        <v>-7.4147305981217071E-3</v>
      </c>
      <c r="I1871" s="2">
        <v>-5.732849226065572E-4</v>
      </c>
      <c r="J1871" s="2">
        <v>-5.1263273526179799E-3</v>
      </c>
      <c r="K1871" s="2">
        <v>5.007363770250209E-3</v>
      </c>
      <c r="L1871" s="2">
        <v>-1.1297071129707096E-2</v>
      </c>
      <c r="M1871" s="2">
        <v>-8.3378451543042343E-3</v>
      </c>
      <c r="N1871" s="2">
        <v>-7.4136835416225679E-3</v>
      </c>
      <c r="O1871" s="2">
        <v>1.1490479317137354E-2</v>
      </c>
      <c r="P1871" s="2">
        <v>2.8868360277136667E-3</v>
      </c>
      <c r="Q1871" s="2">
        <v>1.1285122063565059E-2</v>
      </c>
    </row>
    <row r="1872" spans="4:17" x14ac:dyDescent="0.25">
      <c r="D1872" s="3">
        <v>41061</v>
      </c>
      <c r="E1872" s="2">
        <v>-4.0329085336344569E-3</v>
      </c>
      <c r="F1872" s="2">
        <v>-1.4638113309840042E-2</v>
      </c>
      <c r="G1872" s="2">
        <v>-1.1809656130600898E-2</v>
      </c>
      <c r="H1872" s="2">
        <v>-1.0458167330677157E-2</v>
      </c>
      <c r="I1872" s="2">
        <v>-3.3078393881453096E-2</v>
      </c>
      <c r="J1872" s="2">
        <v>-2.5395656974604389E-2</v>
      </c>
      <c r="K1872" s="2">
        <v>-1.084407971864002E-2</v>
      </c>
      <c r="L1872" s="2">
        <v>-2.7084214980956436E-2</v>
      </c>
      <c r="M1872" s="2">
        <v>-1.9818737715658417E-2</v>
      </c>
      <c r="N1872" s="2">
        <v>-2.7955612462654766E-2</v>
      </c>
      <c r="O1872" s="2">
        <v>-3.2024234555880209E-2</v>
      </c>
      <c r="P1872" s="2">
        <v>-2.8785261945883704E-2</v>
      </c>
      <c r="Q1872" s="2">
        <v>-2.8695058073331774E-2</v>
      </c>
    </row>
    <row r="1873" spans="4:17" x14ac:dyDescent="0.25">
      <c r="D1873" s="3">
        <v>41064</v>
      </c>
      <c r="E1873" s="2">
        <v>6.6407515387106666E-3</v>
      </c>
      <c r="F1873" s="2">
        <v>7.7028885832187378E-3</v>
      </c>
      <c r="G1873" s="2">
        <v>-2.4604569420035249E-3</v>
      </c>
      <c r="H1873" s="2">
        <v>-1.5098137896326692E-3</v>
      </c>
      <c r="I1873" s="2">
        <v>7.9098279612416743E-4</v>
      </c>
      <c r="J1873" s="2">
        <v>3.7764350453171401E-3</v>
      </c>
      <c r="K1873" s="2">
        <v>7.7037037037036449E-3</v>
      </c>
      <c r="L1873" s="2">
        <v>-3.9147455415397938E-3</v>
      </c>
      <c r="M1873" s="2">
        <v>-2.8407508494401545E-3</v>
      </c>
      <c r="N1873" s="2">
        <v>1.6684961580680686E-2</v>
      </c>
      <c r="O1873" s="2">
        <v>-1.7659550687381228E-2</v>
      </c>
      <c r="P1873" s="2">
        <v>-2.1339656194427944E-2</v>
      </c>
      <c r="Q1873" s="2">
        <v>2.3446658851109052E-4</v>
      </c>
    </row>
    <row r="1874" spans="4:17" x14ac:dyDescent="0.25">
      <c r="D1874" s="3">
        <v>41065</v>
      </c>
      <c r="E1874" s="2">
        <v>-7.4014481094127251E-3</v>
      </c>
      <c r="F1874" s="2">
        <v>-3.5490035490036184E-3</v>
      </c>
      <c r="G1874" s="2">
        <v>-3.6997885835095288E-3</v>
      </c>
      <c r="H1874" s="2">
        <v>-5.0403225806459494E-4</v>
      </c>
      <c r="I1874" s="2">
        <v>7.9035763683066307E-3</v>
      </c>
      <c r="J1874" s="2">
        <v>-1.5048908954100508E-3</v>
      </c>
      <c r="K1874" s="2">
        <v>8.8209350191123601E-4</v>
      </c>
      <c r="L1874" s="2">
        <v>1.5720524017467381E-2</v>
      </c>
      <c r="M1874" s="2">
        <v>3.4633001899227801E-3</v>
      </c>
      <c r="N1874" s="2">
        <v>3.2390412437918068E-3</v>
      </c>
      <c r="O1874" s="2">
        <v>1.3312094663784295E-2</v>
      </c>
      <c r="P1874" s="2">
        <v>5.4512416717141035E-3</v>
      </c>
      <c r="Q1874" s="2">
        <v>9.845288326301025E-3</v>
      </c>
    </row>
    <row r="1875" spans="4:17" x14ac:dyDescent="0.25">
      <c r="D1875" s="3">
        <v>41066</v>
      </c>
      <c r="E1875" s="2">
        <v>6.484033068568742E-3</v>
      </c>
      <c r="F1875" s="2">
        <v>1.3972602739725972E-2</v>
      </c>
      <c r="G1875" s="2">
        <v>1.0256410256410352E-2</v>
      </c>
      <c r="H1875" s="2">
        <v>1.4120020171457446E-2</v>
      </c>
      <c r="I1875" s="2">
        <v>1.4702999411880024E-2</v>
      </c>
      <c r="J1875" s="2">
        <v>2.9389600602863646E-2</v>
      </c>
      <c r="K1875" s="2">
        <v>1.0869565217391229E-2</v>
      </c>
      <c r="L1875" s="2">
        <v>2.49355116079105E-2</v>
      </c>
      <c r="M1875" s="2">
        <v>2.5328434647071987E-2</v>
      </c>
      <c r="N1875" s="2">
        <v>3.4438226431338814E-2</v>
      </c>
      <c r="O1875" s="2">
        <v>2.975522119919146E-2</v>
      </c>
      <c r="P1875" s="2">
        <v>3.493975903614447E-2</v>
      </c>
      <c r="Q1875" s="2">
        <v>1.5320334261838526E-2</v>
      </c>
    </row>
    <row r="1876" spans="4:17" x14ac:dyDescent="0.25">
      <c r="D1876" s="3">
        <v>41067</v>
      </c>
      <c r="E1876" s="2">
        <v>-8.0528265421169691E-4</v>
      </c>
      <c r="F1876" s="2">
        <v>-3.2423669278572667E-3</v>
      </c>
      <c r="G1876" s="2">
        <v>1.5578505163661834E-2</v>
      </c>
      <c r="H1876" s="2">
        <v>1.4917951268026424E-3</v>
      </c>
      <c r="I1876" s="2">
        <v>2.7047913446677082E-3</v>
      </c>
      <c r="J1876" s="2">
        <v>-4.0263543191800671E-3</v>
      </c>
      <c r="K1876" s="2">
        <v>1.1333914559721029E-2</v>
      </c>
      <c r="L1876" s="2">
        <v>-5.0335570469799079E-3</v>
      </c>
      <c r="M1876" s="2">
        <v>2.3345458493946839E-3</v>
      </c>
      <c r="N1876" s="2">
        <v>1.2484394506866298E-2</v>
      </c>
      <c r="O1876" s="2">
        <v>-1.0031621415330799E-2</v>
      </c>
      <c r="P1876" s="2">
        <v>6.4027939464493264E-3</v>
      </c>
      <c r="Q1876" s="2">
        <v>2.0576131687241954E-3</v>
      </c>
    </row>
    <row r="1877" spans="4:17" x14ac:dyDescent="0.25">
      <c r="D1877" s="3">
        <v>41068</v>
      </c>
      <c r="E1877" s="2">
        <v>3.5622179239200531E-2</v>
      </c>
      <c r="F1877" s="2">
        <v>1.9246408240715662E-2</v>
      </c>
      <c r="G1877" s="2">
        <v>-1.7235436056541048E-4</v>
      </c>
      <c r="H1877" s="2">
        <v>8.9374379344587737E-3</v>
      </c>
      <c r="I1877" s="2">
        <v>1.1946050096339202E-2</v>
      </c>
      <c r="J1877" s="2">
        <v>1.4332965821389215E-2</v>
      </c>
      <c r="K1877" s="2">
        <v>3.160919540229869E-3</v>
      </c>
      <c r="L1877" s="2">
        <v>1.8128161888701505E-2</v>
      </c>
      <c r="M1877" s="2">
        <v>3.5749106272343007E-3</v>
      </c>
      <c r="N1877" s="2">
        <v>2.1783806000822078E-2</v>
      </c>
      <c r="O1877" s="2">
        <v>5.7275030289679037E-3</v>
      </c>
      <c r="P1877" s="2">
        <v>1.0410641989589343E-2</v>
      </c>
      <c r="Q1877" s="2">
        <v>1.3461099703399577E-2</v>
      </c>
    </row>
    <row r="1878" spans="4:17" x14ac:dyDescent="0.25">
      <c r="D1878" s="3">
        <v>41071</v>
      </c>
      <c r="E1878" s="2">
        <v>-1.0116731517509706E-2</v>
      </c>
      <c r="F1878" s="2">
        <v>2.9255319148936017E-3</v>
      </c>
      <c r="G1878" s="2">
        <v>-3.2752973625236638E-3</v>
      </c>
      <c r="H1878" s="2">
        <v>-1.4763779527559614E-3</v>
      </c>
      <c r="I1878" s="2">
        <v>-1.0853008377760858E-2</v>
      </c>
      <c r="J1878" s="2">
        <v>-2.5362318840579812E-2</v>
      </c>
      <c r="K1878" s="2">
        <v>2.8645087367531129E-4</v>
      </c>
      <c r="L1878" s="2">
        <v>-1.5734989648033087E-2</v>
      </c>
      <c r="M1878" s="2">
        <v>-1.3439119170984505E-2</v>
      </c>
      <c r="N1878" s="2">
        <v>-1.9106999195494686E-2</v>
      </c>
      <c r="O1878" s="2">
        <v>-1.8398861022889134E-2</v>
      </c>
      <c r="P1878" s="2">
        <v>-4.5792787635946363E-3</v>
      </c>
      <c r="Q1878" s="2">
        <v>-9.4552003601981478E-3</v>
      </c>
    </row>
    <row r="1879" spans="4:17" x14ac:dyDescent="0.25">
      <c r="D1879" s="3">
        <v>41072</v>
      </c>
      <c r="E1879" s="2">
        <v>2.8301886792452785E-3</v>
      </c>
      <c r="F1879" s="2">
        <v>8.7509944311853164E-3</v>
      </c>
      <c r="G1879" s="2">
        <v>3.4590107229332903E-3</v>
      </c>
      <c r="H1879" s="2">
        <v>3.9428289797930928E-3</v>
      </c>
      <c r="I1879" s="2">
        <v>1.3474494706448561E-3</v>
      </c>
      <c r="J1879" s="2">
        <v>1.3754646840148736E-2</v>
      </c>
      <c r="K1879" s="2">
        <v>1.0022909507445631E-2</v>
      </c>
      <c r="L1879" s="2">
        <v>2.0193521245267163E-2</v>
      </c>
      <c r="M1879" s="2">
        <v>1.0558564472892428E-2</v>
      </c>
      <c r="N1879" s="2">
        <v>1.72237030961656E-2</v>
      </c>
      <c r="O1879" s="2">
        <v>1.3388374428204874E-2</v>
      </c>
      <c r="P1879" s="2">
        <v>1.8976423231742281E-2</v>
      </c>
      <c r="Q1879" s="2">
        <v>1.272727272727278E-2</v>
      </c>
    </row>
    <row r="1880" spans="4:17" x14ac:dyDescent="0.25">
      <c r="D1880" s="3">
        <v>41073</v>
      </c>
      <c r="E1880" s="2">
        <v>-9.5641266854813323E-3</v>
      </c>
      <c r="F1880" s="2">
        <v>1.3144058885384928E-3</v>
      </c>
      <c r="G1880" s="2">
        <v>-3.1023784901757965E-3</v>
      </c>
      <c r="H1880" s="2">
        <v>0</v>
      </c>
      <c r="I1880" s="2">
        <v>-5.0173010380622961E-2</v>
      </c>
      <c r="J1880" s="2">
        <v>-5.5005500550054489E-3</v>
      </c>
      <c r="K1880" s="2">
        <v>-8.5058123050754566E-4</v>
      </c>
      <c r="L1880" s="2">
        <v>8.2474226804121948E-4</v>
      </c>
      <c r="M1880" s="2">
        <v>-7.4166305760069544E-3</v>
      </c>
      <c r="N1880" s="2">
        <v>-2.418867163878256E-2</v>
      </c>
      <c r="O1880" s="2">
        <v>-1.4092260266431808E-2</v>
      </c>
      <c r="P1880" s="2">
        <v>-5.6433408577876909E-3</v>
      </c>
      <c r="Q1880" s="2">
        <v>-3.3662477558349569E-3</v>
      </c>
    </row>
    <row r="1881" spans="4:17" x14ac:dyDescent="0.25">
      <c r="D1881" s="3">
        <v>41074</v>
      </c>
      <c r="E1881" s="2">
        <v>8.3900585721070307E-3</v>
      </c>
      <c r="F1881" s="2">
        <v>1.7589918613809256E-2</v>
      </c>
      <c r="G1881" s="2">
        <v>9.8547717842322469E-3</v>
      </c>
      <c r="H1881" s="2">
        <v>1.669121256750122E-2</v>
      </c>
      <c r="I1881" s="2">
        <v>-2.1453147136207149E-2</v>
      </c>
      <c r="J1881" s="2">
        <v>7.005899705014665E-3</v>
      </c>
      <c r="K1881" s="2">
        <v>1.0215664018161165E-2</v>
      </c>
      <c r="L1881" s="2">
        <v>1.6481252575195803E-2</v>
      </c>
      <c r="M1881" s="2">
        <v>1.0308153804199699E-2</v>
      </c>
      <c r="N1881" s="2">
        <v>2.3342284651931472E-2</v>
      </c>
      <c r="O1881" s="2">
        <v>1.1836962590731461E-2</v>
      </c>
      <c r="P1881" s="2">
        <v>1.8161180476731001E-2</v>
      </c>
      <c r="Q1881" s="2">
        <v>2.0490880432335143E-2</v>
      </c>
    </row>
    <row r="1882" spans="4:17" x14ac:dyDescent="0.25">
      <c r="D1882" s="3">
        <v>41075</v>
      </c>
      <c r="E1882" s="2">
        <v>1.7268445839874321E-3</v>
      </c>
      <c r="F1882" s="2">
        <v>-4.3859649122805627E-3</v>
      </c>
      <c r="G1882" s="2">
        <v>-4.7936997089538446E-3</v>
      </c>
      <c r="H1882" s="2">
        <v>2.4142926122646406E-3</v>
      </c>
      <c r="I1882" s="2">
        <v>1.737331954498441E-2</v>
      </c>
      <c r="J1882" s="2">
        <v>2.3434639326254142E-2</v>
      </c>
      <c r="K1882" s="2">
        <v>3.9325842696629372E-3</v>
      </c>
      <c r="L1882" s="2">
        <v>1.3376570733684567E-2</v>
      </c>
      <c r="M1882" s="2">
        <v>2.0513927877348213E-2</v>
      </c>
      <c r="N1882" s="2">
        <v>-5.6519983851433418E-3</v>
      </c>
      <c r="O1882" s="2">
        <v>1.9644630835448637E-2</v>
      </c>
      <c r="P1882" s="2">
        <v>1.7279821627647643E-2</v>
      </c>
      <c r="Q1882" s="2">
        <v>-1.7652250661959023E-3</v>
      </c>
    </row>
    <row r="1883" spans="4:17" x14ac:dyDescent="0.25">
      <c r="D1883" s="3">
        <v>41078</v>
      </c>
      <c r="E1883" s="2">
        <v>5.4850336937783154E-3</v>
      </c>
      <c r="F1883" s="2">
        <v>5.9600932884166071E-3</v>
      </c>
      <c r="G1883" s="2">
        <v>-9.4615516944779668E-3</v>
      </c>
      <c r="H1883" s="2">
        <v>4.8169556840067486E-4</v>
      </c>
      <c r="I1883" s="2">
        <v>-3.4559869892253426E-3</v>
      </c>
      <c r="J1883" s="2">
        <v>-6.08228980321997E-3</v>
      </c>
      <c r="K1883" s="2">
        <v>-2.5181869054281872E-3</v>
      </c>
      <c r="L1883" s="2">
        <v>3.1999999999999316E-3</v>
      </c>
      <c r="M1883" s="2">
        <v>-4.073212018620302E-3</v>
      </c>
      <c r="N1883" s="2">
        <v>8.7291920422249234E-3</v>
      </c>
      <c r="O1883" s="2">
        <v>-2.1214417144712564E-2</v>
      </c>
      <c r="P1883" s="2">
        <v>-1.260273972602742E-2</v>
      </c>
      <c r="Q1883" s="2">
        <v>2.2104332449155638E-4</v>
      </c>
    </row>
    <row r="1884" spans="4:17" x14ac:dyDescent="0.25">
      <c r="D1884" s="3">
        <v>41079</v>
      </c>
      <c r="E1884" s="2">
        <v>-4.5199501246882667E-3</v>
      </c>
      <c r="F1884" s="2">
        <v>-2.0607934054610584E-3</v>
      </c>
      <c r="G1884" s="2">
        <v>-1.2156998957971567E-3</v>
      </c>
      <c r="H1884" s="2">
        <v>3.8517091959557942E-3</v>
      </c>
      <c r="I1884" s="2">
        <v>1.4279885760913971E-3</v>
      </c>
      <c r="J1884" s="2">
        <v>2.8797696184305152E-2</v>
      </c>
      <c r="K1884" s="2">
        <v>9.8176718092567016E-3</v>
      </c>
      <c r="L1884" s="2">
        <v>3.1897926634769477E-3</v>
      </c>
      <c r="M1884" s="2">
        <v>3.2400276199075007E-3</v>
      </c>
      <c r="N1884" s="2">
        <v>1.2477359629704258E-2</v>
      </c>
      <c r="O1884" s="2">
        <v>2.9304434369125193E-2</v>
      </c>
      <c r="P1884" s="2">
        <v>1.2763596004439536E-2</v>
      </c>
      <c r="Q1884" s="2">
        <v>8.6187845303867527E-3</v>
      </c>
    </row>
    <row r="1885" spans="4:17" x14ac:dyDescent="0.25">
      <c r="D1885" s="3">
        <v>41080</v>
      </c>
      <c r="E1885" s="2">
        <v>1.03334899013622E-2</v>
      </c>
      <c r="F1885" s="2">
        <v>-9.8089829633454442E-3</v>
      </c>
      <c r="G1885" s="2">
        <v>-2.9212310902451744E-2</v>
      </c>
      <c r="H1885" s="2">
        <v>-1.9184652278178751E-3</v>
      </c>
      <c r="I1885" s="2">
        <v>-3.4630270930943513E-3</v>
      </c>
      <c r="J1885" s="2">
        <v>7.34779566130164E-3</v>
      </c>
      <c r="K1885" s="2">
        <v>-5.555555555556424E-4</v>
      </c>
      <c r="L1885" s="2">
        <v>4.7694753577106914E-3</v>
      </c>
      <c r="M1885" s="2">
        <v>-7.4121135112233355E-4</v>
      </c>
      <c r="N1885" s="2">
        <v>-2.7827469687934916E-3</v>
      </c>
      <c r="O1885" s="2">
        <v>1.8263859045982134E-3</v>
      </c>
      <c r="P1885" s="2">
        <v>4.9315068493150606E-3</v>
      </c>
      <c r="Q1885" s="2">
        <v>4.6012269938650492E-3</v>
      </c>
    </row>
    <row r="1886" spans="4:17" x14ac:dyDescent="0.25">
      <c r="D1886" s="3">
        <v>41081</v>
      </c>
      <c r="E1886" s="2">
        <v>-1.1932434526576835E-2</v>
      </c>
      <c r="F1886" s="2">
        <v>7.8206465067781898E-4</v>
      </c>
      <c r="G1886" s="2">
        <v>-1.0567795092244247E-2</v>
      </c>
      <c r="H1886" s="2">
        <v>-2.8832292167226682E-3</v>
      </c>
      <c r="I1886" s="2">
        <v>-2.5143090760425264E-2</v>
      </c>
      <c r="J1886" s="2">
        <v>-2.5356026398054895E-2</v>
      </c>
      <c r="K1886" s="2">
        <v>6.1145080600335184E-3</v>
      </c>
      <c r="L1886" s="2">
        <v>-3.3623417721519042E-2</v>
      </c>
      <c r="M1886" s="2">
        <v>-2.7127265020663368E-2</v>
      </c>
      <c r="N1886" s="2">
        <v>-2.9699023320709627E-2</v>
      </c>
      <c r="O1886" s="2">
        <v>-2.7453083109919594E-2</v>
      </c>
      <c r="P1886" s="2">
        <v>-2.0174482006543131E-2</v>
      </c>
      <c r="Q1886" s="2">
        <v>-6.761177753544215E-3</v>
      </c>
    </row>
    <row r="1887" spans="4:17" x14ac:dyDescent="0.25">
      <c r="D1887" s="3">
        <v>41082</v>
      </c>
      <c r="E1887" s="2">
        <v>-5.9598494353826142E-3</v>
      </c>
      <c r="F1887" s="2">
        <v>1.432664756446984E-2</v>
      </c>
      <c r="G1887" s="2">
        <v>1.267197682838528E-3</v>
      </c>
      <c r="H1887" s="2">
        <v>5.7831325301205298E-3</v>
      </c>
      <c r="I1887" s="2">
        <v>7.5487523589851009E-3</v>
      </c>
      <c r="J1887" s="2">
        <v>1.8531717747683522E-2</v>
      </c>
      <c r="K1887" s="2">
        <v>1.8508287292817529E-2</v>
      </c>
      <c r="L1887" s="2">
        <v>8.5959885386819833E-3</v>
      </c>
      <c r="M1887" s="2">
        <v>1.633808953272971E-3</v>
      </c>
      <c r="N1887" s="2">
        <v>1.499589153656526E-2</v>
      </c>
      <c r="O1887" s="2">
        <v>-2.8669092512955221E-3</v>
      </c>
      <c r="P1887" s="2">
        <v>1.4468558708959465E-2</v>
      </c>
      <c r="Q1887" s="2">
        <v>1.3175230566535414E-3</v>
      </c>
    </row>
    <row r="1888" spans="4:17" x14ac:dyDescent="0.25">
      <c r="D1888" s="3">
        <v>41085</v>
      </c>
      <c r="E1888" s="2">
        <v>1.309561375828323E-2</v>
      </c>
      <c r="F1888" s="2">
        <v>-6.9337442218797138E-3</v>
      </c>
      <c r="G1888" s="2">
        <v>-8.6783583438800205E-3</v>
      </c>
      <c r="H1888" s="2">
        <v>-1.1499760421657977E-2</v>
      </c>
      <c r="I1888" s="2">
        <v>-1.9562955254942723E-2</v>
      </c>
      <c r="J1888" s="2">
        <v>-2.6941917424772553E-2</v>
      </c>
      <c r="K1888" s="2">
        <v>-9.4928125847571019E-3</v>
      </c>
      <c r="L1888" s="2">
        <v>-3.327922077922079E-2</v>
      </c>
      <c r="M1888" s="2">
        <v>-4.349717268377463E-3</v>
      </c>
      <c r="N1888" s="2">
        <v>-9.7146326654522757E-3</v>
      </c>
      <c r="O1888" s="2">
        <v>-2.5765785690589543E-2</v>
      </c>
      <c r="P1888" s="2">
        <v>-1.4810751508502445E-2</v>
      </c>
      <c r="Q1888" s="2">
        <v>-1.622807017543864E-2</v>
      </c>
    </row>
    <row r="1889" spans="4:17" x14ac:dyDescent="0.25">
      <c r="D1889" s="3">
        <v>41086</v>
      </c>
      <c r="E1889" s="2">
        <v>5.9180812957484773E-3</v>
      </c>
      <c r="F1889" s="2">
        <v>4.3961727437290326E-3</v>
      </c>
      <c r="G1889" s="2">
        <v>-7.2952763085900327E-4</v>
      </c>
      <c r="H1889" s="2">
        <v>-1.4541929229276581E-3</v>
      </c>
      <c r="I1889" s="2">
        <v>1.0188919549989472E-2</v>
      </c>
      <c r="J1889" s="2">
        <v>5.0341603739662202E-3</v>
      </c>
      <c r="K1889" s="2">
        <v>6.571741511500407E-3</v>
      </c>
      <c r="L1889" s="2">
        <v>-1.259445843828763E-3</v>
      </c>
      <c r="M1889" s="2">
        <v>-4.7509829619921612E-3</v>
      </c>
      <c r="N1889" s="2">
        <v>6.9487022276722545E-3</v>
      </c>
      <c r="O1889" s="2">
        <v>-2.0431328036321522E-3</v>
      </c>
      <c r="P1889" s="2">
        <v>1.4476614699331737E-2</v>
      </c>
      <c r="Q1889" s="2">
        <v>1.2929112795363315E-2</v>
      </c>
    </row>
    <row r="1890" spans="4:17" x14ac:dyDescent="0.25">
      <c r="D1890" s="3">
        <v>41087</v>
      </c>
      <c r="E1890" s="2">
        <v>1.5482272797632613E-4</v>
      </c>
      <c r="F1890" s="2">
        <v>-1.2873326467560313E-3</v>
      </c>
      <c r="G1890" s="2">
        <v>1.2045993794488112E-2</v>
      </c>
      <c r="H1890" s="2">
        <v>7.7669902912621425E-3</v>
      </c>
      <c r="I1890" s="2">
        <v>-3.3620508510191992E-3</v>
      </c>
      <c r="J1890" s="2">
        <v>5.0089445438282849E-3</v>
      </c>
      <c r="K1890" s="2">
        <v>1.1969532100108945E-2</v>
      </c>
      <c r="L1890" s="2">
        <v>7.9865489701555822E-3</v>
      </c>
      <c r="M1890" s="2">
        <v>5.4869684499314125E-3</v>
      </c>
      <c r="N1890" s="2">
        <v>-6.2918611731277094E-3</v>
      </c>
      <c r="O1890" s="2">
        <v>2.4567788898999052E-2</v>
      </c>
      <c r="P1890" s="2">
        <v>1.6465422612513762E-2</v>
      </c>
      <c r="Q1890" s="2">
        <v>1.2103873239436715E-2</v>
      </c>
    </row>
    <row r="1891" spans="4:17" x14ac:dyDescent="0.25">
      <c r="D1891" s="3">
        <v>41088</v>
      </c>
      <c r="E1891" s="2">
        <v>-4.1795665634674307E-3</v>
      </c>
      <c r="F1891" s="2">
        <v>4.3825728280485103E-3</v>
      </c>
      <c r="G1891" s="2">
        <v>5.2299368800721212E-3</v>
      </c>
      <c r="H1891" s="2">
        <v>-3.8535645472062546E-3</v>
      </c>
      <c r="I1891" s="2">
        <v>-1.2439384355892816E-2</v>
      </c>
      <c r="J1891" s="2">
        <v>-8.8999644001423999E-3</v>
      </c>
      <c r="K1891" s="2">
        <v>3.4946236559138559E-3</v>
      </c>
      <c r="L1891" s="2">
        <v>-1.5012510425354439E-2</v>
      </c>
      <c r="M1891" s="2">
        <v>-8.2946793997272037E-3</v>
      </c>
      <c r="N1891" s="2">
        <v>2.6552287581699868E-3</v>
      </c>
      <c r="O1891" s="2">
        <v>2.4422735346358668E-3</v>
      </c>
      <c r="P1891" s="2">
        <v>3.7796976241900801E-3</v>
      </c>
      <c r="Q1891" s="2">
        <v>-1.0871928680148786E-3</v>
      </c>
    </row>
    <row r="1892" spans="4:17" x14ac:dyDescent="0.25">
      <c r="D1892" s="3">
        <v>41089</v>
      </c>
      <c r="E1892" s="2">
        <v>2.0674646354733379E-2</v>
      </c>
      <c r="F1892" s="2">
        <v>1.0523613963038926E-2</v>
      </c>
      <c r="G1892" s="2">
        <v>1.5787585217079216E-2</v>
      </c>
      <c r="H1892" s="2">
        <v>2.0793036750483544E-2</v>
      </c>
      <c r="I1892" s="2">
        <v>-9.4150298889837822E-2</v>
      </c>
      <c r="J1892" s="2">
        <v>2.2988505747126457E-2</v>
      </c>
      <c r="K1892" s="2">
        <v>2.6520225020091135E-2</v>
      </c>
      <c r="L1892" s="2">
        <v>3.1752751905165112E-2</v>
      </c>
      <c r="M1892" s="2">
        <v>2.1845595113630104E-2</v>
      </c>
      <c r="N1892" s="2">
        <v>2.5259727031981968E-2</v>
      </c>
      <c r="O1892" s="2">
        <v>2.5249169435215959E-2</v>
      </c>
      <c r="P1892" s="2">
        <v>3.1737493275954806E-2</v>
      </c>
      <c r="Q1892" s="2">
        <v>1.4148889856334473E-2</v>
      </c>
    </row>
    <row r="1893" spans="4:17" x14ac:dyDescent="0.25">
      <c r="D1893" s="3">
        <v>41092</v>
      </c>
      <c r="E1893" s="2">
        <v>-5.1781906792568297E-3</v>
      </c>
      <c r="F1893" s="2">
        <v>1.1176022352044828E-2</v>
      </c>
      <c r="G1893" s="2">
        <v>-8.8308018368062806E-4</v>
      </c>
      <c r="H1893" s="2">
        <v>0</v>
      </c>
      <c r="I1893" s="2">
        <v>1.2255479613481101E-2</v>
      </c>
      <c r="J1893" s="2">
        <v>-1.0533707865168938E-3</v>
      </c>
      <c r="K1893" s="2">
        <v>2.3486430062629516E-3</v>
      </c>
      <c r="L1893" s="2">
        <v>8.2068116536723734E-4</v>
      </c>
      <c r="M1893" s="2">
        <v>1.2924071082391444E-3</v>
      </c>
      <c r="N1893" s="2">
        <v>3.9737730975567508E-4</v>
      </c>
      <c r="O1893" s="2">
        <v>1.3285806869734327E-2</v>
      </c>
      <c r="P1893" s="2">
        <v>-1.7205422314911279E-2</v>
      </c>
      <c r="Q1893" s="2">
        <v>4.5074050225368907E-3</v>
      </c>
    </row>
    <row r="1894" spans="4:17" x14ac:dyDescent="0.25">
      <c r="D1894" s="3">
        <v>41093</v>
      </c>
      <c r="E1894" s="2">
        <v>2.0055113288426248E-2</v>
      </c>
      <c r="F1894" s="2">
        <v>5.0238633509158551E-4</v>
      </c>
      <c r="G1894" s="2">
        <v>2.651582110659335E-3</v>
      </c>
      <c r="H1894" s="2">
        <v>-5.6845097110374701E-3</v>
      </c>
      <c r="I1894" s="2">
        <v>1.8393480791618139E-2</v>
      </c>
      <c r="J1894" s="2">
        <v>6.3268892794376003E-3</v>
      </c>
      <c r="K1894" s="2">
        <v>-1.0413954699296838E-3</v>
      </c>
      <c r="L1894" s="2">
        <v>7.3800738007379959E-3</v>
      </c>
      <c r="M1894" s="2">
        <v>4.8402710551792734E-4</v>
      </c>
      <c r="N1894" s="2">
        <v>-2.5819265143992139E-2</v>
      </c>
      <c r="O1894" s="2">
        <v>1.5136979000106616E-2</v>
      </c>
      <c r="P1894" s="2">
        <v>-2.6525198938992418E-3</v>
      </c>
      <c r="Q1894" s="2">
        <v>-2.5641025641025095E-3</v>
      </c>
    </row>
    <row r="1895" spans="4:17" x14ac:dyDescent="0.25">
      <c r="D1895" s="3">
        <v>41095</v>
      </c>
      <c r="E1895" s="2">
        <v>4.652558907399104E-3</v>
      </c>
      <c r="F1895" s="2">
        <v>-1.5064022093897859E-3</v>
      </c>
      <c r="G1895" s="2">
        <v>0</v>
      </c>
      <c r="H1895" s="2">
        <v>-8.5755121486421979E-3</v>
      </c>
      <c r="I1895" s="2">
        <v>1.8975765889346095E-2</v>
      </c>
      <c r="J1895" s="2">
        <v>-1.7464198393293997E-3</v>
      </c>
      <c r="K1895" s="2">
        <v>-4.1699244201197968E-3</v>
      </c>
      <c r="L1895" s="2">
        <v>-1.1803011803011769E-2</v>
      </c>
      <c r="M1895" s="2">
        <v>-3.279041014890145E-3</v>
      </c>
      <c r="N1895" s="2">
        <v>8.9704383282365931E-3</v>
      </c>
      <c r="O1895" s="2">
        <v>-2.7197311771500612E-2</v>
      </c>
      <c r="P1895" s="2">
        <v>-4.7872340425531837E-3</v>
      </c>
      <c r="Q1895" s="2">
        <v>-9.8543273350471475E-3</v>
      </c>
    </row>
    <row r="1896" spans="4:17" x14ac:dyDescent="0.25">
      <c r="D1896" s="3">
        <v>41096</v>
      </c>
      <c r="E1896" s="2">
        <v>4.0334628025096506E-3</v>
      </c>
      <c r="F1896" s="2">
        <v>7.5433744028146916E-4</v>
      </c>
      <c r="G1896" s="2">
        <v>-1.2341325811001461E-3</v>
      </c>
      <c r="H1896" s="2">
        <v>-5.7664584334453364E-3</v>
      </c>
      <c r="I1896" s="2">
        <v>-8.9746466232891765E-3</v>
      </c>
      <c r="J1896" s="2">
        <v>-1.6794961511546427E-2</v>
      </c>
      <c r="K1896" s="2">
        <v>-2.8788275320596555E-3</v>
      </c>
      <c r="L1896" s="2">
        <v>-1.4415156507413566E-2</v>
      </c>
      <c r="M1896" s="2">
        <v>-1.984683421421626E-2</v>
      </c>
      <c r="N1896" s="2">
        <v>8.0824408971507669E-4</v>
      </c>
      <c r="O1896" s="2">
        <v>-4.6416234887738219E-3</v>
      </c>
      <c r="P1896" s="2">
        <v>-1.6568679850347528E-2</v>
      </c>
      <c r="Q1896" s="2">
        <v>-1.5144958892254498E-3</v>
      </c>
    </row>
    <row r="1897" spans="4:17" x14ac:dyDescent="0.25">
      <c r="D1897" s="3">
        <v>41099</v>
      </c>
      <c r="E1897" s="2">
        <v>5.6539205475377129E-3</v>
      </c>
      <c r="F1897" s="2">
        <v>7.2864321608041779E-3</v>
      </c>
      <c r="G1897" s="2">
        <v>4.4130626654898504E-3</v>
      </c>
      <c r="H1897" s="2">
        <v>4.8332527791202446E-3</v>
      </c>
      <c r="I1897" s="2">
        <v>-1.1999094407969235E-2</v>
      </c>
      <c r="J1897" s="2">
        <v>-6.049822064057E-3</v>
      </c>
      <c r="K1897" s="2">
        <v>1.4698162729658666E-2</v>
      </c>
      <c r="L1897" s="2">
        <v>0</v>
      </c>
      <c r="M1897" s="2">
        <v>-9.0789039286893677E-3</v>
      </c>
      <c r="N1897" s="2">
        <v>-6.0569351907936882E-4</v>
      </c>
      <c r="O1897" s="2">
        <v>-1.0519466435310692E-2</v>
      </c>
      <c r="P1897" s="2">
        <v>2.1739130434784079E-3</v>
      </c>
      <c r="Q1897" s="2">
        <v>-8.6673889490789056E-4</v>
      </c>
    </row>
    <row r="1898" spans="4:17" x14ac:dyDescent="0.25">
      <c r="D1898" s="3">
        <v>41100</v>
      </c>
      <c r="E1898" s="2">
        <v>4.734428169847509E-3</v>
      </c>
      <c r="F1898" s="2">
        <v>-9.9775505113510236E-4</v>
      </c>
      <c r="G1898" s="2">
        <v>2.9876977152900126E-3</v>
      </c>
      <c r="H1898" s="2">
        <v>-9.13900913900903E-3</v>
      </c>
      <c r="I1898" s="2">
        <v>1.1228230980751649E-2</v>
      </c>
      <c r="J1898" s="2">
        <v>-8.95094880057286E-3</v>
      </c>
      <c r="K1898" s="2">
        <v>-1.7847904811174282E-2</v>
      </c>
      <c r="L1898" s="2">
        <v>-2.2983702465524475E-2</v>
      </c>
      <c r="M1898" s="2">
        <v>-1.7991004497751175E-2</v>
      </c>
      <c r="N1898" s="2">
        <v>2.0202020202020488E-3</v>
      </c>
      <c r="O1898" s="2">
        <v>-2.3016220955720491E-3</v>
      </c>
      <c r="P1898" s="2">
        <v>-2.1149674620390486E-2</v>
      </c>
      <c r="Q1898" s="2">
        <v>-1.322923443938407E-2</v>
      </c>
    </row>
    <row r="1899" spans="4:17" x14ac:dyDescent="0.25">
      <c r="D1899" s="3">
        <v>41101</v>
      </c>
      <c r="E1899" s="2">
        <v>2.2088057723458356E-3</v>
      </c>
      <c r="F1899" s="2">
        <v>4.4943820224719036E-3</v>
      </c>
      <c r="G1899" s="2">
        <v>-5.4319257052742641E-3</v>
      </c>
      <c r="H1899" s="2">
        <v>-4.3689320388349447E-3</v>
      </c>
      <c r="I1899" s="2">
        <v>1.0650351234987511E-2</v>
      </c>
      <c r="J1899" s="2">
        <v>-1.4450867052023071E-2</v>
      </c>
      <c r="K1899" s="2">
        <v>-3.9504872267579292E-3</v>
      </c>
      <c r="L1899" s="2">
        <v>-6.843455945252359E-3</v>
      </c>
      <c r="M1899" s="2">
        <v>-5.4283290924512749E-3</v>
      </c>
      <c r="N1899" s="2">
        <v>-1.0685483870967764E-2</v>
      </c>
      <c r="O1899" s="2">
        <v>9.3375810172469983E-3</v>
      </c>
      <c r="P1899" s="2">
        <v>3.3240997229916189E-3</v>
      </c>
      <c r="Q1899" s="2">
        <v>-1.978021978022053E-3</v>
      </c>
    </row>
    <row r="1900" spans="4:17" x14ac:dyDescent="0.25">
      <c r="D1900" s="3">
        <v>41102</v>
      </c>
      <c r="E1900" s="2">
        <v>5.8771672054058245E-4</v>
      </c>
      <c r="F1900" s="2">
        <v>-5.2199850857567428E-3</v>
      </c>
      <c r="G1900" s="2">
        <v>3.7526427061310826E-2</v>
      </c>
      <c r="H1900" s="2">
        <v>1.4627011214041792E-2</v>
      </c>
      <c r="I1900" s="2">
        <v>-4.7085201793722166E-3</v>
      </c>
      <c r="J1900" s="2">
        <v>-2.3093841642228833E-2</v>
      </c>
      <c r="K1900" s="2">
        <v>4.124801692226341E-2</v>
      </c>
      <c r="L1900" s="2">
        <v>-2.5409130060292846E-2</v>
      </c>
      <c r="M1900" s="2">
        <v>-1.1655011655011559E-2</v>
      </c>
      <c r="N1900" s="2">
        <v>-2.2416955369879647E-3</v>
      </c>
      <c r="O1900" s="2">
        <v>-1.164562472790589E-2</v>
      </c>
      <c r="P1900" s="2">
        <v>-1.2147984538928706E-2</v>
      </c>
      <c r="Q1900" s="2">
        <v>2.8628055494385064E-3</v>
      </c>
    </row>
    <row r="1901" spans="4:17" x14ac:dyDescent="0.25">
      <c r="D1901" s="3">
        <v>41103</v>
      </c>
      <c r="E1901" s="2">
        <v>1.2041116005873825E-2</v>
      </c>
      <c r="F1901" s="2">
        <v>1.2243878060969387E-2</v>
      </c>
      <c r="G1901" s="2">
        <v>2.1735438953982021E-2</v>
      </c>
      <c r="H1901" s="2">
        <v>6.246996636232704E-3</v>
      </c>
      <c r="I1901" s="2">
        <v>2.3428700157693154E-2</v>
      </c>
      <c r="J1901" s="2">
        <v>2.6641651031894968E-2</v>
      </c>
      <c r="K1901" s="2">
        <v>1.2950736414423514E-2</v>
      </c>
      <c r="L1901" s="2">
        <v>2.0326999558108745E-2</v>
      </c>
      <c r="M1901" s="2">
        <v>1.5934192360791591E-2</v>
      </c>
      <c r="N1901" s="2">
        <v>1.0416666666666626E-2</v>
      </c>
      <c r="O1901" s="2">
        <v>3.6229490144257151E-2</v>
      </c>
      <c r="P1901" s="2">
        <v>1.6769144773616584E-2</v>
      </c>
      <c r="Q1901" s="2">
        <v>1.6469038208168644E-2</v>
      </c>
    </row>
    <row r="1902" spans="4:17" x14ac:dyDescent="0.25">
      <c r="D1902" s="3">
        <v>41106</v>
      </c>
      <c r="E1902" s="2">
        <v>-2.7568195008705414E-3</v>
      </c>
      <c r="F1902" s="2">
        <v>1.2342631449025986E-3</v>
      </c>
      <c r="G1902" s="2">
        <v>-4.3210902443078791E-3</v>
      </c>
      <c r="H1902" s="2">
        <v>1.3849092645654209E-2</v>
      </c>
      <c r="I1902" s="2">
        <v>-1.0125467752586416E-2</v>
      </c>
      <c r="J1902" s="2">
        <v>1.827485380116985E-3</v>
      </c>
      <c r="K1902" s="2">
        <v>-2.757583354224102E-3</v>
      </c>
      <c r="L1902" s="2">
        <v>-4.763967085318295E-3</v>
      </c>
      <c r="M1902" s="2">
        <v>-6.5115225638412641E-3</v>
      </c>
      <c r="N1902" s="2">
        <v>-1.2330705478067505E-2</v>
      </c>
      <c r="O1902" s="2">
        <v>2.5504782146653464E-3</v>
      </c>
      <c r="P1902" s="2">
        <v>-8.796041781198468E-3</v>
      </c>
      <c r="Q1902" s="2">
        <v>-6.6969107798661113E-3</v>
      </c>
    </row>
    <row r="1903" spans="4:17" x14ac:dyDescent="0.25">
      <c r="D1903" s="3">
        <v>41107</v>
      </c>
      <c r="E1903" s="2">
        <v>1.7459624618069304E-3</v>
      </c>
      <c r="F1903" s="2">
        <v>8.629191321498874E-3</v>
      </c>
      <c r="G1903" s="2">
        <v>8.3458521115005839E-3</v>
      </c>
      <c r="H1903" s="2">
        <v>2.1196420160150695E-2</v>
      </c>
      <c r="I1903" s="2">
        <v>-2.890816099621869E-3</v>
      </c>
      <c r="J1903" s="2">
        <v>7.2966070777088395E-3</v>
      </c>
      <c r="K1903" s="2">
        <v>1.9356460532931021E-2</v>
      </c>
      <c r="L1903" s="2">
        <v>1.0008703220191489E-2</v>
      </c>
      <c r="M1903" s="2">
        <v>-6.2122421064630309E-3</v>
      </c>
      <c r="N1903" s="2">
        <v>-1.4121981170691727E-2</v>
      </c>
      <c r="O1903" s="2">
        <v>3.0739877040490992E-3</v>
      </c>
      <c r="P1903" s="2">
        <v>6.6555740432610892E-3</v>
      </c>
      <c r="Q1903" s="2">
        <v>3.1100478468899517E-2</v>
      </c>
    </row>
    <row r="1904" spans="4:17" x14ac:dyDescent="0.25">
      <c r="D1904" s="3">
        <v>41108</v>
      </c>
      <c r="E1904" s="2">
        <v>-3.4858387799563532E-3</v>
      </c>
      <c r="F1904" s="2">
        <v>5.133219261794204E-3</v>
      </c>
      <c r="G1904" s="2">
        <v>4.9660652209900912E-4</v>
      </c>
      <c r="H1904" s="2">
        <v>2.3062730627306603E-3</v>
      </c>
      <c r="I1904" s="2">
        <v>2.0294380017841136E-2</v>
      </c>
      <c r="J1904" s="2">
        <v>2.6801883375588628E-2</v>
      </c>
      <c r="K1904" s="2">
        <v>-5.4254007398273456E-3</v>
      </c>
      <c r="L1904" s="2">
        <v>3.2744506678155878E-2</v>
      </c>
      <c r="M1904" s="2">
        <v>2.5061650513276391E-2</v>
      </c>
      <c r="N1904" s="2">
        <v>3.7367656217562736E-3</v>
      </c>
      <c r="O1904" s="2">
        <v>-1.5005812110324441E-2</v>
      </c>
      <c r="P1904" s="2">
        <v>6.0606060606062254E-3</v>
      </c>
      <c r="Q1904" s="2">
        <v>0</v>
      </c>
    </row>
    <row r="1905" spans="4:17" x14ac:dyDescent="0.25">
      <c r="D1905" s="3">
        <v>41109</v>
      </c>
      <c r="E1905" s="2">
        <v>-1.8073167176796311E-2</v>
      </c>
      <c r="F1905" s="2">
        <v>-2.942607003891053E-2</v>
      </c>
      <c r="G1905" s="2">
        <v>1.6545334215751393E-3</v>
      </c>
      <c r="H1905" s="2">
        <v>5.5223193741371834E-3</v>
      </c>
      <c r="I1905" s="2">
        <v>6.5573770491802654E-3</v>
      </c>
      <c r="J1905" s="2">
        <v>7.0546737213403625E-3</v>
      </c>
      <c r="K1905" s="2">
        <v>0</v>
      </c>
      <c r="L1905" s="2">
        <v>-5.8406341259908462E-3</v>
      </c>
      <c r="M1905" s="2">
        <v>3.7652456081459042E-2</v>
      </c>
      <c r="N1905" s="2">
        <v>1.0341261633918749E-3</v>
      </c>
      <c r="O1905" s="2">
        <v>-1.5663555412509321E-2</v>
      </c>
      <c r="P1905" s="2">
        <v>-2.1905805038336637E-3</v>
      </c>
      <c r="Q1905" s="2">
        <v>-7.3824087745200237E-3</v>
      </c>
    </row>
    <row r="1906" spans="4:17" x14ac:dyDescent="0.25">
      <c r="D1906" s="3">
        <v>41110</v>
      </c>
      <c r="E1906" s="2">
        <v>1.0093513433278797E-2</v>
      </c>
      <c r="F1906" s="2">
        <v>-1.2528188423953186E-3</v>
      </c>
      <c r="G1906" s="2">
        <v>-2.9732408325074283E-3</v>
      </c>
      <c r="H1906" s="2">
        <v>-4.1189931350114348E-3</v>
      </c>
      <c r="I1906" s="2">
        <v>-2.2801302931596032E-2</v>
      </c>
      <c r="J1906" s="2">
        <v>-1.7863397548161176E-2</v>
      </c>
      <c r="K1906" s="2">
        <v>-1.2149764443342299E-2</v>
      </c>
      <c r="L1906" s="2">
        <v>-2.056231640788915E-2</v>
      </c>
      <c r="M1906" s="2">
        <v>-1.4773278697363505E-2</v>
      </c>
      <c r="N1906" s="2">
        <v>-5.1652892561983473E-3</v>
      </c>
      <c r="O1906" s="2">
        <v>-8.8283378746594251E-3</v>
      </c>
      <c r="P1906" s="2">
        <v>3.293084522502869E-3</v>
      </c>
      <c r="Q1906" s="2">
        <v>-8.0747981300468025E-3</v>
      </c>
    </row>
    <row r="1907" spans="4:17" x14ac:dyDescent="0.25">
      <c r="D1907" s="3">
        <v>41113</v>
      </c>
      <c r="E1907" s="2">
        <v>-5.5841293166788456E-3</v>
      </c>
      <c r="F1907" s="2">
        <v>-3.0105368790767045E-3</v>
      </c>
      <c r="G1907" s="2">
        <v>-5.3015241882041131E-3</v>
      </c>
      <c r="H1907" s="2">
        <v>-4.5955882352941829E-3</v>
      </c>
      <c r="I1907" s="2">
        <v>-2.4444444444444318E-3</v>
      </c>
      <c r="J1907" s="2">
        <v>-2.7817403708987075E-2</v>
      </c>
      <c r="K1907" s="2">
        <v>-3.2630522088354054E-3</v>
      </c>
      <c r="L1907" s="2">
        <v>-1.0282776349614329E-2</v>
      </c>
      <c r="M1907" s="2">
        <v>-8.4277349094291701E-3</v>
      </c>
      <c r="N1907" s="2">
        <v>5.1921079958463139E-3</v>
      </c>
      <c r="O1907" s="2">
        <v>-1.0556410820321022E-2</v>
      </c>
      <c r="P1907" s="2">
        <v>1.1487964989058932E-2</v>
      </c>
      <c r="Q1907" s="2">
        <v>-1.2639245929734283E-2</v>
      </c>
    </row>
    <row r="1908" spans="4:17" x14ac:dyDescent="0.25">
      <c r="D1908" s="3">
        <v>41114</v>
      </c>
      <c r="E1908" s="2">
        <v>3.9899512339293041E-3</v>
      </c>
      <c r="F1908" s="2">
        <v>-1.3085052843482716E-2</v>
      </c>
      <c r="G1908" s="2">
        <v>-5.6628914057294524E-3</v>
      </c>
      <c r="H1908" s="2">
        <v>-9.23361034164355E-3</v>
      </c>
      <c r="I1908" s="2">
        <v>1.1138338159945903E-3</v>
      </c>
      <c r="J1908" s="2">
        <v>-4.4020542920029711E-3</v>
      </c>
      <c r="K1908" s="2">
        <v>-1.3346764039284843E-2</v>
      </c>
      <c r="L1908" s="2">
        <v>-9.9567099567099745E-3</v>
      </c>
      <c r="M1908" s="2">
        <v>-2.5939621391908984E-3</v>
      </c>
      <c r="N1908" s="2">
        <v>4.1322314049587368E-3</v>
      </c>
      <c r="O1908" s="2">
        <v>1.4003111802622703E-2</v>
      </c>
      <c r="P1908" s="2">
        <v>-5.9491617090318789E-3</v>
      </c>
      <c r="Q1908" s="2">
        <v>3.9054024734215599E-3</v>
      </c>
    </row>
    <row r="1909" spans="4:17" x14ac:dyDescent="0.25">
      <c r="D1909" s="3">
        <v>41115</v>
      </c>
      <c r="E1909" s="2">
        <v>-7.3594347954072947E-4</v>
      </c>
      <c r="F1909" s="2">
        <v>-1.2748597654257308E-3</v>
      </c>
      <c r="G1909" s="2">
        <v>0</v>
      </c>
      <c r="H1909" s="2">
        <v>-1.8639328984156173E-3</v>
      </c>
      <c r="I1909" s="2">
        <v>5.7854917668002919E-3</v>
      </c>
      <c r="J1909" s="2">
        <v>-1.1053795136330166E-2</v>
      </c>
      <c r="K1909" s="2">
        <v>-1.7866258295048567E-3</v>
      </c>
      <c r="L1909" s="2">
        <v>4.8097944905990129E-3</v>
      </c>
      <c r="M1909" s="2">
        <v>3.9287295263391317E-3</v>
      </c>
      <c r="N1909" s="2">
        <v>-2.0576131687243091E-3</v>
      </c>
      <c r="O1909" s="2">
        <v>1.5782551512494653E-2</v>
      </c>
      <c r="P1909" s="2">
        <v>1.0881392818280508E-3</v>
      </c>
      <c r="Q1909" s="2">
        <v>2.8095958504429533E-3</v>
      </c>
    </row>
    <row r="1910" spans="4:17" x14ac:dyDescent="0.25">
      <c r="D1910" s="3">
        <v>41116</v>
      </c>
      <c r="E1910" s="2">
        <v>2.1947267638827438E-2</v>
      </c>
      <c r="F1910" s="2">
        <v>1.7104927240234918E-2</v>
      </c>
      <c r="G1910" s="2">
        <v>8.3752093802345051E-3</v>
      </c>
      <c r="H1910" s="2">
        <v>6.5359477124181612E-3</v>
      </c>
      <c r="I1910" s="2">
        <v>3.2964601769911388E-2</v>
      </c>
      <c r="J1910" s="2">
        <v>1.117734724292104E-2</v>
      </c>
      <c r="K1910" s="2">
        <v>1.6875479417028987E-2</v>
      </c>
      <c r="L1910" s="2">
        <v>1.4795474325500428E-2</v>
      </c>
      <c r="M1910" s="2">
        <v>1.4992007936945372E-2</v>
      </c>
      <c r="N1910" s="2">
        <v>3.608247422680412E-2</v>
      </c>
      <c r="O1910" s="2">
        <v>2.1903323262839735E-2</v>
      </c>
      <c r="P1910" s="2">
        <v>2.8260869565217565E-2</v>
      </c>
      <c r="Q1910" s="2">
        <v>2.9094827586206927E-2</v>
      </c>
    </row>
    <row r="1911" spans="4:17" x14ac:dyDescent="0.25">
      <c r="D1911" s="3">
        <v>41117</v>
      </c>
      <c r="E1911" s="2">
        <v>1.1530700490054935E-2</v>
      </c>
      <c r="F1911" s="2">
        <v>9.7891566265058596E-3</v>
      </c>
      <c r="G1911" s="2">
        <v>8.1395348837208451E-3</v>
      </c>
      <c r="H1911" s="2">
        <v>1.4842300556586285E-2</v>
      </c>
      <c r="I1911" s="2">
        <v>4.7119297494109848E-3</v>
      </c>
      <c r="J1911" s="2">
        <v>2.0633750921149548E-2</v>
      </c>
      <c r="K1911" s="2">
        <v>4.0734221775207378E-2</v>
      </c>
      <c r="L1911" s="2">
        <v>2.0583190394511168E-2</v>
      </c>
      <c r="M1911" s="2">
        <v>1.2598425196850357E-2</v>
      </c>
      <c r="N1911" s="2">
        <v>1.5124378109452696E-2</v>
      </c>
      <c r="O1911" s="2">
        <v>3.653257311793906E-2</v>
      </c>
      <c r="P1911" s="2">
        <v>1.7441860465116189E-2</v>
      </c>
      <c r="Q1911" s="2">
        <v>4.8167539267015055E-3</v>
      </c>
    </row>
    <row r="1912" spans="4:17" x14ac:dyDescent="0.25">
      <c r="D1912" s="3">
        <v>41120</v>
      </c>
      <c r="E1912" s="2">
        <v>6.269592476488995E-3</v>
      </c>
      <c r="F1912" s="2">
        <v>9.9428287347765975E-4</v>
      </c>
      <c r="G1912" s="2">
        <v>1.6477179106945321E-4</v>
      </c>
      <c r="H1912" s="2">
        <v>-5.0274223034734661E-3</v>
      </c>
      <c r="I1912" s="2">
        <v>-1.2150927307610172E-2</v>
      </c>
      <c r="J1912" s="2">
        <v>-3.9711191335739865E-3</v>
      </c>
      <c r="K1912" s="2">
        <v>-1.3771442377385848E-2</v>
      </c>
      <c r="L1912" s="2">
        <v>-1.0084033613445462E-2</v>
      </c>
      <c r="M1912" s="2">
        <v>1.4479540944924666E-3</v>
      </c>
      <c r="N1912" s="2">
        <v>-8.6257596549695701E-3</v>
      </c>
      <c r="O1912" s="2">
        <v>-7.5379443821941006E-3</v>
      </c>
      <c r="P1912" s="2">
        <v>-5.7142857142856848E-3</v>
      </c>
      <c r="Q1912" s="2">
        <v>-2.9178824510211229E-3</v>
      </c>
    </row>
    <row r="1913" spans="4:17" x14ac:dyDescent="0.25">
      <c r="D1913" s="3">
        <v>41121</v>
      </c>
      <c r="E1913" s="2">
        <v>-7.3633531577458255E-3</v>
      </c>
      <c r="F1913" s="2">
        <v>4.2215048423142436E-3</v>
      </c>
      <c r="G1913" s="2">
        <v>-8.5667215815486506E-3</v>
      </c>
      <c r="H1913" s="2">
        <v>1.3780431786862687E-2</v>
      </c>
      <c r="I1913" s="2">
        <v>-2.6111350884764798E-2</v>
      </c>
      <c r="J1913" s="2">
        <v>-5.7992026096411794E-3</v>
      </c>
      <c r="K1913" s="2">
        <v>-6.8593826555610271E-3</v>
      </c>
      <c r="L1913" s="2">
        <v>-2.5466893039048696E-3</v>
      </c>
      <c r="M1913" s="2">
        <v>-3.5343258005783259E-3</v>
      </c>
      <c r="N1913" s="2">
        <v>-1.9972315602135613E-2</v>
      </c>
      <c r="O1913" s="2">
        <v>2.0527558246942441E-4</v>
      </c>
      <c r="P1913" s="2">
        <v>-2.612330198537132E-3</v>
      </c>
      <c r="Q1913" s="2">
        <v>-1.3168896321070286E-2</v>
      </c>
    </row>
    <row r="1914" spans="4:17" x14ac:dyDescent="0.25">
      <c r="D1914" s="3">
        <v>41122</v>
      </c>
      <c r="E1914" s="2">
        <v>-1.0841654778887174E-2</v>
      </c>
      <c r="F1914" s="2">
        <v>1.7309594460929844E-3</v>
      </c>
      <c r="G1914" s="2">
        <v>-8.1422399468262206E-3</v>
      </c>
      <c r="H1914" s="2">
        <v>4.9841413683733319E-3</v>
      </c>
      <c r="I1914" s="2">
        <v>-3.7668956348327429E-3</v>
      </c>
      <c r="J1914" s="2">
        <v>-1.8228217280350241E-3</v>
      </c>
      <c r="K1914" s="2">
        <v>2.466699555994115E-3</v>
      </c>
      <c r="L1914" s="2">
        <v>8.9361702127659943E-3</v>
      </c>
      <c r="M1914" s="2">
        <v>-4.0842648323302843E-3</v>
      </c>
      <c r="N1914" s="2">
        <v>-9.6852300242131553E-3</v>
      </c>
      <c r="O1914" s="2">
        <v>-8.0041046690610684E-3</v>
      </c>
      <c r="P1914" s="2">
        <v>-1.0476689366160071E-3</v>
      </c>
      <c r="Q1914" s="2">
        <v>-6.56640542258001E-3</v>
      </c>
    </row>
    <row r="1915" spans="4:17" x14ac:dyDescent="0.25">
      <c r="D1915" s="3">
        <v>41123</v>
      </c>
      <c r="E1915" s="2">
        <v>5.7686760888374889E-3</v>
      </c>
      <c r="F1915" s="2">
        <v>-1.3083189335966456E-2</v>
      </c>
      <c r="G1915" s="2">
        <v>-7.8740157480314769E-3</v>
      </c>
      <c r="H1915" s="2">
        <v>-9.0171325518483198E-4</v>
      </c>
      <c r="I1915" s="2">
        <v>-4.8932384341636758E-3</v>
      </c>
      <c r="J1915" s="2">
        <v>-7.6698319941562202E-3</v>
      </c>
      <c r="K1915" s="2">
        <v>-8.3661417322835486E-3</v>
      </c>
      <c r="L1915" s="2">
        <v>-4.2176296921136915E-4</v>
      </c>
      <c r="M1915" s="2">
        <v>-3.7232894452838214E-3</v>
      </c>
      <c r="N1915" s="2">
        <v>-5.5012224938874501E-3</v>
      </c>
      <c r="O1915" s="2">
        <v>-2.2757835936691867E-2</v>
      </c>
      <c r="P1915" s="2">
        <v>-9.9632931305716453E-3</v>
      </c>
      <c r="Q1915" s="2">
        <v>3.1982942430703321E-3</v>
      </c>
    </row>
    <row r="1916" spans="4:17" x14ac:dyDescent="0.25">
      <c r="D1916" s="3">
        <v>41124</v>
      </c>
      <c r="E1916" s="2">
        <v>6.7393174648694995E-3</v>
      </c>
      <c r="F1916" s="2">
        <v>-3.5017508754375554E-3</v>
      </c>
      <c r="G1916" s="2">
        <v>3.1408308004052678E-2</v>
      </c>
      <c r="H1916" s="2">
        <v>1.4891696750902451E-2</v>
      </c>
      <c r="I1916" s="2">
        <v>2.1904336164505964E-2</v>
      </c>
      <c r="J1916" s="2">
        <v>1.9138755980861226E-2</v>
      </c>
      <c r="K1916" s="2">
        <v>5.4590570719604461E-3</v>
      </c>
      <c r="L1916" s="2">
        <v>2.1097046413502109E-2</v>
      </c>
      <c r="M1916" s="2">
        <v>2.0906678221307554E-2</v>
      </c>
      <c r="N1916" s="2">
        <v>1.7414464249129159E-2</v>
      </c>
      <c r="O1916" s="2">
        <v>3.2391235312797736E-2</v>
      </c>
      <c r="P1916" s="2">
        <v>2.1716101694915262E-2</v>
      </c>
      <c r="Q1916" s="2">
        <v>1.6153028692880024E-2</v>
      </c>
    </row>
    <row r="1917" spans="4:17" x14ac:dyDescent="0.25">
      <c r="D1917" s="3">
        <v>41127</v>
      </c>
      <c r="E1917" s="2">
        <v>-3.5607463324312779E-3</v>
      </c>
      <c r="F1917" s="2">
        <v>5.020080321285033E-3</v>
      </c>
      <c r="G1917" s="2">
        <v>4.7478716437458933E-3</v>
      </c>
      <c r="H1917" s="2">
        <v>-4.4464206313908454E-4</v>
      </c>
      <c r="I1917" s="2">
        <v>1.0061242344706931E-2</v>
      </c>
      <c r="J1917" s="2">
        <v>6.8616829180208633E-3</v>
      </c>
      <c r="K1917" s="2">
        <v>7.6505429417570367E-3</v>
      </c>
      <c r="L1917" s="2">
        <v>2.8925619834710863E-3</v>
      </c>
      <c r="M1917" s="2">
        <v>1.2202238845561556E-3</v>
      </c>
      <c r="N1917" s="2">
        <v>-5.4369714055577129E-3</v>
      </c>
      <c r="O1917" s="2">
        <v>1.0253255408592227E-2</v>
      </c>
      <c r="P1917" s="2">
        <v>5.184033177813149E-4</v>
      </c>
      <c r="Q1917" s="2">
        <v>-2.3007738966743241E-3</v>
      </c>
    </row>
    <row r="1918" spans="4:17" x14ac:dyDescent="0.25">
      <c r="D1918" s="3">
        <v>41128</v>
      </c>
      <c r="E1918" s="2">
        <v>-3.8593481989707842E-3</v>
      </c>
      <c r="F1918" s="2">
        <v>-4.9950049950048883E-3</v>
      </c>
      <c r="G1918" s="2">
        <v>6.1919504643963268E-3</v>
      </c>
      <c r="H1918" s="2">
        <v>-2.1797153024911121E-2</v>
      </c>
      <c r="I1918" s="2">
        <v>6.7128627111304089E-3</v>
      </c>
      <c r="J1918" s="2">
        <v>1.0401721664275564E-2</v>
      </c>
      <c r="K1918" s="2">
        <v>-1.1021307861866171E-2</v>
      </c>
      <c r="L1918" s="2">
        <v>7.4165636588380598E-3</v>
      </c>
      <c r="M1918" s="2">
        <v>5.8817295464180458E-3</v>
      </c>
      <c r="N1918" s="2">
        <v>7.6938651548897055E-3</v>
      </c>
      <c r="O1918" s="2">
        <v>1.1976047904191541E-2</v>
      </c>
      <c r="P1918" s="2">
        <v>6.7357512953367359E-3</v>
      </c>
      <c r="Q1918" s="2">
        <v>3.1446540880502843E-3</v>
      </c>
    </row>
    <row r="1919" spans="4:17" x14ac:dyDescent="0.25">
      <c r="D1919" s="3">
        <v>41129</v>
      </c>
      <c r="E1919" s="2">
        <v>9.7574974888794217E-3</v>
      </c>
      <c r="F1919" s="2">
        <v>-6.5261044176708107E-3</v>
      </c>
      <c r="G1919" s="2">
        <v>7.4493927125506209E-3</v>
      </c>
      <c r="H1919" s="2">
        <v>4.0927694406548368E-3</v>
      </c>
      <c r="I1919" s="2">
        <v>-2.7963002796300828E-3</v>
      </c>
      <c r="J1919" s="2">
        <v>2.1299254526091133E-3</v>
      </c>
      <c r="K1919" s="2">
        <v>1.4858841010399991E-3</v>
      </c>
      <c r="L1919" s="2">
        <v>3.6809815950920189E-3</v>
      </c>
      <c r="M1919" s="2">
        <v>-2.6339356266138841E-4</v>
      </c>
      <c r="N1919" s="2">
        <v>7.4341973076149769E-3</v>
      </c>
      <c r="O1919" s="2">
        <v>-7.1206498846654673E-3</v>
      </c>
      <c r="P1919" s="2">
        <v>-5.1466803911477833E-3</v>
      </c>
      <c r="Q1919" s="2">
        <v>1.3584117032392864E-2</v>
      </c>
    </row>
    <row r="1920" spans="4:17" x14ac:dyDescent="0.25">
      <c r="D1920" s="3">
        <v>41130</v>
      </c>
      <c r="E1920" s="2">
        <v>-6.2526644877077975E-3</v>
      </c>
      <c r="F1920" s="2">
        <v>3.789792824658883E-3</v>
      </c>
      <c r="G1920" s="2">
        <v>1.6074586079405258E-4</v>
      </c>
      <c r="H1920" s="2">
        <v>1.811594202898673E-3</v>
      </c>
      <c r="I1920" s="2">
        <v>-8.8438308886970799E-3</v>
      </c>
      <c r="J1920" s="2">
        <v>5.6677293659227823E-3</v>
      </c>
      <c r="K1920" s="2">
        <v>4.9455984174085772E-3</v>
      </c>
      <c r="L1920" s="2">
        <v>3.6674816625916814E-3</v>
      </c>
      <c r="M1920" s="2">
        <v>-3.0561703024555406E-3</v>
      </c>
      <c r="N1920" s="2">
        <v>6.7810131631431255E-3</v>
      </c>
      <c r="O1920" s="2">
        <v>1.0707070707070729E-2</v>
      </c>
      <c r="P1920" s="2">
        <v>2.5866528711847238E-3</v>
      </c>
      <c r="Q1920" s="2">
        <v>-1.0515463917525732E-2</v>
      </c>
    </row>
    <row r="1921" spans="4:17" x14ac:dyDescent="0.25">
      <c r="D1921" s="3">
        <v>41131</v>
      </c>
      <c r="E1921" s="2">
        <v>-2.2880022880024421E-3</v>
      </c>
      <c r="F1921" s="2">
        <v>5.7890762647874149E-3</v>
      </c>
      <c r="G1921" s="2">
        <v>6.4288010286080275E-4</v>
      </c>
      <c r="H1921" s="2">
        <v>2.7124773960216417E-3</v>
      </c>
      <c r="I1921" s="2">
        <v>-5.8759521218716675E-3</v>
      </c>
      <c r="J1921" s="2">
        <v>-2.4656569214512253E-3</v>
      </c>
      <c r="K1921" s="2">
        <v>6.3976377952755419E-3</v>
      </c>
      <c r="L1921" s="2">
        <v>6.9021518473407111E-3</v>
      </c>
      <c r="M1921" s="2">
        <v>4.3868921775899183E-3</v>
      </c>
      <c r="N1921" s="2">
        <v>-1.7828843106179936E-3</v>
      </c>
      <c r="O1921" s="2">
        <v>-5.5966420147911481E-3</v>
      </c>
      <c r="P1921" s="2">
        <v>2.0639834881322344E-3</v>
      </c>
      <c r="Q1921" s="2">
        <v>-6.0429256095019613E-3</v>
      </c>
    </row>
    <row r="1922" spans="4:17" x14ac:dyDescent="0.25">
      <c r="D1922" s="3">
        <v>41134</v>
      </c>
      <c r="E1922" s="2">
        <v>-3.8698581052027522E-3</v>
      </c>
      <c r="F1922" s="2">
        <v>-7.5075075075076141E-3</v>
      </c>
      <c r="G1922" s="2">
        <v>-4.3366527465466759E-3</v>
      </c>
      <c r="H1922" s="2">
        <v>-9.0171325518484807E-3</v>
      </c>
      <c r="I1922" s="2">
        <v>1.4448336252189223E-2</v>
      </c>
      <c r="J1922" s="2">
        <v>-1.0593220338983452E-3</v>
      </c>
      <c r="K1922" s="2">
        <v>-3.1784841075793509E-3</v>
      </c>
      <c r="L1922" s="2">
        <v>-7.2580645161290204E-3</v>
      </c>
      <c r="M1922" s="2">
        <v>-1.4208282902700112E-3</v>
      </c>
      <c r="N1922" s="2">
        <v>-4.5643976979560224E-3</v>
      </c>
      <c r="O1922" s="2">
        <v>5.7286432160803336E-3</v>
      </c>
      <c r="P1922" s="2">
        <v>-5.6642636457262087E-3</v>
      </c>
      <c r="Q1922" s="2">
        <v>4.1928721174003293E-3</v>
      </c>
    </row>
    <row r="1923" spans="4:17" x14ac:dyDescent="0.25">
      <c r="D1923" s="3">
        <v>41135</v>
      </c>
      <c r="E1923" s="2">
        <v>8.3453237410071705E-3</v>
      </c>
      <c r="F1923" s="2">
        <v>1.5128593040847776E-3</v>
      </c>
      <c r="G1923" s="2">
        <v>3.71027585094365E-3</v>
      </c>
      <c r="H1923" s="2">
        <v>1.0919017288443968E-2</v>
      </c>
      <c r="I1923" s="2">
        <v>-9.9266292619767122E-3</v>
      </c>
      <c r="J1923" s="2">
        <v>-2.1208907741250872E-3</v>
      </c>
      <c r="K1923" s="2">
        <v>-2.4527839097388069E-4</v>
      </c>
      <c r="L1923" s="2">
        <v>-7.7173030056864851E-3</v>
      </c>
      <c r="M1923" s="2">
        <v>-3.5834738617199539E-3</v>
      </c>
      <c r="N1923" s="2">
        <v>3.5885167464114923E-2</v>
      </c>
      <c r="O1923" s="2">
        <v>-3.3976216648345082E-3</v>
      </c>
      <c r="P1923" s="2">
        <v>-2.0714655618849897E-3</v>
      </c>
      <c r="Q1923" s="2">
        <v>-3.5490605427975306E-3</v>
      </c>
    </row>
    <row r="1924" spans="4:17" x14ac:dyDescent="0.25">
      <c r="D1924" s="3">
        <v>41136</v>
      </c>
      <c r="E1924" s="2">
        <v>5.9931506849315317E-3</v>
      </c>
      <c r="F1924" s="2">
        <v>-3.2729103726081435E-3</v>
      </c>
      <c r="G1924" s="2">
        <v>-1.2857602057216055E-3</v>
      </c>
      <c r="H1924" s="2">
        <v>2.2502250225022824E-3</v>
      </c>
      <c r="I1924" s="2">
        <v>-7.1926765475153745E-3</v>
      </c>
      <c r="J1924" s="2">
        <v>2.4796315975912251E-3</v>
      </c>
      <c r="K1924" s="2">
        <v>-7.8508341511285655E-3</v>
      </c>
      <c r="L1924" s="2">
        <v>-7.777322963569434E-3</v>
      </c>
      <c r="M1924" s="2">
        <v>5.2887666596146768E-4</v>
      </c>
      <c r="N1924" s="2">
        <v>5.3887605850654564E-3</v>
      </c>
      <c r="O1924" s="2">
        <v>-1.203248771683591E-3</v>
      </c>
      <c r="P1924" s="2">
        <v>1.0378827192527023E-3</v>
      </c>
      <c r="Q1924" s="2">
        <v>4.1902367483763435E-3</v>
      </c>
    </row>
    <row r="1925" spans="4:17" x14ac:dyDescent="0.25">
      <c r="D1925" s="3">
        <v>41137</v>
      </c>
      <c r="E1925" s="2">
        <v>-3.0921985815602935E-2</v>
      </c>
      <c r="F1925" s="2">
        <v>-1.5155342258146569E-3</v>
      </c>
      <c r="G1925" s="2">
        <v>5.4715159317669185E-3</v>
      </c>
      <c r="H1925" s="2">
        <v>-8.9806915132463287E-4</v>
      </c>
      <c r="I1925" s="2">
        <v>5.9275521405050087E-3</v>
      </c>
      <c r="J1925" s="2">
        <v>1.9081272084805624E-2</v>
      </c>
      <c r="K1925" s="2">
        <v>-2.7200791295746646E-3</v>
      </c>
      <c r="L1925" s="2">
        <v>1.1963696369637076E-2</v>
      </c>
      <c r="M1925" s="2">
        <v>1.2316312506607379E-2</v>
      </c>
      <c r="N1925" s="2">
        <v>2.3736600306278614E-2</v>
      </c>
      <c r="O1925" s="2">
        <v>3.4133119164742837E-3</v>
      </c>
      <c r="P1925" s="2">
        <v>4.1472265422499667E-3</v>
      </c>
      <c r="Q1925" s="2">
        <v>7.0936782808262763E-3</v>
      </c>
    </row>
    <row r="1926" spans="4:17" x14ac:dyDescent="0.25">
      <c r="D1926" s="3">
        <v>41138</v>
      </c>
      <c r="E1926" s="2">
        <v>-2.1955503512879316E-3</v>
      </c>
      <c r="F1926" s="2">
        <v>-1.2648621300279349E-3</v>
      </c>
      <c r="G1926" s="2">
        <v>0</v>
      </c>
      <c r="H1926" s="2">
        <v>-9.4382022471910503E-3</v>
      </c>
      <c r="I1926" s="2">
        <v>1.5495416848537774E-2</v>
      </c>
      <c r="J1926" s="2">
        <v>4.1608876560333217E-3</v>
      </c>
      <c r="K1926" s="2">
        <v>-1.388544507810551E-2</v>
      </c>
      <c r="L1926" s="2">
        <v>-9.7839380350591924E-3</v>
      </c>
      <c r="M1926" s="2">
        <v>1.8797973996136684E-3</v>
      </c>
      <c r="N1926" s="2">
        <v>7.4794315632013032E-3</v>
      </c>
      <c r="O1926" s="2">
        <v>1.100550275137563E-3</v>
      </c>
      <c r="P1926" s="2">
        <v>-2.5813113061435573E-3</v>
      </c>
      <c r="Q1926" s="2">
        <v>4.1433602651749684E-3</v>
      </c>
    </row>
    <row r="1927" spans="4:17" x14ac:dyDescent="0.25">
      <c r="D1927" s="3">
        <v>41141</v>
      </c>
      <c r="E1927" s="2">
        <v>4.2540707055888517E-3</v>
      </c>
      <c r="F1927" s="2">
        <v>-8.3586626139817207E-3</v>
      </c>
      <c r="G1927" s="2">
        <v>-3.8412291933417877E-3</v>
      </c>
      <c r="H1927" s="2">
        <v>4.9909255898366346E-3</v>
      </c>
      <c r="I1927" s="2">
        <v>-4.9430474962390714E-3</v>
      </c>
      <c r="J1927" s="2">
        <v>-5.1795580110497973E-3</v>
      </c>
      <c r="K1927" s="2">
        <v>9.55494091023373E-3</v>
      </c>
      <c r="L1927" s="2">
        <v>-3.7052284890901547E-3</v>
      </c>
      <c r="M1927" s="2">
        <v>-3.596184916870786E-3</v>
      </c>
      <c r="N1927" s="2">
        <v>-2.7839643652562301E-3</v>
      </c>
      <c r="O1927" s="2">
        <v>1.6190285828502942E-2</v>
      </c>
      <c r="P1927" s="2">
        <v>-3.1055900621117351E-3</v>
      </c>
      <c r="Q1927" s="2">
        <v>0</v>
      </c>
    </row>
    <row r="1928" spans="4:17" x14ac:dyDescent="0.25">
      <c r="D1928" s="3">
        <v>41142</v>
      </c>
      <c r="E1928" s="2">
        <v>-1.1977797253870775E-2</v>
      </c>
      <c r="F1928" s="2">
        <v>-1.8390804597701121E-2</v>
      </c>
      <c r="G1928" s="2">
        <v>3.2133676092538593E-4</v>
      </c>
      <c r="H1928" s="2">
        <v>-9.0293453724604646E-3</v>
      </c>
      <c r="I1928" s="2">
        <v>8.6393088552929275E-4</v>
      </c>
      <c r="J1928" s="2">
        <v>1.7355085039916943E-3</v>
      </c>
      <c r="K1928" s="2">
        <v>-1.8430884184308893E-2</v>
      </c>
      <c r="L1928" s="2">
        <v>-4.5454545454545218E-3</v>
      </c>
      <c r="M1928" s="2">
        <v>-9.205983889528294E-3</v>
      </c>
      <c r="N1928" s="2">
        <v>-4.4667783361249744E-3</v>
      </c>
      <c r="O1928" s="2">
        <v>3.9339103068442211E-4</v>
      </c>
      <c r="P1928" s="2">
        <v>-3.6344755970924339E-3</v>
      </c>
      <c r="Q1928" s="2">
        <v>-1.6092428306168787E-2</v>
      </c>
    </row>
    <row r="1929" spans="4:17" x14ac:dyDescent="0.25">
      <c r="D1929" s="3">
        <v>41143</v>
      </c>
      <c r="E1929" s="2">
        <v>4.7309284447071727E-3</v>
      </c>
      <c r="F1929" s="2">
        <v>-6.2451209992194119E-3</v>
      </c>
      <c r="G1929" s="2">
        <v>1.2849341471250467E-3</v>
      </c>
      <c r="H1929" s="2">
        <v>4.555808656037159E-4</v>
      </c>
      <c r="I1929" s="2">
        <v>-8.6318515321549957E-4</v>
      </c>
      <c r="J1929" s="2">
        <v>-8.3160083160082627E-3</v>
      </c>
      <c r="K1929" s="2">
        <v>-7.6122811469155126E-4</v>
      </c>
      <c r="L1929" s="2">
        <v>-1.452885014528856E-2</v>
      </c>
      <c r="M1929" s="2">
        <v>-7.0214338507020597E-3</v>
      </c>
      <c r="N1929" s="2">
        <v>5.6085249579360093E-3</v>
      </c>
      <c r="O1929" s="2">
        <v>-6.1934722768383355E-3</v>
      </c>
      <c r="P1929" s="2">
        <v>-3.6477331943720833E-3</v>
      </c>
      <c r="Q1929" s="2">
        <v>4.1937513105479401E-4</v>
      </c>
    </row>
    <row r="1930" spans="4:17" x14ac:dyDescent="0.25">
      <c r="D1930" s="3">
        <v>41144</v>
      </c>
      <c r="E1930" s="2">
        <v>-2.942907592701422E-3</v>
      </c>
      <c r="F1930" s="2">
        <v>-8.9028541503010303E-3</v>
      </c>
      <c r="G1930" s="2">
        <v>-2.5665704202759653E-3</v>
      </c>
      <c r="H1930" s="2">
        <v>1.3661202185791248E-3</v>
      </c>
      <c r="I1930" s="2">
        <v>-3.4557235421165573E-3</v>
      </c>
      <c r="J1930" s="2">
        <v>-9.08455625436763E-3</v>
      </c>
      <c r="K1930" s="2">
        <v>-2.5393600812595586E-3</v>
      </c>
      <c r="L1930" s="2">
        <v>-2.6958719460825488E-2</v>
      </c>
      <c r="M1930" s="2">
        <v>-7.8685735552128759E-3</v>
      </c>
      <c r="N1930" s="2">
        <v>-1.4872652909462408E-3</v>
      </c>
      <c r="O1930" s="2">
        <v>-5.6385399149273653E-3</v>
      </c>
      <c r="P1930" s="2">
        <v>-6.7991631799164511E-3</v>
      </c>
      <c r="Q1930" s="2">
        <v>-9.8511842381051942E-3</v>
      </c>
    </row>
    <row r="1931" spans="4:17" x14ac:dyDescent="0.25">
      <c r="D1931" s="3">
        <v>41145</v>
      </c>
      <c r="E1931" s="2">
        <v>7.6741440377803422E-3</v>
      </c>
      <c r="F1931" s="2">
        <v>2.1928665785997312E-2</v>
      </c>
      <c r="G1931" s="2">
        <v>4.9855258925699947E-3</v>
      </c>
      <c r="H1931" s="2">
        <v>1.136880400181901E-2</v>
      </c>
      <c r="I1931" s="2">
        <v>1.4737754659731246E-2</v>
      </c>
      <c r="J1931" s="2">
        <v>9.8730606488011685E-3</v>
      </c>
      <c r="K1931" s="2">
        <v>7.382892057026455E-3</v>
      </c>
      <c r="L1931" s="2">
        <v>-5.1948051948052373E-3</v>
      </c>
      <c r="M1931" s="2">
        <v>1.0556776164192695E-2</v>
      </c>
      <c r="N1931" s="2">
        <v>7.2612176503444531E-3</v>
      </c>
      <c r="O1931" s="2">
        <v>8.4560286510148089E-3</v>
      </c>
      <c r="P1931" s="2">
        <v>7.8988941548184376E-3</v>
      </c>
      <c r="Q1931" s="2">
        <v>7.8323454699406742E-3</v>
      </c>
    </row>
    <row r="1932" spans="4:17" x14ac:dyDescent="0.25">
      <c r="D1932" s="3">
        <v>41148</v>
      </c>
      <c r="E1932" s="2">
        <v>5.4188635032220937E-3</v>
      </c>
      <c r="F1932" s="2">
        <v>-9.5656670113753225E-3</v>
      </c>
      <c r="G1932" s="2">
        <v>1.44023043686984E-3</v>
      </c>
      <c r="H1932" s="2">
        <v>-4.9460431654676004E-3</v>
      </c>
      <c r="I1932" s="2">
        <v>-4.2716787697565746E-3</v>
      </c>
      <c r="J1932" s="2">
        <v>4.1899441340782469E-3</v>
      </c>
      <c r="K1932" s="2">
        <v>-1.5163002274450916E-3</v>
      </c>
      <c r="L1932" s="2">
        <v>-2.6109660574411974E-3</v>
      </c>
      <c r="M1932" s="2">
        <v>-1.0499522748966051E-2</v>
      </c>
      <c r="N1932" s="2">
        <v>-5.1756007393715551E-3</v>
      </c>
      <c r="O1932" s="2">
        <v>1.5783762454374725E-3</v>
      </c>
      <c r="P1932" s="2">
        <v>2.612330198537132E-3</v>
      </c>
      <c r="Q1932" s="2">
        <v>1.4702793530770907E-3</v>
      </c>
    </row>
    <row r="1933" spans="4:17" x14ac:dyDescent="0.25">
      <c r="D1933" s="3">
        <v>41149</v>
      </c>
      <c r="E1933" s="2">
        <v>-1.1653313911145302E-3</v>
      </c>
      <c r="F1933" s="2">
        <v>-2.088227616810373E-3</v>
      </c>
      <c r="G1933" s="2">
        <v>-1.7577500798977219E-3</v>
      </c>
      <c r="H1933" s="2">
        <v>-1.3556258472660454E-3</v>
      </c>
      <c r="I1933" s="2">
        <v>2.5311025311025307E-2</v>
      </c>
      <c r="J1933" s="2">
        <v>-2.086230876217047E-3</v>
      </c>
      <c r="K1933" s="2">
        <v>-5.0620096178181665E-3</v>
      </c>
      <c r="L1933" s="2">
        <v>6.108202443280847E-3</v>
      </c>
      <c r="M1933" s="2">
        <v>-4.1800643086816781E-3</v>
      </c>
      <c r="N1933" s="2">
        <v>2.6012634708286989E-3</v>
      </c>
      <c r="O1933" s="2">
        <v>3.5457500246232586E-3</v>
      </c>
      <c r="P1933" s="2">
        <v>-2.0844189682127515E-3</v>
      </c>
      <c r="Q1933" s="2">
        <v>0</v>
      </c>
    </row>
    <row r="1934" spans="4:17" x14ac:dyDescent="0.25">
      <c r="D1934" s="3">
        <v>41150</v>
      </c>
      <c r="E1934" s="2">
        <v>4.9584366340965939E-3</v>
      </c>
      <c r="F1934" s="2">
        <v>9.9398378236987342E-3</v>
      </c>
      <c r="G1934" s="2">
        <v>-1.9209220425803978E-3</v>
      </c>
      <c r="H1934" s="2">
        <v>4.5248868778279576E-3</v>
      </c>
      <c r="I1934" s="2">
        <v>-1.8828451882844416E-3</v>
      </c>
      <c r="J1934" s="2">
        <v>6.9686411149824299E-4</v>
      </c>
      <c r="K1934" s="2">
        <v>5.3421521241414612E-3</v>
      </c>
      <c r="L1934" s="2">
        <v>-1.3009540329574899E-2</v>
      </c>
      <c r="M1934" s="2">
        <v>1.0763104079217363E-3</v>
      </c>
      <c r="N1934" s="2">
        <v>5.5596738324684425E-3</v>
      </c>
      <c r="O1934" s="2">
        <v>4.7109628030229068E-3</v>
      </c>
      <c r="P1934" s="2">
        <v>5.2219321148833228E-4</v>
      </c>
      <c r="Q1934" s="2">
        <v>8.1795302013422944E-3</v>
      </c>
    </row>
    <row r="1935" spans="4:17" x14ac:dyDescent="0.25">
      <c r="D1935" s="3">
        <v>41151</v>
      </c>
      <c r="E1935" s="2">
        <v>-7.2558409519663334E-3</v>
      </c>
      <c r="F1935" s="2">
        <v>-7.511007511007489E-3</v>
      </c>
      <c r="G1935" s="2">
        <v>1.6038492381712928E-4</v>
      </c>
      <c r="H1935" s="2">
        <v>-4.9549549549549295E-3</v>
      </c>
      <c r="I1935" s="2">
        <v>-5.8687906099350482E-3</v>
      </c>
      <c r="J1935" s="2">
        <v>-1.0793871866295221E-2</v>
      </c>
      <c r="K1935" s="2">
        <v>1.2651821862347458E-3</v>
      </c>
      <c r="L1935" s="2">
        <v>-1.6256590509666123E-2</v>
      </c>
      <c r="M1935" s="2">
        <v>-8.7624986560586159E-3</v>
      </c>
      <c r="N1935" s="2">
        <v>-3.8702543309989102E-3</v>
      </c>
      <c r="O1935" s="2">
        <v>-7.6194197518804447E-3</v>
      </c>
      <c r="P1935" s="2">
        <v>-8.8726513569938256E-3</v>
      </c>
      <c r="Q1935" s="2">
        <v>-1.2273767422508913E-2</v>
      </c>
    </row>
    <row r="1936" spans="4:17" x14ac:dyDescent="0.25">
      <c r="D1936" s="3">
        <v>41152</v>
      </c>
      <c r="E1936" s="2">
        <v>4.9700336208157204E-3</v>
      </c>
      <c r="F1936" s="2">
        <v>3.914405010438376E-3</v>
      </c>
      <c r="G1936" s="2">
        <v>4.6504169339319943E-3</v>
      </c>
      <c r="H1936" s="2">
        <v>9.0538705296512329E-4</v>
      </c>
      <c r="I1936" s="2">
        <v>-4.005903436643427E-3</v>
      </c>
      <c r="J1936" s="2">
        <v>1.6543470608940476E-2</v>
      </c>
      <c r="K1936" s="2">
        <v>-1.5163002274450916E-3</v>
      </c>
      <c r="L1936" s="2">
        <v>2.3224653863331824E-2</v>
      </c>
      <c r="M1936" s="2">
        <v>7.6468355116873213E-3</v>
      </c>
      <c r="N1936" s="2">
        <v>2.2201665124885208E-3</v>
      </c>
      <c r="O1936" s="2">
        <v>9.5481838763657734E-3</v>
      </c>
      <c r="P1936" s="2">
        <v>3.6861506055819006E-3</v>
      </c>
      <c r="Q1936" s="2">
        <v>8.4245998315093213E-4</v>
      </c>
    </row>
    <row r="1937" spans="4:17" x14ac:dyDescent="0.25">
      <c r="D1937" s="3">
        <v>41156</v>
      </c>
      <c r="E1937" s="2">
        <v>1.25090909090909E-2</v>
      </c>
      <c r="F1937" s="2">
        <v>1.7676111255523777E-2</v>
      </c>
      <c r="G1937" s="2">
        <v>3.1923383878691594E-3</v>
      </c>
      <c r="H1937" s="2">
        <v>-3.6182722749886157E-3</v>
      </c>
      <c r="I1937" s="2">
        <v>-1.058425063505594E-3</v>
      </c>
      <c r="J1937" s="2">
        <v>-1.3850415512465325E-2</v>
      </c>
      <c r="K1937" s="2">
        <v>4.5558086560364393E-3</v>
      </c>
      <c r="L1937" s="2">
        <v>-1.6586643387167133E-2</v>
      </c>
      <c r="M1937" s="2">
        <v>-1.6146393972013527E-3</v>
      </c>
      <c r="N1937" s="2">
        <v>7.3841609747090915E-4</v>
      </c>
      <c r="O1937" s="2">
        <v>6.5327613104524344E-3</v>
      </c>
      <c r="P1937" s="2">
        <v>-9.9685204616997772E-3</v>
      </c>
      <c r="Q1937" s="2">
        <v>3.9983164983164506E-3</v>
      </c>
    </row>
    <row r="1938" spans="4:17" x14ac:dyDescent="0.25">
      <c r="D1938" s="3">
        <v>41157</v>
      </c>
      <c r="E1938" s="2">
        <v>5.746300818848765E-4</v>
      </c>
      <c r="F1938" s="2">
        <v>2.2988505747127308E-3</v>
      </c>
      <c r="G1938" s="2">
        <v>-1.5910898965791793E-3</v>
      </c>
      <c r="H1938" s="2">
        <v>5.9010440308669542E-3</v>
      </c>
      <c r="I1938" s="2">
        <v>8.4763721127355685E-4</v>
      </c>
      <c r="J1938" s="2">
        <v>0</v>
      </c>
      <c r="K1938" s="2">
        <v>4.5351473922902426E-3</v>
      </c>
      <c r="L1938" s="2">
        <v>-1.3315579227696909E-3</v>
      </c>
      <c r="M1938" s="2">
        <v>2.5876010781670606E-3</v>
      </c>
      <c r="N1938" s="2">
        <v>-4.4272274488102196E-3</v>
      </c>
      <c r="O1938" s="2">
        <v>3.3129904097646046E-2</v>
      </c>
      <c r="P1938" s="2">
        <v>6.8892421833597773E-3</v>
      </c>
      <c r="Q1938" s="2">
        <v>2.2636763781177915E-2</v>
      </c>
    </row>
    <row r="1939" spans="4:17" x14ac:dyDescent="0.25">
      <c r="D1939" s="3">
        <v>41158</v>
      </c>
      <c r="E1939" s="2">
        <v>1.7085427135678358E-2</v>
      </c>
      <c r="F1939" s="2">
        <v>8.1549439347604561E-3</v>
      </c>
      <c r="G1939" s="2">
        <v>1.402390438247016E-2</v>
      </c>
      <c r="H1939" s="2">
        <v>1.7599277978339375E-2</v>
      </c>
      <c r="I1939" s="2">
        <v>2.1808172771543535E-2</v>
      </c>
      <c r="J1939" s="2">
        <v>3.160112359550557E-2</v>
      </c>
      <c r="K1939" s="2">
        <v>1.8309505894156107E-2</v>
      </c>
      <c r="L1939" s="2">
        <v>2.933333333333334E-2</v>
      </c>
      <c r="M1939" s="2">
        <v>2.0808689106355548E-2</v>
      </c>
      <c r="N1939" s="2">
        <v>1.9640541041319293E-2</v>
      </c>
      <c r="O1939" s="2">
        <v>3.272386310360989E-2</v>
      </c>
      <c r="P1939" s="2">
        <v>3.2105263157894706E-2</v>
      </c>
      <c r="Q1939" s="2">
        <v>2.1110883377741363E-2</v>
      </c>
    </row>
    <row r="1940" spans="4:17" x14ac:dyDescent="0.25">
      <c r="D1940" s="3">
        <v>41159</v>
      </c>
      <c r="E1940" s="2">
        <v>-1.3269339356295845E-2</v>
      </c>
      <c r="F1940" s="2">
        <v>-9.8584428715874761E-3</v>
      </c>
      <c r="G1940" s="2">
        <v>4.086122898004055E-3</v>
      </c>
      <c r="H1940" s="2">
        <v>-3.991130820399107E-3</v>
      </c>
      <c r="I1940" s="2">
        <v>-1.8648984666389621E-3</v>
      </c>
      <c r="J1940" s="2">
        <v>-1.2933968686181041E-2</v>
      </c>
      <c r="K1940" s="2">
        <v>-4.1871921182266431E-3</v>
      </c>
      <c r="L1940" s="2">
        <v>-3.6269430051813469E-2</v>
      </c>
      <c r="M1940" s="2">
        <v>2.0015801948906793E-3</v>
      </c>
      <c r="N1940" s="2">
        <v>-6.7236053061967022E-3</v>
      </c>
      <c r="O1940" s="2">
        <v>2.4605048120573757E-2</v>
      </c>
      <c r="P1940" s="2">
        <v>1.3258541560428433E-2</v>
      </c>
      <c r="Q1940" s="2">
        <v>-2.4086712163789129E-3</v>
      </c>
    </row>
    <row r="1941" spans="4:17" x14ac:dyDescent="0.25">
      <c r="D1941" s="3">
        <v>41162</v>
      </c>
      <c r="E1941" s="2">
        <v>-4.1487839771102465E-3</v>
      </c>
      <c r="F1941" s="2">
        <v>7.9142200663772054E-3</v>
      </c>
      <c r="G1941" s="2">
        <v>-1.5651901706054171E-4</v>
      </c>
      <c r="H1941" s="2">
        <v>-5.788067675868324E-3</v>
      </c>
      <c r="I1941" s="2">
        <v>7.6811293336100771E-3</v>
      </c>
      <c r="J1941" s="2">
        <v>-7.2413793103448566E-3</v>
      </c>
      <c r="K1941" s="2">
        <v>4.6994805837249007E-3</v>
      </c>
      <c r="L1941" s="2">
        <v>-3.8530465949820764E-2</v>
      </c>
      <c r="M1941" s="2">
        <v>7.2543762813437624E-3</v>
      </c>
      <c r="N1941" s="2">
        <v>7.3179656055627983E-4</v>
      </c>
      <c r="O1941" s="2">
        <v>-1.4178112538768228E-2</v>
      </c>
      <c r="P1941" s="2">
        <v>-5.5359838953195481E-3</v>
      </c>
      <c r="Q1941" s="2">
        <v>-4.2253521126760733E-3</v>
      </c>
    </row>
    <row r="1942" spans="4:17" x14ac:dyDescent="0.25">
      <c r="D1942" s="3">
        <v>41163</v>
      </c>
      <c r="E1942" s="2">
        <v>7.4701910645021694E-3</v>
      </c>
      <c r="F1942" s="2">
        <v>4.0526849037488275E-3</v>
      </c>
      <c r="G1942" s="2">
        <v>-3.6005009392611766E-3</v>
      </c>
      <c r="H1942" s="2">
        <v>2.6869682042096857E-3</v>
      </c>
      <c r="I1942" s="2">
        <v>-3.7082818294190299E-3</v>
      </c>
      <c r="J1942" s="2">
        <v>2.084056964223768E-3</v>
      </c>
      <c r="K1942" s="2">
        <v>1.4771048744461417E-3</v>
      </c>
      <c r="L1942" s="2">
        <v>3.2618825722274128E-3</v>
      </c>
      <c r="M1942" s="2">
        <v>1.1586034131830273E-2</v>
      </c>
      <c r="N1942" s="2">
        <v>-1.0054844606947061E-2</v>
      </c>
      <c r="O1942" s="2">
        <v>1.7528089887640475E-2</v>
      </c>
      <c r="P1942" s="2">
        <v>5.5668016194331694E-3</v>
      </c>
      <c r="Q1942" s="2">
        <v>8.0824408971507669E-4</v>
      </c>
    </row>
    <row r="1943" spans="4:17" x14ac:dyDescent="0.25">
      <c r="D1943" s="3">
        <v>41164</v>
      </c>
      <c r="E1943" s="2">
        <v>1.425923285327979E-4</v>
      </c>
      <c r="F1943" s="2">
        <v>1.4631685166498444E-2</v>
      </c>
      <c r="G1943" s="2">
        <v>-2.3566378633149815E-3</v>
      </c>
      <c r="H1943" s="2">
        <v>-4.0196516301920435E-3</v>
      </c>
      <c r="I1943" s="2">
        <v>1.1786600496277921E-2</v>
      </c>
      <c r="J1943" s="2">
        <v>-3.4662045060663996E-4</v>
      </c>
      <c r="K1943" s="2">
        <v>4.67059980334311E-3</v>
      </c>
      <c r="L1943" s="2">
        <v>-6.5025545750116379E-3</v>
      </c>
      <c r="M1943" s="2">
        <v>2.4248052417066442E-3</v>
      </c>
      <c r="N1943" s="2">
        <v>5.7248384118190635E-3</v>
      </c>
      <c r="O1943" s="2">
        <v>1.3250883392226149E-2</v>
      </c>
      <c r="P1943" s="2">
        <v>1.3588324106693486E-2</v>
      </c>
      <c r="Q1943" s="2">
        <v>2.8265697557036252E-3</v>
      </c>
    </row>
    <row r="1944" spans="4:17" x14ac:dyDescent="0.25">
      <c r="D1944" s="3">
        <v>41165</v>
      </c>
      <c r="E1944" s="2">
        <v>1.4399771884801897E-2</v>
      </c>
      <c r="F1944" s="2">
        <v>1.54152163102935E-2</v>
      </c>
      <c r="G1944" s="2">
        <v>1.1968503937007954E-2</v>
      </c>
      <c r="H1944" s="2">
        <v>7.6233183856501407E-3</v>
      </c>
      <c r="I1944" s="2">
        <v>-1.634988759452273E-2</v>
      </c>
      <c r="J1944" s="2">
        <v>5.2011095700415597E-3</v>
      </c>
      <c r="K1944" s="2">
        <v>1.2478590653291049E-2</v>
      </c>
      <c r="L1944" s="2">
        <v>7.4801309022907965E-3</v>
      </c>
      <c r="M1944" s="2">
        <v>1.2712300566134836E-2</v>
      </c>
      <c r="N1944" s="2">
        <v>2.185089974293055E-2</v>
      </c>
      <c r="O1944" s="2">
        <v>2.0575414123801216E-2</v>
      </c>
      <c r="P1944" s="2">
        <v>5.9582919563059078E-3</v>
      </c>
      <c r="Q1944" s="2">
        <v>1.7314274209784566E-2</v>
      </c>
    </row>
    <row r="1945" spans="4:17" x14ac:dyDescent="0.25">
      <c r="D1945" s="3">
        <v>41166</v>
      </c>
      <c r="E1945" s="2">
        <v>-8.4328882642306178E-3</v>
      </c>
      <c r="F1945" s="2">
        <v>-2.301665034280129E-2</v>
      </c>
      <c r="G1945" s="2">
        <v>3.5792094615622431E-3</v>
      </c>
      <c r="H1945" s="2">
        <v>-1.8691588785046648E-2</v>
      </c>
      <c r="I1945" s="2">
        <v>-2.576355703303557E-2</v>
      </c>
      <c r="J1945" s="2">
        <v>8.9686098654709057E-3</v>
      </c>
      <c r="K1945" s="2">
        <v>-2.3441275978733831E-2</v>
      </c>
      <c r="L1945" s="2">
        <v>4.6403712296974527E-4</v>
      </c>
      <c r="M1945" s="2">
        <v>2.1852924734460455E-3</v>
      </c>
      <c r="N1945" s="2">
        <v>1.9946091644204841E-2</v>
      </c>
      <c r="O1945" s="2">
        <v>5.7235605672304943E-3</v>
      </c>
      <c r="P1945" s="2">
        <v>3.9486673247778031E-3</v>
      </c>
      <c r="Q1945" s="2">
        <v>-4.7496536710865227E-3</v>
      </c>
    </row>
    <row r="1946" spans="4:17" x14ac:dyDescent="0.25">
      <c r="D1946" s="3">
        <v>41169</v>
      </c>
      <c r="E1946" s="2">
        <v>-6.9454287739191337E-3</v>
      </c>
      <c r="F1946" s="2">
        <v>1.0025062656641391E-3</v>
      </c>
      <c r="G1946" s="2">
        <v>1.2405024034733805E-3</v>
      </c>
      <c r="H1946" s="2">
        <v>9.0702947845804661E-3</v>
      </c>
      <c r="I1946" s="2">
        <v>1.3648965664320762E-2</v>
      </c>
      <c r="J1946" s="2">
        <v>0</v>
      </c>
      <c r="K1946" s="2">
        <v>8.661222469685757E-3</v>
      </c>
      <c r="L1946" s="2">
        <v>-2.3191094619664731E-3</v>
      </c>
      <c r="M1946" s="2">
        <v>1.6734279918864732E-3</v>
      </c>
      <c r="N1946" s="2">
        <v>-9.1613812544044399E-3</v>
      </c>
      <c r="O1946" s="2">
        <v>-1.2061496644865385E-2</v>
      </c>
      <c r="P1946" s="2">
        <v>-2.4582104228122277E-3</v>
      </c>
      <c r="Q1946" s="2">
        <v>-3.7780870948498258E-3</v>
      </c>
    </row>
    <row r="1947" spans="4:17" x14ac:dyDescent="0.25">
      <c r="D1947" s="3">
        <v>41170</v>
      </c>
      <c r="E1947" s="2">
        <v>-5.7093919497582435E-4</v>
      </c>
      <c r="F1947" s="2">
        <v>7.5112669003506325E-3</v>
      </c>
      <c r="G1947" s="2">
        <v>-3.097413659593623E-4</v>
      </c>
      <c r="H1947" s="2">
        <v>-4.4943820224726129E-4</v>
      </c>
      <c r="I1947" s="2">
        <v>-2.5247212286977601E-3</v>
      </c>
      <c r="J1947" s="2">
        <v>-1.0256410256410645E-3</v>
      </c>
      <c r="K1947" s="2">
        <v>1.9627085377822719E-3</v>
      </c>
      <c r="L1947" s="2">
        <v>2.3245002324498911E-3</v>
      </c>
      <c r="M1947" s="2">
        <v>-4.0500177188281531E-4</v>
      </c>
      <c r="N1947" s="2">
        <v>-8.8904694167859643E-4</v>
      </c>
      <c r="O1947" s="2">
        <v>-1.7195426016676141E-4</v>
      </c>
      <c r="P1947" s="2">
        <v>8.3785115820602125E-3</v>
      </c>
      <c r="Q1947" s="2">
        <v>-4.7904191616766865E-3</v>
      </c>
    </row>
    <row r="1948" spans="4:17" x14ac:dyDescent="0.25">
      <c r="D1948" s="3">
        <v>41171</v>
      </c>
      <c r="E1948" s="2">
        <v>5.712653527563635E-3</v>
      </c>
      <c r="F1948" s="2">
        <v>7.9522862823061691E-3</v>
      </c>
      <c r="G1948" s="2">
        <v>4.6475600309839099E-4</v>
      </c>
      <c r="H1948" s="2">
        <v>6.2949640287770043E-3</v>
      </c>
      <c r="I1948" s="2">
        <v>-6.3277789495874356E-4</v>
      </c>
      <c r="J1948" s="2">
        <v>-4.1067761806980645E-3</v>
      </c>
      <c r="K1948" s="2">
        <v>9.7943192948089751E-3</v>
      </c>
      <c r="L1948" s="2">
        <v>-9.2764378478663867E-3</v>
      </c>
      <c r="M1948" s="2">
        <v>-3.0893897189161064E-3</v>
      </c>
      <c r="N1948" s="2">
        <v>1.0322121373910045E-2</v>
      </c>
      <c r="O1948" s="2">
        <v>-7.137329091065547E-3</v>
      </c>
      <c r="P1948" s="2">
        <v>8.7976539589442668E-3</v>
      </c>
      <c r="Q1948" s="2">
        <v>1.5443241075010092E-2</v>
      </c>
    </row>
    <row r="1949" spans="4:17" x14ac:dyDescent="0.25">
      <c r="D1949" s="3">
        <v>41172</v>
      </c>
      <c r="E1949" s="2">
        <v>5.1121840386253821E-3</v>
      </c>
      <c r="F1949" s="2">
        <v>4.9309664694279021E-3</v>
      </c>
      <c r="G1949" s="2">
        <v>4.3357076494270853E-3</v>
      </c>
      <c r="H1949" s="2">
        <v>1.0723860589812421E-2</v>
      </c>
      <c r="I1949" s="2">
        <v>-9.4976783452934317E-3</v>
      </c>
      <c r="J1949" s="2">
        <v>1.2714776632302317E-2</v>
      </c>
      <c r="K1949" s="2">
        <v>8.4869059165858726E-3</v>
      </c>
      <c r="L1949" s="2">
        <v>1.4044943820225252E-3</v>
      </c>
      <c r="M1949" s="2">
        <v>-1.2192643771591601E-3</v>
      </c>
      <c r="N1949" s="2">
        <v>-3.1706887440549536E-3</v>
      </c>
      <c r="O1949" s="2">
        <v>-1.1692360990819283E-2</v>
      </c>
      <c r="P1949" s="2">
        <v>7.7519379844961309E-3</v>
      </c>
      <c r="Q1949" s="2">
        <v>-7.9004542761207082E-4</v>
      </c>
    </row>
    <row r="1950" spans="4:17" x14ac:dyDescent="0.25">
      <c r="D1950" s="3">
        <v>41173</v>
      </c>
      <c r="E1950" s="2">
        <v>-3.9559197513422033E-3</v>
      </c>
      <c r="F1950" s="2">
        <v>3.1894013738960393E-3</v>
      </c>
      <c r="G1950" s="2">
        <v>-2.0043169904408798E-3</v>
      </c>
      <c r="H1950" s="2">
        <v>4.4208664898319127E-3</v>
      </c>
      <c r="I1950" s="2">
        <v>-2.1308331557639338E-3</v>
      </c>
      <c r="J1950" s="2">
        <v>-8.1438751272479969E-3</v>
      </c>
      <c r="K1950" s="2">
        <v>4.8088482808357827E-4</v>
      </c>
      <c r="L1950" s="2">
        <v>-2.3375409069659051E-3</v>
      </c>
      <c r="M1950" s="2">
        <v>-9.6642929806712988E-4</v>
      </c>
      <c r="N1950" s="2">
        <v>2.2972256582434254E-3</v>
      </c>
      <c r="O1950" s="2">
        <v>-7.7118569801068746E-3</v>
      </c>
      <c r="P1950" s="2">
        <v>4.3269230769230702E-3</v>
      </c>
      <c r="Q1950" s="2">
        <v>1.383672662581403E-3</v>
      </c>
    </row>
    <row r="1951" spans="4:17" x14ac:dyDescent="0.25">
      <c r="D1951" s="3">
        <v>41176</v>
      </c>
      <c r="E1951" s="2">
        <v>3.8297872340424966E-3</v>
      </c>
      <c r="F1951" s="2">
        <v>9.782342871117425E-4</v>
      </c>
      <c r="G1951" s="2">
        <v>4.9436119264636667E-3</v>
      </c>
      <c r="H1951" s="2">
        <v>9.2429577464789112E-3</v>
      </c>
      <c r="I1951" s="2">
        <v>-1.238522314755495E-2</v>
      </c>
      <c r="J1951" s="2">
        <v>-1.3342456380431083E-2</v>
      </c>
      <c r="K1951" s="2">
        <v>5.0468637346791842E-3</v>
      </c>
      <c r="L1951" s="2">
        <v>-1.4526710402999002E-2</v>
      </c>
      <c r="M1951" s="2">
        <v>-3.3603177027646076E-3</v>
      </c>
      <c r="N1951" s="2">
        <v>-5.2891396332865198E-4</v>
      </c>
      <c r="O1951" s="2">
        <v>-1.0597898083547165E-3</v>
      </c>
      <c r="P1951" s="2">
        <v>-7.6591670655816249E-3</v>
      </c>
      <c r="Q1951" s="2">
        <v>3.5530990919859225E-3</v>
      </c>
    </row>
    <row r="1952" spans="4:17" x14ac:dyDescent="0.25">
      <c r="D1952" s="3">
        <v>41177</v>
      </c>
      <c r="E1952" s="2">
        <v>-6.3586265366681206E-3</v>
      </c>
      <c r="F1952" s="2">
        <v>-1.4659174199853965E-3</v>
      </c>
      <c r="G1952" s="2">
        <v>-2.4596464258262352E-3</v>
      </c>
      <c r="H1952" s="2">
        <v>3.4888791975578653E-3</v>
      </c>
      <c r="I1952" s="2">
        <v>-2.5945945945945394E-3</v>
      </c>
      <c r="J1952" s="2">
        <v>-1.2482662968099842E-2</v>
      </c>
      <c r="K1952" s="2">
        <v>-7.1736011477764551E-4</v>
      </c>
      <c r="L1952" s="2">
        <v>-1.1412268188302519E-2</v>
      </c>
      <c r="M1952" s="2">
        <v>-1.4814814814814409E-3</v>
      </c>
      <c r="N1952" s="2">
        <v>5.6447345210795608E-3</v>
      </c>
      <c r="O1952" s="2">
        <v>-2.6611263371938865E-2</v>
      </c>
      <c r="P1952" s="2">
        <v>-1.9295706705257669E-3</v>
      </c>
      <c r="Q1952" s="2">
        <v>-7.2777340676633464E-3</v>
      </c>
    </row>
    <row r="1953" spans="4:17" x14ac:dyDescent="0.25">
      <c r="D1953" s="3">
        <v>41178</v>
      </c>
      <c r="E1953" s="2">
        <v>-9.9544937428886772E-4</v>
      </c>
      <c r="F1953" s="2">
        <v>-4.8935649620738977E-4</v>
      </c>
      <c r="G1953" s="2">
        <v>-4.1608876560332254E-3</v>
      </c>
      <c r="H1953" s="2">
        <v>-4.3459365493270588E-4</v>
      </c>
      <c r="I1953" s="2">
        <v>4.3355733795793563E-3</v>
      </c>
      <c r="J1953" s="2">
        <v>-7.3735955056180077E-3</v>
      </c>
      <c r="K1953" s="2">
        <v>-2.1536252692030701E-3</v>
      </c>
      <c r="L1953" s="2">
        <v>5.2910052910052638E-3</v>
      </c>
      <c r="M1953" s="2">
        <v>-4.8091681162386046E-3</v>
      </c>
      <c r="N1953" s="2">
        <v>-9.296614629012474E-3</v>
      </c>
      <c r="O1953" s="2">
        <v>-3.6330608537692233E-3</v>
      </c>
      <c r="P1953" s="2">
        <v>-9.6665055582408326E-3</v>
      </c>
      <c r="Q1953" s="2">
        <v>-1.1293837923518927E-2</v>
      </c>
    </row>
    <row r="1954" spans="4:17" x14ac:dyDescent="0.25">
      <c r="D1954" s="3">
        <v>41179</v>
      </c>
      <c r="E1954" s="2">
        <v>-2.8469750889680121E-3</v>
      </c>
      <c r="F1954" s="2">
        <v>3.6719706242349711E-3</v>
      </c>
      <c r="G1954" s="2">
        <v>0</v>
      </c>
      <c r="H1954" s="2">
        <v>5.217391304347869E-3</v>
      </c>
      <c r="I1954" s="2">
        <v>5.396071659831643E-3</v>
      </c>
      <c r="J1954" s="2">
        <v>-3.537318712415285E-4</v>
      </c>
      <c r="K1954" s="2">
        <v>4.7961630695442618E-3</v>
      </c>
      <c r="L1954" s="2">
        <v>1.9138755980861347E-2</v>
      </c>
      <c r="M1954" s="2">
        <v>9.3563643841249895E-3</v>
      </c>
      <c r="N1954" s="2">
        <v>1.2039660056657219E-2</v>
      </c>
      <c r="O1954" s="2">
        <v>1.8960802187784852E-2</v>
      </c>
      <c r="P1954" s="2">
        <v>2.8306490971205557E-2</v>
      </c>
      <c r="Q1954" s="2">
        <v>1.222444889779558E-2</v>
      </c>
    </row>
    <row r="1955" spans="4:17" x14ac:dyDescent="0.25">
      <c r="D1955" s="3">
        <v>41180</v>
      </c>
      <c r="E1955" s="2">
        <v>-2.4268379728765413E-3</v>
      </c>
      <c r="F1955" s="2">
        <v>-4.146341463414676E-3</v>
      </c>
      <c r="G1955" s="2">
        <v>9.2850510677812241E-4</v>
      </c>
      <c r="H1955" s="2">
        <v>-4.3252595155709953E-3</v>
      </c>
      <c r="I1955" s="2">
        <v>-1.1378273937312175E-2</v>
      </c>
      <c r="J1955" s="2">
        <v>-1.3092710544939878E-2</v>
      </c>
      <c r="K1955" s="2">
        <v>-2.8639618138424213E-3</v>
      </c>
      <c r="L1955" s="2">
        <v>-1.8309859154929605E-2</v>
      </c>
      <c r="M1955" s="2">
        <v>7.4870123255577001E-3</v>
      </c>
      <c r="N1955" s="2">
        <v>8.222533240028097E-3</v>
      </c>
      <c r="O1955" s="2">
        <v>-1.3419216317767043E-2</v>
      </c>
      <c r="P1955" s="2">
        <v>-4.7460844803044912E-4</v>
      </c>
      <c r="Q1955" s="2">
        <v>-5.7414373391407479E-3</v>
      </c>
    </row>
    <row r="1956" spans="4:17" x14ac:dyDescent="0.25">
      <c r="D1956" s="3">
        <v>41183</v>
      </c>
      <c r="E1956" s="2">
        <v>3.4344590726961806E-3</v>
      </c>
      <c r="F1956" s="2">
        <v>5.1432770022042827E-3</v>
      </c>
      <c r="G1956" s="2">
        <v>1.236858379715496E-3</v>
      </c>
      <c r="H1956" s="2">
        <v>7.8192875760208398E-3</v>
      </c>
      <c r="I1956" s="2">
        <v>6.7318132464712771E-3</v>
      </c>
      <c r="J1956" s="2">
        <v>-9.3223377554679659E-3</v>
      </c>
      <c r="K1956" s="2">
        <v>2.8721876495930456E-3</v>
      </c>
      <c r="L1956" s="2">
        <v>4.304160688665703E-3</v>
      </c>
      <c r="M1956" s="2">
        <v>1.4559425711541354E-2</v>
      </c>
      <c r="N1956" s="2">
        <v>3.2968939788304307E-3</v>
      </c>
      <c r="O1956" s="2">
        <v>2.7928908233587218E-2</v>
      </c>
      <c r="P1956" s="2">
        <v>4.273504273504267E-3</v>
      </c>
      <c r="Q1956" s="2">
        <v>-3.9824771007565861E-3</v>
      </c>
    </row>
    <row r="1957" spans="4:17" x14ac:dyDescent="0.25">
      <c r="D1957" s="3">
        <v>41184</v>
      </c>
      <c r="E1957" s="2">
        <v>-3.9931545921277969E-3</v>
      </c>
      <c r="F1957" s="2">
        <v>1.2183235867447432E-3</v>
      </c>
      <c r="G1957" s="2">
        <v>-9.5738109944410819E-3</v>
      </c>
      <c r="H1957" s="2">
        <v>3.0172413793103574E-3</v>
      </c>
      <c r="I1957" s="2">
        <v>-6.2553925798101628E-3</v>
      </c>
      <c r="J1957" s="2">
        <v>5.790807093738695E-3</v>
      </c>
      <c r="K1957" s="2">
        <v>5.4892601431981861E-3</v>
      </c>
      <c r="L1957" s="2">
        <v>3.333333333333347E-3</v>
      </c>
      <c r="M1957" s="2">
        <v>-2.989685584732644E-3</v>
      </c>
      <c r="N1957" s="2">
        <v>-3.9778623313731732E-3</v>
      </c>
      <c r="O1957" s="2">
        <v>3.3521524347212019E-3</v>
      </c>
      <c r="P1957" s="2">
        <v>-9.4562647754135106E-4</v>
      </c>
      <c r="Q1957" s="2">
        <v>-8.1967213114754831E-3</v>
      </c>
    </row>
    <row r="1958" spans="4:17" x14ac:dyDescent="0.25">
      <c r="D1958" s="3">
        <v>41185</v>
      </c>
      <c r="E1958" s="2">
        <v>6.0137457044673777E-3</v>
      </c>
      <c r="F1958" s="2">
        <v>9.2479922122169732E-3</v>
      </c>
      <c r="G1958" s="2">
        <v>5.6127221702525635E-3</v>
      </c>
      <c r="H1958" s="2">
        <v>8.1650193382037505E-3</v>
      </c>
      <c r="I1958" s="2">
        <v>-1.2155415671803825E-2</v>
      </c>
      <c r="J1958" s="2">
        <v>6.8369917236416437E-3</v>
      </c>
      <c r="K1958" s="2">
        <v>6.6460954189412301E-3</v>
      </c>
      <c r="L1958" s="2">
        <v>-1.2814428096820103E-2</v>
      </c>
      <c r="M1958" s="2">
        <v>3.1985606477084629E-3</v>
      </c>
      <c r="N1958" s="2">
        <v>2.3962493488452776E-2</v>
      </c>
      <c r="O1958" s="2">
        <v>5.6268682961139495E-3</v>
      </c>
      <c r="P1958" s="2">
        <v>5.2058684335068352E-3</v>
      </c>
      <c r="Q1958" s="2">
        <v>1.6125781092521611E-2</v>
      </c>
    </row>
    <row r="1959" spans="4:17" x14ac:dyDescent="0.25">
      <c r="D1959" s="3">
        <v>41186</v>
      </c>
      <c r="E1959" s="2">
        <v>6.9740962140619816E-3</v>
      </c>
      <c r="F1959" s="2">
        <v>2.0979020979021091E-2</v>
      </c>
      <c r="G1959" s="2">
        <v>2.9457364341084918E-3</v>
      </c>
      <c r="H1959" s="2">
        <v>1.2787723785165209E-3</v>
      </c>
      <c r="I1959" s="2">
        <v>2.2192924631949135E-2</v>
      </c>
      <c r="J1959" s="2">
        <v>5.7183702644746301E-3</v>
      </c>
      <c r="K1959" s="2">
        <v>7.5453902381513865E-3</v>
      </c>
      <c r="L1959" s="2">
        <v>-3.365384615384629E-3</v>
      </c>
      <c r="M1959" s="2">
        <v>-5.9781796442971225E-4</v>
      </c>
      <c r="N1959" s="2">
        <v>-5.087332541970686E-4</v>
      </c>
      <c r="O1959" s="2">
        <v>1.6873579297079968E-2</v>
      </c>
      <c r="P1959" s="2">
        <v>1.8832391713748918E-3</v>
      </c>
      <c r="Q1959" s="2">
        <v>2.9756000793494486E-3</v>
      </c>
    </row>
    <row r="1960" spans="4:17" x14ac:dyDescent="0.25">
      <c r="D1960" s="3">
        <v>41187</v>
      </c>
      <c r="E1960" s="2">
        <v>5.5123674911660859E-3</v>
      </c>
      <c r="F1960" s="2">
        <v>6.6131317902691075E-3</v>
      </c>
      <c r="G1960" s="2">
        <v>3.710001545834118E-3</v>
      </c>
      <c r="H1960" s="2">
        <v>6.3856960408685461E-3</v>
      </c>
      <c r="I1960" s="2">
        <v>-6.8787618228718884E-3</v>
      </c>
      <c r="J1960" s="2">
        <v>-6.0412224591329675E-3</v>
      </c>
      <c r="K1960" s="2">
        <v>3.5104142288791408E-3</v>
      </c>
      <c r="L1960" s="2">
        <v>9.1654606849976492E-3</v>
      </c>
      <c r="M1960" s="2">
        <v>9.9695927421359167E-4</v>
      </c>
      <c r="N1960" s="2">
        <v>2.3583305055989153E-2</v>
      </c>
      <c r="O1960" s="2">
        <v>-4.9006964147537387E-3</v>
      </c>
      <c r="P1960" s="2">
        <v>7.5187969924812095E-3</v>
      </c>
      <c r="Q1960" s="2">
        <v>6.5268987341771815E-3</v>
      </c>
    </row>
    <row r="1961" spans="4:17" x14ac:dyDescent="0.25">
      <c r="D1961" s="3">
        <v>41190</v>
      </c>
      <c r="E1961" s="2">
        <v>1.6868147315153858E-3</v>
      </c>
      <c r="F1961" s="2">
        <v>-1.0089160018770525E-2</v>
      </c>
      <c r="G1961" s="2">
        <v>-7.7006006468504536E-3</v>
      </c>
      <c r="H1961" s="2">
        <v>-4.6531302876480296E-3</v>
      </c>
      <c r="I1961" s="2">
        <v>-2.3809523809523686E-3</v>
      </c>
      <c r="J1961" s="2">
        <v>-2.1451555237754281E-3</v>
      </c>
      <c r="K1961" s="2">
        <v>1.1660447761193365E-3</v>
      </c>
      <c r="L1961" s="2">
        <v>-7.1701720841301202E-3</v>
      </c>
      <c r="M1961" s="2">
        <v>-3.6850754444500227E-3</v>
      </c>
      <c r="N1961" s="2">
        <v>-2.0885131775236168E-2</v>
      </c>
      <c r="O1961" s="2">
        <v>1.2096077414895504E-3</v>
      </c>
      <c r="P1961" s="2">
        <v>-8.8619402985075212E-3</v>
      </c>
      <c r="Q1961" s="2">
        <v>-1.218314010611117E-2</v>
      </c>
    </row>
    <row r="1962" spans="4:17" x14ac:dyDescent="0.25">
      <c r="D1962" s="3">
        <v>41191</v>
      </c>
      <c r="E1962" s="2">
        <v>-1.4875105248386223E-2</v>
      </c>
      <c r="F1962" s="2">
        <v>-9.9549656316661444E-3</v>
      </c>
      <c r="G1962" s="2">
        <v>-5.7426664597238011E-3</v>
      </c>
      <c r="H1962" s="2">
        <v>-3.3999150021250253E-3</v>
      </c>
      <c r="I1962" s="2">
        <v>-5.4241701019743975E-3</v>
      </c>
      <c r="J1962" s="2">
        <v>-1.6839842350411999E-2</v>
      </c>
      <c r="K1962" s="2">
        <v>-3.4940600978336498E-3</v>
      </c>
      <c r="L1962" s="2">
        <v>-2.7443428021184414E-2</v>
      </c>
      <c r="M1962" s="2">
        <v>-8.696956065377022E-3</v>
      </c>
      <c r="N1962" s="2">
        <v>-1.5066869815473177E-2</v>
      </c>
      <c r="O1962" s="2">
        <v>1.4670348636520686E-3</v>
      </c>
      <c r="P1962" s="2">
        <v>-1.3176470588235348E-2</v>
      </c>
      <c r="Q1962" s="2">
        <v>-1.5715138253431595E-2</v>
      </c>
    </row>
    <row r="1963" spans="4:17" x14ac:dyDescent="0.25">
      <c r="D1963" s="3">
        <v>41192</v>
      </c>
      <c r="E1963" s="2">
        <v>1.7378917378917363E-2</v>
      </c>
      <c r="F1963" s="2">
        <v>-7.1821881733302425E-3</v>
      </c>
      <c r="G1963" s="2">
        <v>-8.1173899469248068E-3</v>
      </c>
      <c r="H1963" s="2">
        <v>-5.9701492537313676E-3</v>
      </c>
      <c r="I1963" s="2">
        <v>-2.8359511343805095E-3</v>
      </c>
      <c r="J1963" s="2">
        <v>-1.0204081632653102E-2</v>
      </c>
      <c r="K1963" s="2">
        <v>-1.2388966806919147E-2</v>
      </c>
      <c r="L1963" s="2">
        <v>-5.9405940594059901E-3</v>
      </c>
      <c r="M1963" s="2">
        <v>-1.0437150204205221E-2</v>
      </c>
      <c r="N1963" s="2">
        <v>-1.9766242695084198E-2</v>
      </c>
      <c r="O1963" s="2">
        <v>3.7914691943127768E-3</v>
      </c>
      <c r="P1963" s="2">
        <v>-8.1068192656174615E-3</v>
      </c>
      <c r="Q1963" s="2">
        <v>-5.6588520614388451E-3</v>
      </c>
    </row>
    <row r="1964" spans="4:17" x14ac:dyDescent="0.25">
      <c r="D1964" s="3">
        <v>41193</v>
      </c>
      <c r="E1964" s="2">
        <v>-5.4606552786334436E-3</v>
      </c>
      <c r="F1964" s="2">
        <v>-1.2780323125150738E-2</v>
      </c>
      <c r="G1964" s="2">
        <v>-2.0459553037457125E-3</v>
      </c>
      <c r="H1964" s="2">
        <v>-1.7160017160016796E-3</v>
      </c>
      <c r="I1964" s="2">
        <v>7.2194268212644559E-3</v>
      </c>
      <c r="J1964" s="2">
        <v>-1.1045655375552701E-3</v>
      </c>
      <c r="K1964" s="2">
        <v>-3.3136094674556349E-3</v>
      </c>
      <c r="L1964" s="2">
        <v>-3.9840637450198361E-3</v>
      </c>
      <c r="M1964" s="2">
        <v>-3.057169061449214E-4</v>
      </c>
      <c r="N1964" s="2">
        <v>-1.2274241627213796E-2</v>
      </c>
      <c r="O1964" s="2">
        <v>1.5881191518585362E-2</v>
      </c>
      <c r="P1964" s="2">
        <v>3.365384615384629E-3</v>
      </c>
      <c r="Q1964" s="2">
        <v>-1.7073170731707384E-2</v>
      </c>
    </row>
    <row r="1965" spans="4:17" x14ac:dyDescent="0.25">
      <c r="D1965" s="3">
        <v>41194</v>
      </c>
      <c r="E1965" s="2">
        <v>1.0699704350274604E-2</v>
      </c>
      <c r="F1965" s="2">
        <v>-1.2701514411333563E-2</v>
      </c>
      <c r="G1965" s="2">
        <v>-9.4622299321865905E-4</v>
      </c>
      <c r="H1965" s="2">
        <v>0</v>
      </c>
      <c r="I1965" s="2">
        <v>-4.9956559513465873E-3</v>
      </c>
      <c r="J1965" s="2">
        <v>8.4776999631404511E-3</v>
      </c>
      <c r="K1965" s="2">
        <v>3.7995725480884277E-3</v>
      </c>
      <c r="L1965" s="2">
        <v>-8.9999999999999854E-3</v>
      </c>
      <c r="M1965" s="2">
        <v>9.9388379204893833E-3</v>
      </c>
      <c r="N1965" s="2">
        <v>9.4088407598082926E-3</v>
      </c>
      <c r="O1965" s="2">
        <v>-1.4703396991718853E-2</v>
      </c>
      <c r="P1965" s="2">
        <v>-1.4374700527072896E-3</v>
      </c>
      <c r="Q1965" s="2">
        <v>4.9627791563275851E-3</v>
      </c>
    </row>
    <row r="1966" spans="4:17" x14ac:dyDescent="0.25">
      <c r="D1966" s="3">
        <v>41197</v>
      </c>
      <c r="E1966" s="2">
        <v>1.7551190973673084E-2</v>
      </c>
      <c r="F1966" s="2">
        <v>-2.7214250371103274E-3</v>
      </c>
      <c r="G1966" s="2">
        <v>1.1365430149960406E-2</v>
      </c>
      <c r="H1966" s="2">
        <v>1.8048990116029295E-2</v>
      </c>
      <c r="I1966" s="2">
        <v>1.2660991049989048E-2</v>
      </c>
      <c r="J1966" s="2">
        <v>1.0599415204678332E-2</v>
      </c>
      <c r="K1966" s="2">
        <v>2.1055121835817207E-2</v>
      </c>
      <c r="L1966" s="2">
        <v>1.1604439959636751E-2</v>
      </c>
      <c r="M1966" s="2">
        <v>5.3999495331818982E-3</v>
      </c>
      <c r="N1966" s="2">
        <v>1.8290538163911345E-2</v>
      </c>
      <c r="O1966" s="2">
        <v>3.5763293310463136E-2</v>
      </c>
      <c r="P1966" s="2">
        <v>7.1976967370440776E-3</v>
      </c>
      <c r="Q1966" s="2">
        <v>3.9094650205760851E-3</v>
      </c>
    </row>
    <row r="1967" spans="4:17" x14ac:dyDescent="0.25">
      <c r="D1967" s="3">
        <v>41198</v>
      </c>
      <c r="E1967" s="2">
        <v>-3.011635865845296E-3</v>
      </c>
      <c r="F1967" s="2">
        <v>-9.4269412056562276E-3</v>
      </c>
      <c r="G1967" s="2">
        <v>4.2141407835181877E-3</v>
      </c>
      <c r="H1967" s="2">
        <v>8.8644997889403675E-3</v>
      </c>
      <c r="I1967" s="2">
        <v>1.7029532226772993E-2</v>
      </c>
      <c r="J1967" s="2">
        <v>-7.2332730560577122E-4</v>
      </c>
      <c r="K1967" s="2">
        <v>1.2511584800741573E-2</v>
      </c>
      <c r="L1967" s="2">
        <v>2.8428927680798018E-2</v>
      </c>
      <c r="M1967" s="2">
        <v>9.9387611685573217E-3</v>
      </c>
      <c r="N1967" s="2">
        <v>3.4542314335060942E-3</v>
      </c>
      <c r="O1967" s="2">
        <v>-1.0267450525792787E-2</v>
      </c>
      <c r="P1967" s="2">
        <v>0</v>
      </c>
      <c r="Q1967" s="2">
        <v>8.8132814101250199E-3</v>
      </c>
    </row>
    <row r="1968" spans="4:17" x14ac:dyDescent="0.25">
      <c r="D1968" s="3">
        <v>41199</v>
      </c>
      <c r="E1968" s="2">
        <v>1.5103666071673682E-3</v>
      </c>
      <c r="F1968" s="2">
        <v>1.4525419484097128E-2</v>
      </c>
      <c r="G1968" s="2">
        <v>1.5076157911097277E-2</v>
      </c>
      <c r="H1968" s="2">
        <v>1.6736401673641298E-3</v>
      </c>
      <c r="I1968" s="2">
        <v>3.3912674862230543E-3</v>
      </c>
      <c r="J1968" s="2">
        <v>3.6192544335867326E-3</v>
      </c>
      <c r="K1968" s="2">
        <v>4.8054919908465388E-3</v>
      </c>
      <c r="L1968" s="2">
        <v>-2.5218234723569329E-2</v>
      </c>
      <c r="M1968" s="2">
        <v>-4.9155069582504908E-2</v>
      </c>
      <c r="N1968" s="2">
        <v>8.6058519793459545E-3</v>
      </c>
      <c r="O1968" s="2">
        <v>1.3804065924872464E-2</v>
      </c>
      <c r="P1968" s="2">
        <v>1.1910433539780848E-2</v>
      </c>
      <c r="Q1968" s="2">
        <v>2.0520113774888216E-2</v>
      </c>
    </row>
    <row r="1969" spans="4:17" x14ac:dyDescent="0.25">
      <c r="D1969" s="3">
        <v>41200</v>
      </c>
      <c r="E1969" s="2">
        <v>-6.0323553605703007E-3</v>
      </c>
      <c r="F1969" s="2">
        <v>2.369785238212789E-2</v>
      </c>
      <c r="G1969" s="2">
        <v>0</v>
      </c>
      <c r="H1969" s="2">
        <v>7.9365079365078407E-3</v>
      </c>
      <c r="I1969" s="2">
        <v>0</v>
      </c>
      <c r="J1969" s="2">
        <v>-3.2455824017309722E-3</v>
      </c>
      <c r="K1969" s="2">
        <v>1.1842404919152885E-2</v>
      </c>
      <c r="L1969" s="2">
        <v>-5.4726368159205459E-3</v>
      </c>
      <c r="M1969" s="2">
        <v>-2.8278709947206087E-2</v>
      </c>
      <c r="N1969" s="2">
        <v>6.8259385665528768E-3</v>
      </c>
      <c r="O1969" s="2">
        <v>1.8154811024921509E-3</v>
      </c>
      <c r="P1969" s="2">
        <v>-4.2372881355932143E-3</v>
      </c>
      <c r="Q1969" s="2">
        <v>2.588094764085259E-3</v>
      </c>
    </row>
    <row r="1970" spans="4:17" x14ac:dyDescent="0.25">
      <c r="D1970" s="3">
        <v>41201</v>
      </c>
      <c r="E1970" s="2">
        <v>-1.2275862068965524E-2</v>
      </c>
      <c r="F1970" s="2">
        <v>-1.3503737641668732E-2</v>
      </c>
      <c r="G1970" s="2">
        <v>-1.3014852243148193E-2</v>
      </c>
      <c r="H1970" s="2">
        <v>-1.0774968918358807E-2</v>
      </c>
      <c r="I1970" s="2">
        <v>-1.1406844106464009E-2</v>
      </c>
      <c r="J1970" s="2">
        <v>-2.8943560057887147E-2</v>
      </c>
      <c r="K1970" s="2">
        <v>-1.9356290794508204E-2</v>
      </c>
      <c r="L1970" s="2">
        <v>-1.850925462731353E-2</v>
      </c>
      <c r="M1970" s="2">
        <v>-8.1764389456697693E-3</v>
      </c>
      <c r="N1970" s="2">
        <v>1.3559322033898015E-3</v>
      </c>
      <c r="O1970" s="2">
        <v>-1.2191103789126885E-2</v>
      </c>
      <c r="P1970" s="2">
        <v>-3.4042553191489314E-2</v>
      </c>
      <c r="Q1970" s="2">
        <v>-9.9285146942017476E-3</v>
      </c>
    </row>
    <row r="1971" spans="4:17" x14ac:dyDescent="0.25">
      <c r="D1971" s="3">
        <v>41204</v>
      </c>
      <c r="E1971" s="2">
        <v>2.7929060187119147E-4</v>
      </c>
      <c r="F1971" s="2">
        <v>-8.7998044487900134E-3</v>
      </c>
      <c r="G1971" s="2">
        <v>-9.3080980452975596E-4</v>
      </c>
      <c r="H1971" s="2">
        <v>-6.2840385421031476E-3</v>
      </c>
      <c r="I1971" s="2">
        <v>-2.0512820512820381E-2</v>
      </c>
      <c r="J1971" s="2">
        <v>-2.235469448584208E-2</v>
      </c>
      <c r="K1971" s="2">
        <v>-1.1705301813174156E-2</v>
      </c>
      <c r="L1971" s="2">
        <v>9.1743119266054895E-3</v>
      </c>
      <c r="M1971" s="2">
        <v>5.3693459160430038E-3</v>
      </c>
      <c r="N1971" s="2">
        <v>2.3696682464455074E-3</v>
      </c>
      <c r="O1971" s="2">
        <v>-6.8378919279520299E-3</v>
      </c>
      <c r="P1971" s="2">
        <v>-1.5173764072442425E-2</v>
      </c>
      <c r="Q1971" s="2">
        <v>-2.2061772964299927E-3</v>
      </c>
    </row>
    <row r="1972" spans="4:17" x14ac:dyDescent="0.25">
      <c r="D1972" s="3">
        <v>41205</v>
      </c>
      <c r="E1972" s="2">
        <v>-1.1726930057238438E-2</v>
      </c>
      <c r="F1972" s="2">
        <v>-1.5536374845869186E-2</v>
      </c>
      <c r="G1972" s="2">
        <v>-1.5527950310559115E-2</v>
      </c>
      <c r="H1972" s="2">
        <v>-1.6020236087689672E-2</v>
      </c>
      <c r="I1972" s="2">
        <v>-1.7452006980802882E-2</v>
      </c>
      <c r="J1972" s="2">
        <v>1.5243902439025421E-3</v>
      </c>
      <c r="K1972" s="2">
        <v>-1.2540640966093803E-2</v>
      </c>
      <c r="L1972" s="2">
        <v>6.0606060606061109E-3</v>
      </c>
      <c r="M1972" s="2">
        <v>-1.6237794680908402E-2</v>
      </c>
      <c r="N1972" s="2">
        <v>-4.5592705167172582E-3</v>
      </c>
      <c r="O1972" s="2">
        <v>-3.0730478589420629E-2</v>
      </c>
      <c r="P1972" s="2">
        <v>-1.9383697813121301E-2</v>
      </c>
      <c r="Q1972" s="2">
        <v>-1.9899497487437225E-2</v>
      </c>
    </row>
    <row r="1973" spans="4:17" x14ac:dyDescent="0.25">
      <c r="D1973" s="3">
        <v>41206</v>
      </c>
      <c r="E1973" s="2">
        <v>8.4757734143223705E-4</v>
      </c>
      <c r="F1973" s="2">
        <v>3.7575150300600845E-3</v>
      </c>
      <c r="G1973" s="2">
        <v>9.4637223974763634E-3</v>
      </c>
      <c r="H1973" s="2">
        <v>4.7129391602399075E-3</v>
      </c>
      <c r="I1973" s="2">
        <v>6.6607460035526507E-4</v>
      </c>
      <c r="J1973" s="2">
        <v>-5.3272450532724719E-3</v>
      </c>
      <c r="K1973" s="2">
        <v>-2.3518344308572707E-4</v>
      </c>
      <c r="L1973" s="2">
        <v>-6.0240963855422184E-3</v>
      </c>
      <c r="M1973" s="2">
        <v>-2.7418293485413467E-3</v>
      </c>
      <c r="N1973" s="2">
        <v>-7.6335877862595903E-3</v>
      </c>
      <c r="O1973" s="2">
        <v>6.4968814968814972E-3</v>
      </c>
      <c r="P1973" s="2">
        <v>-1.0136847440445804E-3</v>
      </c>
      <c r="Q1973" s="2">
        <v>-2.0508613617719732E-3</v>
      </c>
    </row>
    <row r="1974" spans="4:17" x14ac:dyDescent="0.25">
      <c r="D1974" s="3">
        <v>41207</v>
      </c>
      <c r="E1974" s="2">
        <v>6.6337332392378111E-3</v>
      </c>
      <c r="F1974" s="2">
        <v>2.4956326428744724E-4</v>
      </c>
      <c r="G1974" s="2">
        <v>2.9218750000000071E-2</v>
      </c>
      <c r="H1974" s="2">
        <v>1.1940298507462735E-2</v>
      </c>
      <c r="I1974" s="2">
        <v>-1.7084535167517265E-2</v>
      </c>
      <c r="J1974" s="2">
        <v>-3.8255547054328855E-4</v>
      </c>
      <c r="K1974" s="2">
        <v>9.174311926605519E-3</v>
      </c>
      <c r="L1974" s="2">
        <v>1.0606060606060648E-2</v>
      </c>
      <c r="M1974" s="2">
        <v>4.6189376443416634E-3</v>
      </c>
      <c r="N1974" s="2">
        <v>-1.2991452991452957E-2</v>
      </c>
      <c r="O1974" s="2">
        <v>-4.3032963249846942E-4</v>
      </c>
      <c r="P1974" s="2">
        <v>0</v>
      </c>
      <c r="Q1974" s="2">
        <v>-7.8092889436908236E-3</v>
      </c>
    </row>
    <row r="1975" spans="4:17" x14ac:dyDescent="0.25">
      <c r="D1975" s="3">
        <v>41208</v>
      </c>
      <c r="E1975" s="2">
        <v>-2.8042624789678724E-3</v>
      </c>
      <c r="F1975" s="2">
        <v>1.0978043912175771E-2</v>
      </c>
      <c r="G1975" s="2">
        <v>-8.9570365872172972E-3</v>
      </c>
      <c r="H1975" s="2">
        <v>-7.1639275179098908E-3</v>
      </c>
      <c r="I1975" s="2">
        <v>-1.8058690744920611E-3</v>
      </c>
      <c r="J1975" s="2">
        <v>1.1481056257175689E-2</v>
      </c>
      <c r="K1975" s="2">
        <v>-3.2634032634032768E-3</v>
      </c>
      <c r="L1975" s="2">
        <v>1.1994002998500671E-2</v>
      </c>
      <c r="M1975" s="2">
        <v>8.7027914614121703E-3</v>
      </c>
      <c r="N1975" s="2">
        <v>-7.2739868375476567E-3</v>
      </c>
      <c r="O1975" s="2">
        <v>-2.3247804374030997E-3</v>
      </c>
      <c r="P1975" s="2">
        <v>-7.1029934043632956E-3</v>
      </c>
      <c r="Q1975" s="2">
        <v>-3.5211267605634155E-3</v>
      </c>
    </row>
    <row r="1976" spans="4:17" x14ac:dyDescent="0.25">
      <c r="D1976" s="3">
        <v>41213</v>
      </c>
      <c r="E1976" s="2">
        <v>-1.124859392575904E-3</v>
      </c>
      <c r="F1976" s="2">
        <v>-1.9743336623890767E-3</v>
      </c>
      <c r="G1976" s="2">
        <v>-2.9105392156862394E-3</v>
      </c>
      <c r="H1976" s="2">
        <v>-2.2071307300509321E-2</v>
      </c>
      <c r="I1976" s="2">
        <v>2.7137042062416227E-3</v>
      </c>
      <c r="J1976" s="2">
        <v>1.1729095724555381E-2</v>
      </c>
      <c r="K1976" s="2">
        <v>-1.1225444340505073E-2</v>
      </c>
      <c r="L1976" s="2">
        <v>-1.4320987654320945E-2</v>
      </c>
      <c r="M1976" s="2">
        <v>6.5114764772913189E-3</v>
      </c>
      <c r="N1976" s="2">
        <v>2.215631542219126E-2</v>
      </c>
      <c r="O1976" s="2">
        <v>2.4682834210753426E-2</v>
      </c>
      <c r="P1976" s="2">
        <v>-2.0439448134899922E-3</v>
      </c>
      <c r="Q1976" s="2">
        <v>-1.9122843483683261E-2</v>
      </c>
    </row>
    <row r="1977" spans="4:17" x14ac:dyDescent="0.25">
      <c r="D1977" s="3">
        <v>41214</v>
      </c>
      <c r="E1977" s="2">
        <v>-2.0974099099099225E-2</v>
      </c>
      <c r="F1977" s="2">
        <v>1.112759643916921E-2</v>
      </c>
      <c r="G1977" s="2">
        <v>1.5363343063436633E-4</v>
      </c>
      <c r="H1977" s="2">
        <v>-1.258680555555552E-2</v>
      </c>
      <c r="I1977" s="2">
        <v>4.3301759133964696E-2</v>
      </c>
      <c r="J1977" s="2">
        <v>3.4405385190725571E-2</v>
      </c>
      <c r="K1977" s="2">
        <v>6.6225165562914176E-3</v>
      </c>
      <c r="L1977" s="2">
        <v>2.9058116232464844E-2</v>
      </c>
      <c r="M1977" s="2">
        <v>1.3477815515661221E-2</v>
      </c>
      <c r="N1977" s="2">
        <v>1.433691756272395E-2</v>
      </c>
      <c r="O1977" s="2">
        <v>2.0045481344226356E-2</v>
      </c>
      <c r="P1977" s="2">
        <v>1.331285202252934E-2</v>
      </c>
      <c r="Q1977" s="2">
        <v>1.335028607755886E-2</v>
      </c>
    </row>
    <row r="1978" spans="4:17" x14ac:dyDescent="0.25">
      <c r="D1978" s="3">
        <v>41215</v>
      </c>
      <c r="E1978" s="2">
        <v>-9.2020129403307064E-3</v>
      </c>
      <c r="F1978" s="2">
        <v>-1.3695280019564741E-2</v>
      </c>
      <c r="G1978" s="2">
        <v>-7.6804915514588575E-4</v>
      </c>
      <c r="H1978" s="2">
        <v>0</v>
      </c>
      <c r="I1978" s="2">
        <v>-8.4306095979247864E-3</v>
      </c>
      <c r="J1978" s="2">
        <v>-7.2306579898769247E-4</v>
      </c>
      <c r="K1978" s="2">
        <v>1.4097744360901119E-3</v>
      </c>
      <c r="L1978" s="2">
        <v>-9.2502434274585078E-3</v>
      </c>
      <c r="M1978" s="2">
        <v>-1.8883983190595303E-2</v>
      </c>
      <c r="N1978" s="2">
        <v>-3.701834090526651E-3</v>
      </c>
      <c r="O1978" s="2">
        <v>-1.2798282553050922E-2</v>
      </c>
      <c r="P1978" s="2">
        <v>-1.5159171298634454E-3</v>
      </c>
      <c r="Q1978" s="2">
        <v>1.6729401923880865E-3</v>
      </c>
    </row>
    <row r="1979" spans="4:17" x14ac:dyDescent="0.25">
      <c r="D1979" s="3">
        <v>41218</v>
      </c>
      <c r="E1979" s="2">
        <v>5.0790886663765571E-3</v>
      </c>
      <c r="F1979" s="2">
        <v>-7.1906769154475372E-3</v>
      </c>
      <c r="G1979" s="2">
        <v>-7.532667179092927E-3</v>
      </c>
      <c r="H1979" s="2">
        <v>8.7912087912086036E-4</v>
      </c>
      <c r="I1979" s="2">
        <v>7.6302594288206113E-3</v>
      </c>
      <c r="J1979" s="2">
        <v>4.7033285094066207E-3</v>
      </c>
      <c r="K1979" s="2">
        <v>-7.2735804786484091E-3</v>
      </c>
      <c r="L1979" s="2">
        <v>4.9140049140039359E-4</v>
      </c>
      <c r="M1979" s="2">
        <v>3.6868358273693712E-3</v>
      </c>
      <c r="N1979" s="2">
        <v>5.7422732646511786E-3</v>
      </c>
      <c r="O1979" s="2">
        <v>6.7748410839745922E-3</v>
      </c>
      <c r="P1979" s="2">
        <v>4.5546558704453368E-3</v>
      </c>
      <c r="Q1979" s="2">
        <v>9.1858037578289118E-3</v>
      </c>
    </row>
    <row r="1980" spans="4:17" x14ac:dyDescent="0.25">
      <c r="D1980" s="3">
        <v>41219</v>
      </c>
      <c r="E1980" s="2">
        <v>8.3742419867166937E-3</v>
      </c>
      <c r="F1980" s="2">
        <v>2.247752247752333E-3</v>
      </c>
      <c r="G1980" s="2">
        <v>3.7174721189590283E-3</v>
      </c>
      <c r="H1980" s="2">
        <v>5.2700922266140093E-3</v>
      </c>
      <c r="I1980" s="2">
        <v>9.0869753353526976E-3</v>
      </c>
      <c r="J1980" s="2">
        <v>7.5621173928700344E-3</v>
      </c>
      <c r="K1980" s="2">
        <v>5.4360671236113652E-3</v>
      </c>
      <c r="L1980" s="2">
        <v>-5.4027504911591077E-3</v>
      </c>
      <c r="M1980" s="2">
        <v>4.8076923076922342E-3</v>
      </c>
      <c r="N1980" s="2">
        <v>3.8623005877414609E-3</v>
      </c>
      <c r="O1980" s="2">
        <v>1.7446207526792341E-2</v>
      </c>
      <c r="P1980" s="2">
        <v>8.5642317380351714E-3</v>
      </c>
      <c r="Q1980" s="2">
        <v>2.8961522548612631E-3</v>
      </c>
    </row>
    <row r="1981" spans="4:17" x14ac:dyDescent="0.25">
      <c r="D1981" s="3">
        <v>41220</v>
      </c>
      <c r="E1981" s="2">
        <v>-8.7342497136311485E-3</v>
      </c>
      <c r="F1981" s="2">
        <v>-2.5168203339147894E-2</v>
      </c>
      <c r="G1981" s="2">
        <v>-1.2499999999999926E-2</v>
      </c>
      <c r="H1981" s="2">
        <v>-1.3106159895150751E-2</v>
      </c>
      <c r="I1981" s="2">
        <v>-1.5437392795883338E-2</v>
      </c>
      <c r="J1981" s="2">
        <v>-2.609006433166549E-2</v>
      </c>
      <c r="K1981" s="2">
        <v>-3.1734837799717946E-2</v>
      </c>
      <c r="L1981" s="2">
        <v>-3.753086419753094E-2</v>
      </c>
      <c r="M1981" s="2">
        <v>-1.5751841298854784E-2</v>
      </c>
      <c r="N1981" s="2">
        <v>-1.003680160588828E-2</v>
      </c>
      <c r="O1981" s="2">
        <v>-6.5485425002041284E-2</v>
      </c>
      <c r="P1981" s="2">
        <v>-2.1478521478521466E-2</v>
      </c>
      <c r="Q1981" s="2">
        <v>-7.6320132013200795E-3</v>
      </c>
    </row>
    <row r="1982" spans="4:17" x14ac:dyDescent="0.25">
      <c r="D1982" s="3">
        <v>41221</v>
      </c>
      <c r="E1982" s="2">
        <v>-8.6667629640330562E-3</v>
      </c>
      <c r="F1982" s="2">
        <v>-1.329243353783221E-2</v>
      </c>
      <c r="G1982" s="2">
        <v>-1.7033911548679535E-2</v>
      </c>
      <c r="H1982" s="2">
        <v>-4.4267374944672699E-4</v>
      </c>
      <c r="I1982" s="2">
        <v>-2.9398954703832782E-2</v>
      </c>
      <c r="J1982" s="2">
        <v>-9.1743119266055051E-3</v>
      </c>
      <c r="K1982" s="2">
        <v>-1.3838310269482892E-2</v>
      </c>
      <c r="L1982" s="2">
        <v>-3.591585428424666E-3</v>
      </c>
      <c r="M1982" s="2">
        <v>-5.5713349355473573E-3</v>
      </c>
      <c r="N1982" s="2">
        <v>-1.8249408583981046E-2</v>
      </c>
      <c r="O1982" s="2">
        <v>-2.2979467016164348E-2</v>
      </c>
      <c r="P1982" s="2">
        <v>-1.1230219499744711E-2</v>
      </c>
      <c r="Q1982" s="2">
        <v>-8.3142797755142688E-4</v>
      </c>
    </row>
    <row r="1983" spans="4:17" x14ac:dyDescent="0.25">
      <c r="D1983" s="3">
        <v>41222</v>
      </c>
      <c r="E1983" s="2">
        <v>-2.3313419787264547E-3</v>
      </c>
      <c r="F1983" s="2">
        <v>7.7720207253888956E-4</v>
      </c>
      <c r="G1983" s="2">
        <v>1.5898251192369066E-3</v>
      </c>
      <c r="H1983" s="2">
        <v>4.4286979627996295E-4</v>
      </c>
      <c r="I1983" s="2">
        <v>4.9360556428090386E-3</v>
      </c>
      <c r="J1983" s="2">
        <v>7.4074074074072498E-4</v>
      </c>
      <c r="K1983" s="2">
        <v>4.6774987690793909E-3</v>
      </c>
      <c r="L1983" s="2">
        <v>-1.5447991761071646E-3</v>
      </c>
      <c r="M1983" s="2">
        <v>-2.4167856750521681E-3</v>
      </c>
      <c r="N1983" s="2">
        <v>1.5490533562822083E-3</v>
      </c>
      <c r="O1983" s="2">
        <v>7.6015024145949612E-3</v>
      </c>
      <c r="P1983" s="2">
        <v>5.1626226122869316E-3</v>
      </c>
      <c r="Q1983" s="2">
        <v>-5.9496567505720813E-2</v>
      </c>
    </row>
    <row r="1984" spans="4:17" x14ac:dyDescent="0.25">
      <c r="D1984" s="3">
        <v>41225</v>
      </c>
      <c r="E1984" s="2">
        <v>2.3367898349641683E-3</v>
      </c>
      <c r="F1984" s="2">
        <v>-2.0709293295367694E-3</v>
      </c>
      <c r="G1984" s="2">
        <v>9.5238095238098848E-4</v>
      </c>
      <c r="H1984" s="2">
        <v>-2.2133687472333206E-3</v>
      </c>
      <c r="I1984" s="2">
        <v>-2.2326412145563766E-4</v>
      </c>
      <c r="J1984" s="2">
        <v>-2.1465581051073216E-2</v>
      </c>
      <c r="K1984" s="2">
        <v>-7.3511394266114025E-4</v>
      </c>
      <c r="L1984" s="2">
        <v>-1.5471892728211004E-3</v>
      </c>
      <c r="M1984" s="2">
        <v>-2.0372205704217846E-3</v>
      </c>
      <c r="N1984" s="2">
        <v>3.265165836054388E-3</v>
      </c>
      <c r="O1984" s="2">
        <v>9.4080056803053369E-3</v>
      </c>
      <c r="P1984" s="2">
        <v>-5.1361068310219757E-3</v>
      </c>
      <c r="Q1984" s="2">
        <v>8.1840300818402448E-3</v>
      </c>
    </row>
    <row r="1985" spans="4:17" x14ac:dyDescent="0.25">
      <c r="D1985" s="3">
        <v>41226</v>
      </c>
      <c r="E1985" s="2">
        <v>-9.179659041235546E-3</v>
      </c>
      <c r="F1985" s="2">
        <v>-5.1880674448757512E-4</v>
      </c>
      <c r="G1985" s="2">
        <v>-3.3301617507136196E-3</v>
      </c>
      <c r="H1985" s="2">
        <v>-2.661934338952916E-3</v>
      </c>
      <c r="I1985" s="2">
        <v>-8.9325591782045237E-3</v>
      </c>
      <c r="J1985" s="2">
        <v>-3.2148260211800353E-2</v>
      </c>
      <c r="K1985" s="2">
        <v>-7.6017655713585645E-3</v>
      </c>
      <c r="L1985" s="2">
        <v>-2.3760330578512442E-2</v>
      </c>
      <c r="M1985" s="2">
        <v>-4.9103448275861312E-3</v>
      </c>
      <c r="N1985" s="2">
        <v>3.6313806097978713E-2</v>
      </c>
      <c r="O1985" s="2">
        <v>-6.5945660775520972E-3</v>
      </c>
      <c r="P1985" s="2">
        <v>-1.0325245224574047E-2</v>
      </c>
      <c r="Q1985" s="2">
        <v>1.0750329091706933E-2</v>
      </c>
    </row>
    <row r="1986" spans="4:17" x14ac:dyDescent="0.25">
      <c r="D1986" s="3">
        <v>41227</v>
      </c>
      <c r="E1986" s="2">
        <v>-7.0588235294118231E-3</v>
      </c>
      <c r="F1986" s="2">
        <v>-7.0075266026473687E-3</v>
      </c>
      <c r="G1986" s="2">
        <v>-4.773269689737538E-3</v>
      </c>
      <c r="H1986" s="2">
        <v>-9.7864768683273515E-3</v>
      </c>
      <c r="I1986" s="2">
        <v>-9.463722397476379E-3</v>
      </c>
      <c r="J1986" s="2">
        <v>-8.9878858929269417E-3</v>
      </c>
      <c r="K1986" s="2">
        <v>-1.4578700271806185E-2</v>
      </c>
      <c r="L1986" s="2">
        <v>-1.5873015873015723E-2</v>
      </c>
      <c r="M1986" s="2">
        <v>-1.4914615214016555E-2</v>
      </c>
      <c r="N1986" s="2">
        <v>-3.0082644628099179E-2</v>
      </c>
      <c r="O1986" s="2">
        <v>-1.9118428040361221E-2</v>
      </c>
      <c r="P1986" s="2">
        <v>-3.2342201356285911E-2</v>
      </c>
      <c r="Q1986" s="2">
        <v>-1.6496635554590796E-2</v>
      </c>
    </row>
    <row r="1987" spans="4:17" x14ac:dyDescent="0.25">
      <c r="D1987" s="3">
        <v>41228</v>
      </c>
      <c r="E1987" s="2">
        <v>-3.6285545023696728E-2</v>
      </c>
      <c r="F1987" s="2">
        <v>-1.2807109252482877E-2</v>
      </c>
      <c r="G1987" s="2">
        <v>-3.1974420463628415E-3</v>
      </c>
      <c r="H1987" s="2">
        <v>-6.2893081761006544E-3</v>
      </c>
      <c r="I1987" s="2">
        <v>2.5022747952684128E-3</v>
      </c>
      <c r="J1987" s="2">
        <v>-6.7034700315456684E-3</v>
      </c>
      <c r="K1987" s="2">
        <v>-5.767301905717251E-3</v>
      </c>
      <c r="L1987" s="2">
        <v>3.7634408602150687E-3</v>
      </c>
      <c r="M1987" s="2">
        <v>1.8010919119717545E-3</v>
      </c>
      <c r="N1987" s="2">
        <v>-3.5787321063394831E-3</v>
      </c>
      <c r="O1987" s="2">
        <v>1.0557661072008678E-2</v>
      </c>
      <c r="P1987" s="2">
        <v>2.6954177897574507E-3</v>
      </c>
      <c r="Q1987" s="2">
        <v>6.4003531229309008E-3</v>
      </c>
    </row>
    <row r="1988" spans="4:17" x14ac:dyDescent="0.25">
      <c r="D1988" s="3">
        <v>41229</v>
      </c>
      <c r="E1988" s="2">
        <v>-9.9892423543874523E-3</v>
      </c>
      <c r="F1988" s="2">
        <v>-7.1485305798253407E-3</v>
      </c>
      <c r="G1988" s="2">
        <v>7.5380914194065575E-3</v>
      </c>
      <c r="H1988" s="2">
        <v>8.1374321880650861E-3</v>
      </c>
      <c r="I1988" s="2">
        <v>1.9287497163603392E-2</v>
      </c>
      <c r="J1988" s="2">
        <v>-5.1607780865423796E-3</v>
      </c>
      <c r="K1988" s="2">
        <v>6.3051702395964691E-3</v>
      </c>
      <c r="L1988" s="2">
        <v>8.0342795929297574E-3</v>
      </c>
      <c r="M1988" s="2">
        <v>5.8430248890386652E-3</v>
      </c>
      <c r="N1988" s="2">
        <v>1.4195313836155264E-2</v>
      </c>
      <c r="O1988" s="2">
        <v>3.3931601035807634E-3</v>
      </c>
      <c r="P1988" s="2">
        <v>4.3010752688171124E-3</v>
      </c>
      <c r="Q1988" s="2">
        <v>-1.0964912280702688E-3</v>
      </c>
    </row>
    <row r="1989" spans="4:17" x14ac:dyDescent="0.25">
      <c r="D1989" s="3">
        <v>41232</v>
      </c>
      <c r="E1989" s="2">
        <v>1.4591741695125702E-2</v>
      </c>
      <c r="F1989" s="2">
        <v>3.4133333333333363E-2</v>
      </c>
      <c r="G1989" s="2">
        <v>1.6396052212671142E-2</v>
      </c>
      <c r="H1989" s="2">
        <v>1.210762331838563E-2</v>
      </c>
      <c r="I1989" s="2">
        <v>4.0293855743543966E-2</v>
      </c>
      <c r="J1989" s="2">
        <v>7.5818036711891978E-3</v>
      </c>
      <c r="K1989" s="2">
        <v>6.265664160401003E-3</v>
      </c>
      <c r="L1989" s="2">
        <v>2.6567481402763396E-3</v>
      </c>
      <c r="M1989" s="2">
        <v>1.8265095235435458E-2</v>
      </c>
      <c r="N1989" s="2">
        <v>1.9561551433389609E-2</v>
      </c>
      <c r="O1989" s="2">
        <v>2.1269021980955774E-2</v>
      </c>
      <c r="P1989" s="2">
        <v>2.5695931477516084E-2</v>
      </c>
      <c r="Q1989" s="2">
        <v>1.0318331503842064E-2</v>
      </c>
    </row>
    <row r="1990" spans="4:17" x14ac:dyDescent="0.25">
      <c r="D1990" s="3">
        <v>41233</v>
      </c>
      <c r="E1990" s="2">
        <v>-3.0599755201952299E-4</v>
      </c>
      <c r="F1990" s="2">
        <v>2.5786487880345563E-4</v>
      </c>
      <c r="G1990" s="2">
        <v>5.6382145653875067E-3</v>
      </c>
      <c r="H1990" s="2">
        <v>5.7598582188745683E-3</v>
      </c>
      <c r="I1990" s="2">
        <v>-7.2758399315214278E-3</v>
      </c>
      <c r="J1990" s="2">
        <v>-7.9207920792077522E-4</v>
      </c>
      <c r="K1990" s="2">
        <v>5.2303860523038818E-3</v>
      </c>
      <c r="L1990" s="2">
        <v>-3.6565977742448394E-2</v>
      </c>
      <c r="M1990" s="2">
        <v>-6.034009873834463E-3</v>
      </c>
      <c r="N1990" s="2">
        <v>7.6083360899768578E-3</v>
      </c>
      <c r="O1990" s="2">
        <v>-1.7427675148135487E-3</v>
      </c>
      <c r="P1990" s="2">
        <v>-2.087682672233776E-3</v>
      </c>
      <c r="Q1990" s="2">
        <v>1.1082138200782224E-2</v>
      </c>
    </row>
    <row r="1991" spans="4:17" x14ac:dyDescent="0.25">
      <c r="D1991" s="3">
        <v>41234</v>
      </c>
      <c r="E1991" s="2">
        <v>-1.6835016835016748E-3</v>
      </c>
      <c r="F1991" s="2">
        <v>7.9917504511472625E-3</v>
      </c>
      <c r="G1991" s="2">
        <v>2.4918237034731476E-3</v>
      </c>
      <c r="H1991" s="2">
        <v>2.643171806167501E-3</v>
      </c>
      <c r="I1991" s="2">
        <v>-2.1556369907303321E-4</v>
      </c>
      <c r="J1991" s="2">
        <v>9.1161315893777423E-3</v>
      </c>
      <c r="K1991" s="2">
        <v>7.4331020812685123E-3</v>
      </c>
      <c r="L1991" s="2">
        <v>-7.1507150715070964E-3</v>
      </c>
      <c r="M1991" s="2">
        <v>5.7395143487859856E-3</v>
      </c>
      <c r="N1991" s="2">
        <v>4.2678923177937953E-3</v>
      </c>
      <c r="O1991" s="2">
        <v>-3.3170391061452115E-3</v>
      </c>
      <c r="P1991" s="2">
        <v>2.6150627615063133E-3</v>
      </c>
      <c r="Q1991" s="2">
        <v>4.9430474962389179E-3</v>
      </c>
    </row>
    <row r="1992" spans="4:17" x14ac:dyDescent="0.25">
      <c r="D1992" s="3">
        <v>41236</v>
      </c>
      <c r="E1992" s="2">
        <v>1.9009658132760919E-2</v>
      </c>
      <c r="F1992" s="2">
        <v>1.3810741687979517E-2</v>
      </c>
      <c r="G1992" s="2">
        <v>1.631194655895599E-2</v>
      </c>
      <c r="H1992" s="2">
        <v>7.4692442882248744E-3</v>
      </c>
      <c r="I1992" s="2">
        <v>1.2074169900819214E-2</v>
      </c>
      <c r="J1992" s="2">
        <v>2.7886881382560912E-2</v>
      </c>
      <c r="K1992" s="2">
        <v>8.8539104771275592E-3</v>
      </c>
      <c r="L1992" s="2">
        <v>1.8282548476454198E-2</v>
      </c>
      <c r="M1992" s="2">
        <v>1.684591747146616E-2</v>
      </c>
      <c r="N1992" s="2">
        <v>1.1441647597254051E-2</v>
      </c>
      <c r="O1992" s="2">
        <v>2.2157996146435335E-2</v>
      </c>
      <c r="P1992" s="2">
        <v>1.7736045905059981E-2</v>
      </c>
      <c r="Q1992" s="2">
        <v>1.1976047904191666E-2</v>
      </c>
    </row>
    <row r="1993" spans="4:17" x14ac:dyDescent="0.25">
      <c r="D1993" s="3">
        <v>41239</v>
      </c>
      <c r="E1993" s="2">
        <v>-4.0619828494056869E-3</v>
      </c>
      <c r="F1993" s="2">
        <v>-1.0595358224016188E-2</v>
      </c>
      <c r="G1993" s="2">
        <v>-1.5285845307246794E-3</v>
      </c>
      <c r="H1993" s="2">
        <v>-1.744439598778855E-3</v>
      </c>
      <c r="I1993" s="2">
        <v>9.3736685129954169E-3</v>
      </c>
      <c r="J1993" s="2">
        <v>-1.1081390905617222E-2</v>
      </c>
      <c r="K1993" s="2">
        <v>-1.706484641638232E-3</v>
      </c>
      <c r="L1993" s="2">
        <v>8.7051142546246008E-3</v>
      </c>
      <c r="M1993" s="2">
        <v>-3.1838540823485154E-3</v>
      </c>
      <c r="N1993" s="2">
        <v>-2.262443438914036E-3</v>
      </c>
      <c r="O1993" s="2">
        <v>5.2266301088167207E-3</v>
      </c>
      <c r="P1993" s="2">
        <v>1.0251153254740939E-3</v>
      </c>
      <c r="Q1993" s="2">
        <v>-4.6491969568892401E-3</v>
      </c>
    </row>
    <row r="1994" spans="4:17" x14ac:dyDescent="0.25">
      <c r="D1994" s="3">
        <v>41240</v>
      </c>
      <c r="E1994" s="2">
        <v>-5.8912386706948721E-3</v>
      </c>
      <c r="F1994" s="2">
        <v>-7.3941866394696366E-3</v>
      </c>
      <c r="G1994" s="2">
        <v>-7.0422535211266653E-3</v>
      </c>
      <c r="H1994" s="2">
        <v>-9.6111839231104793E-3</v>
      </c>
      <c r="I1994" s="2">
        <v>-6.5428450823132598E-3</v>
      </c>
      <c r="J1994" s="2">
        <v>-1.159196290571873E-2</v>
      </c>
      <c r="K1994" s="2">
        <v>-7.3260073260074292E-3</v>
      </c>
      <c r="L1994" s="2">
        <v>2.1574973031283254E-3</v>
      </c>
      <c r="M1994" s="2">
        <v>-8.5534863577306879E-3</v>
      </c>
      <c r="N1994" s="2">
        <v>-3.5633300939423205E-3</v>
      </c>
      <c r="O1994" s="2">
        <v>-2.0883054892601335E-2</v>
      </c>
      <c r="P1994" s="2">
        <v>-9.2165898617511365E-3</v>
      </c>
      <c r="Q1994" s="2">
        <v>-8.7048832271762987E-3</v>
      </c>
    </row>
    <row r="1995" spans="4:17" x14ac:dyDescent="0.25">
      <c r="D1995" s="3">
        <v>41241</v>
      </c>
      <c r="E1995" s="2">
        <v>1.5195259079167299E-2</v>
      </c>
      <c r="F1995" s="2">
        <v>1.3614179296172646E-2</v>
      </c>
      <c r="G1995" s="2">
        <v>6.4754856614246334E-3</v>
      </c>
      <c r="H1995" s="2">
        <v>1.7203352448169253E-2</v>
      </c>
      <c r="I1995" s="2">
        <v>2.1882302953048674E-2</v>
      </c>
      <c r="J1995" s="2">
        <v>1.0555121188428582E-2</v>
      </c>
      <c r="K1995" s="2">
        <v>1.648216482164826E-2</v>
      </c>
      <c r="L1995" s="2">
        <v>8.0731969860065745E-3</v>
      </c>
      <c r="M1995" s="2">
        <v>3.9314185868735791E-3</v>
      </c>
      <c r="N1995" s="2">
        <v>1.056566970091025E-2</v>
      </c>
      <c r="O1995" s="2">
        <v>1.2013580569339212E-2</v>
      </c>
      <c r="P1995" s="2">
        <v>1.2919896640826873E-2</v>
      </c>
      <c r="Q1995" s="2">
        <v>1.2208181623473984E-2</v>
      </c>
    </row>
    <row r="1996" spans="4:17" x14ac:dyDescent="0.25">
      <c r="D1996" s="3">
        <v>41242</v>
      </c>
      <c r="E1996" s="2">
        <v>3.8916329890733557E-3</v>
      </c>
      <c r="F1996" s="2">
        <v>1.0390268626457085E-2</v>
      </c>
      <c r="G1996" s="2">
        <v>9.1911764705885832E-4</v>
      </c>
      <c r="H1996" s="2">
        <v>7.3720728534259197E-3</v>
      </c>
      <c r="I1996" s="2">
        <v>-1.6632016632016277E-3</v>
      </c>
      <c r="J1996" s="2">
        <v>-1.5087040618955534E-2</v>
      </c>
      <c r="K1996" s="2">
        <v>2.4201355275895796E-3</v>
      </c>
      <c r="L1996" s="2">
        <v>-2.8296849973304918E-2</v>
      </c>
      <c r="M1996" s="2">
        <v>-2.3387359947786728E-3</v>
      </c>
      <c r="N1996" s="2">
        <v>-9.1684092005790609E-3</v>
      </c>
      <c r="O1996" s="2">
        <v>-4.9892473118279424E-3</v>
      </c>
      <c r="P1996" s="2">
        <v>-5.102040816327328E-4</v>
      </c>
      <c r="Q1996" s="2">
        <v>1.0579771476936098E-2</v>
      </c>
    </row>
    <row r="1997" spans="4:17" x14ac:dyDescent="0.25">
      <c r="D1997" s="3">
        <v>41243</v>
      </c>
      <c r="E1997" s="2">
        <v>1.684806918145236E-2</v>
      </c>
      <c r="F1997" s="2">
        <v>2.5081514923501738E-3</v>
      </c>
      <c r="G1997" s="2">
        <v>4.7444138353229604E-3</v>
      </c>
      <c r="H1997" s="2">
        <v>6.8876452862677634E-3</v>
      </c>
      <c r="I1997" s="2">
        <v>-1.4993752603082172E-2</v>
      </c>
      <c r="J1997" s="2">
        <v>-1.2175962293794276E-2</v>
      </c>
      <c r="K1997" s="2">
        <v>-9.1743119266055658E-3</v>
      </c>
      <c r="L1997" s="2">
        <v>2.197802197802151E-3</v>
      </c>
      <c r="M1997" s="2">
        <v>-7.6323393119991584E-3</v>
      </c>
      <c r="N1997" s="2">
        <v>1.2987012987012941E-2</v>
      </c>
      <c r="O1997" s="2">
        <v>-7.9536612777729894E-3</v>
      </c>
      <c r="P1997" s="2">
        <v>0</v>
      </c>
      <c r="Q1997" s="2">
        <v>-1.0469011725292537E-3</v>
      </c>
    </row>
    <row r="1998" spans="4:17" x14ac:dyDescent="0.25">
      <c r="D1998" s="3">
        <v>41246</v>
      </c>
      <c r="E1998" s="2">
        <v>-9.5307917888563885E-3</v>
      </c>
      <c r="F1998" s="2">
        <v>-5.0037528146099628E-4</v>
      </c>
      <c r="G1998" s="2">
        <v>-3.655750190403794E-3</v>
      </c>
      <c r="H1998" s="2">
        <v>2.5651988029071707E-3</v>
      </c>
      <c r="I1998" s="2">
        <v>6.3424947145879782E-4</v>
      </c>
      <c r="J1998" s="2">
        <v>-7.1570576540755356E-3</v>
      </c>
      <c r="K1998" s="2">
        <v>3.1676413255361247E-3</v>
      </c>
      <c r="L1998" s="2">
        <v>-1.6447368421051308E-3</v>
      </c>
      <c r="M1998" s="2">
        <v>-3.0764159753886846E-3</v>
      </c>
      <c r="N1998" s="2">
        <v>-1.4423076923076332E-3</v>
      </c>
      <c r="O1998" s="2">
        <v>5.1416122004357594E-3</v>
      </c>
      <c r="P1998" s="2">
        <v>-1.4803471158754423E-2</v>
      </c>
      <c r="Q1998" s="2">
        <v>-7.5455879270593046E-3</v>
      </c>
    </row>
    <row r="1999" spans="4:17" x14ac:dyDescent="0.25">
      <c r="D1999" s="3">
        <v>41247</v>
      </c>
      <c r="E1999" s="2">
        <v>1.0954848260547878E-2</v>
      </c>
      <c r="F1999" s="2">
        <v>-9.7622027534418152E-3</v>
      </c>
      <c r="G1999" s="2">
        <v>-3.8220455587830611E-3</v>
      </c>
      <c r="H1999" s="2">
        <v>3.4115138592751321E-3</v>
      </c>
      <c r="I1999" s="2">
        <v>1.2676949080921672E-3</v>
      </c>
      <c r="J1999" s="2">
        <v>-2.4028834601521314E-3</v>
      </c>
      <c r="K1999" s="2">
        <v>-7.2868593636145579E-4</v>
      </c>
      <c r="L1999" s="2">
        <v>2.1965952773201458E-2</v>
      </c>
      <c r="M1999" s="2">
        <v>-6.6126632501242386E-4</v>
      </c>
      <c r="N1999" s="2">
        <v>-1.1394639704702308E-2</v>
      </c>
      <c r="O1999" s="2">
        <v>-1.5345933761054363E-2</v>
      </c>
      <c r="P1999" s="2">
        <v>2.0725388601035826E-3</v>
      </c>
      <c r="Q1999" s="2">
        <v>2.1119324181621986E-4</v>
      </c>
    </row>
    <row r="2000" spans="4:17" x14ac:dyDescent="0.25">
      <c r="D2000" s="3">
        <v>41248</v>
      </c>
      <c r="E2000" s="2">
        <v>-1.0250402694392646E-3</v>
      </c>
      <c r="F2000" s="2">
        <v>9.8584428715874761E-3</v>
      </c>
      <c r="G2000" s="2">
        <v>1.3812154696133121E-3</v>
      </c>
      <c r="H2000" s="2">
        <v>1.8699532511687111E-2</v>
      </c>
      <c r="I2000" s="2">
        <v>0</v>
      </c>
      <c r="J2000" s="2">
        <v>1.164191087916496E-2</v>
      </c>
      <c r="K2000" s="2">
        <v>-2.4307243558575621E-4</v>
      </c>
      <c r="L2000" s="2">
        <v>-5.9108006448145853E-3</v>
      </c>
      <c r="M2000" s="2">
        <v>-3.7496553625586261E-3</v>
      </c>
      <c r="N2000" s="2">
        <v>-3.4090909090909228E-3</v>
      </c>
      <c r="O2000" s="2">
        <v>4.7547767896452082E-3</v>
      </c>
      <c r="P2000" s="2">
        <v>1.7580144777662867E-2</v>
      </c>
      <c r="Q2000" s="2">
        <v>5.9121621621621859E-3</v>
      </c>
    </row>
    <row r="2001" spans="4:17" x14ac:dyDescent="0.25">
      <c r="D2001" s="3">
        <v>41249</v>
      </c>
      <c r="E2001" s="2">
        <v>-7.3292289651124534E-4</v>
      </c>
      <c r="F2001" s="2">
        <v>7.759699624530542E-3</v>
      </c>
      <c r="G2001" s="2">
        <v>7.8160919540230661E-3</v>
      </c>
      <c r="H2001" s="2">
        <v>-1.251564455569361E-3</v>
      </c>
      <c r="I2001" s="2">
        <v>1.2027853977632418E-2</v>
      </c>
      <c r="J2001" s="2">
        <v>1.9841269841270122E-3</v>
      </c>
      <c r="K2001" s="2">
        <v>2.674446875759772E-3</v>
      </c>
      <c r="L2001" s="2">
        <v>1.567567567567563E-2</v>
      </c>
      <c r="M2001" s="2">
        <v>5.5903027619417693E-3</v>
      </c>
      <c r="N2001" s="2">
        <v>5.0496823586903775E-3</v>
      </c>
      <c r="O2001" s="2">
        <v>5.2580843046185497E-4</v>
      </c>
      <c r="P2001" s="2">
        <v>6.6056910569105183E-3</v>
      </c>
      <c r="Q2001" s="2">
        <v>4.4080604534005212E-3</v>
      </c>
    </row>
    <row r="2002" spans="4:17" x14ac:dyDescent="0.25">
      <c r="D2002" s="3">
        <v>41250</v>
      </c>
      <c r="E2002" s="2">
        <v>9.6816781575472573E-3</v>
      </c>
      <c r="F2002" s="2">
        <v>-7.4515648286142919E-4</v>
      </c>
      <c r="G2002" s="2">
        <v>4.8661800486616965E-3</v>
      </c>
      <c r="H2002" s="2">
        <v>-2.0885547201336969E-3</v>
      </c>
      <c r="I2002" s="2">
        <v>1.6680567139282379E-3</v>
      </c>
      <c r="J2002" s="2">
        <v>-9.9009900990099011E-3</v>
      </c>
      <c r="K2002" s="2">
        <v>2.6673132880698212E-3</v>
      </c>
      <c r="L2002" s="2">
        <v>0</v>
      </c>
      <c r="M2002" s="2">
        <v>1.183399383531487E-2</v>
      </c>
      <c r="N2002" s="2">
        <v>1.6207455429496647E-3</v>
      </c>
      <c r="O2002" s="2">
        <v>-5.3429096960672627E-3</v>
      </c>
      <c r="P2002" s="2">
        <v>4.5431600201918153E-3</v>
      </c>
      <c r="Q2002" s="2">
        <v>3.7617554858934109E-3</v>
      </c>
    </row>
    <row r="2003" spans="4:17" x14ac:dyDescent="0.25">
      <c r="D2003" s="3">
        <v>41253</v>
      </c>
      <c r="E2003" s="2">
        <v>-1.8887113177392919E-3</v>
      </c>
      <c r="F2003" s="2">
        <v>-8.6999751429280223E-3</v>
      </c>
      <c r="G2003" s="2">
        <v>-9.079903147700102E-4</v>
      </c>
      <c r="H2003" s="2">
        <v>-5.8601925491837828E-3</v>
      </c>
      <c r="I2003" s="2">
        <v>-5.2039966694421317E-3</v>
      </c>
      <c r="J2003" s="2">
        <v>1.7999999999999971E-2</v>
      </c>
      <c r="K2003" s="2">
        <v>-3.385731559854911E-3</v>
      </c>
      <c r="L2003" s="2">
        <v>-3.72538584353381E-3</v>
      </c>
      <c r="M2003" s="2">
        <v>3.4814774519936155E-3</v>
      </c>
      <c r="N2003" s="2">
        <v>-2.1844660194174668E-2</v>
      </c>
      <c r="O2003" s="2">
        <v>3.7865445579428727E-3</v>
      </c>
      <c r="P2003" s="2">
        <v>-3.5175879396985069E-3</v>
      </c>
      <c r="Q2003" s="2">
        <v>1.2492192379763122E-3</v>
      </c>
    </row>
    <row r="2004" spans="4:17" x14ac:dyDescent="0.25">
      <c r="D2004" s="3">
        <v>41254</v>
      </c>
      <c r="E2004" s="2">
        <v>-1.7467248908296984E-2</v>
      </c>
      <c r="F2004" s="2">
        <v>9.5285857572717011E-3</v>
      </c>
      <c r="G2004" s="2">
        <v>6.2102393214179159E-3</v>
      </c>
      <c r="H2004" s="2">
        <v>9.2631578947367944E-3</v>
      </c>
      <c r="I2004" s="2">
        <v>1.360117179326216E-2</v>
      </c>
      <c r="J2004" s="2">
        <v>1.4145383104125714E-2</v>
      </c>
      <c r="K2004" s="2">
        <v>1.6015530211113724E-2</v>
      </c>
      <c r="L2004" s="2">
        <v>2.8311965811965874E-2</v>
      </c>
      <c r="M2004" s="2">
        <v>8.2398221933106201E-3</v>
      </c>
      <c r="N2004" s="2">
        <v>-2.315963606286196E-3</v>
      </c>
      <c r="O2004" s="2">
        <v>1.5790858847267403E-2</v>
      </c>
      <c r="P2004" s="2">
        <v>5.5471507816441251E-3</v>
      </c>
      <c r="Q2004" s="2">
        <v>3.5350384695361737E-3</v>
      </c>
    </row>
    <row r="2005" spans="4:17" x14ac:dyDescent="0.25">
      <c r="D2005" s="3">
        <v>41255</v>
      </c>
      <c r="E2005" s="2">
        <v>-2.7555555555555548E-2</v>
      </c>
      <c r="F2005" s="2">
        <v>7.6999503229011994E-3</v>
      </c>
      <c r="G2005" s="2">
        <v>1.3548095739874934E-3</v>
      </c>
      <c r="H2005" s="2">
        <v>-5.0062578222777408E-3</v>
      </c>
      <c r="I2005" s="2">
        <v>-2.0644095788603287E-3</v>
      </c>
      <c r="J2005" s="2">
        <v>-2.7121270825261638E-3</v>
      </c>
      <c r="K2005" s="2">
        <v>1.4330069262001976E-3</v>
      </c>
      <c r="L2005" s="2">
        <v>1.0389610389610168E-3</v>
      </c>
      <c r="M2005" s="2">
        <v>-6.451959782784112E-3</v>
      </c>
      <c r="N2005" s="2">
        <v>4.974299452827249E-4</v>
      </c>
      <c r="O2005" s="2">
        <v>-6.4772432852577937E-3</v>
      </c>
      <c r="P2005" s="2">
        <v>1.2537612838515545E-2</v>
      </c>
      <c r="Q2005" s="2">
        <v>3.3153750518028118E-3</v>
      </c>
    </row>
    <row r="2006" spans="4:17" x14ac:dyDescent="0.25">
      <c r="D2006" s="3">
        <v>41256</v>
      </c>
      <c r="E2006" s="2">
        <v>1.5234613040827896E-3</v>
      </c>
      <c r="F2006" s="2">
        <v>-5.9157012570865662E-3</v>
      </c>
      <c r="G2006" s="2">
        <v>-8.869512928442411E-3</v>
      </c>
      <c r="H2006" s="2">
        <v>-7.1278825995807838E-3</v>
      </c>
      <c r="I2006" s="2">
        <v>-1.8824989656599164E-2</v>
      </c>
      <c r="J2006" s="2">
        <v>-5.0505050505050119E-3</v>
      </c>
      <c r="K2006" s="2">
        <v>-1.9556403529692352E-2</v>
      </c>
      <c r="L2006" s="2">
        <v>-8.8220031136480616E-3</v>
      </c>
      <c r="M2006" s="2">
        <v>-4.9786243844363197E-3</v>
      </c>
      <c r="N2006" s="2">
        <v>-8.1206496519721904E-3</v>
      </c>
      <c r="O2006" s="2">
        <v>3.4770514603615389E-3</v>
      </c>
      <c r="P2006" s="2">
        <v>-6.9341258048539155E-3</v>
      </c>
      <c r="Q2006" s="2">
        <v>-1.0739363899215265E-2</v>
      </c>
    </row>
    <row r="2007" spans="4:17" x14ac:dyDescent="0.25">
      <c r="D2007" s="3">
        <v>41257</v>
      </c>
      <c r="E2007" s="2">
        <v>-4.2592029205963059E-3</v>
      </c>
      <c r="F2007" s="2">
        <v>-6.9427225390528424E-3</v>
      </c>
      <c r="G2007" s="2">
        <v>-2.8818443804036389E-3</v>
      </c>
      <c r="H2007" s="2">
        <v>-5.9121621621621859E-3</v>
      </c>
      <c r="I2007" s="2">
        <v>-4.4275774826059633E-3</v>
      </c>
      <c r="J2007" s="2">
        <v>-1.0933229207340927E-2</v>
      </c>
      <c r="K2007" s="2">
        <v>-9.2434930673802613E-3</v>
      </c>
      <c r="L2007" s="2">
        <v>2.0942408376962902E-3</v>
      </c>
      <c r="M2007" s="2">
        <v>-1.1964975254255663E-3</v>
      </c>
      <c r="N2007" s="2">
        <v>-5.6808688387636327E-3</v>
      </c>
      <c r="O2007" s="2">
        <v>7.2765072765073064E-3</v>
      </c>
      <c r="P2007" s="2">
        <v>0</v>
      </c>
      <c r="Q2007" s="2">
        <v>-8.9770354906054221E-3</v>
      </c>
    </row>
    <row r="2008" spans="4:17" x14ac:dyDescent="0.25">
      <c r="D2008" s="3">
        <v>41260</v>
      </c>
      <c r="E2008" s="2">
        <v>6.5688970363581862E-3</v>
      </c>
      <c r="F2008" s="2">
        <v>-1.9975031210985842E-3</v>
      </c>
      <c r="G2008" s="2">
        <v>0</v>
      </c>
      <c r="H2008" s="2">
        <v>7.2217502124044906E-3</v>
      </c>
      <c r="I2008" s="2">
        <v>1.122405760271074E-2</v>
      </c>
      <c r="J2008" s="2">
        <v>1.0659297275957488E-2</v>
      </c>
      <c r="K2008" s="2">
        <v>1.9641541861037419E-3</v>
      </c>
      <c r="L2008" s="2">
        <v>1.5673981191223164E-3</v>
      </c>
      <c r="M2008" s="2">
        <v>9.692349578001639E-3</v>
      </c>
      <c r="N2008" s="2">
        <v>2.0164678205343688E-2</v>
      </c>
      <c r="O2008" s="2">
        <v>3.4571723426212557E-2</v>
      </c>
      <c r="P2008" s="2">
        <v>1.396508728179539E-2</v>
      </c>
      <c r="Q2008" s="2">
        <v>1.2639561828523308E-2</v>
      </c>
    </row>
    <row r="2009" spans="4:17" x14ac:dyDescent="0.25">
      <c r="D2009" s="3">
        <v>41261</v>
      </c>
      <c r="E2009" s="2">
        <v>4.4012748520261989E-3</v>
      </c>
      <c r="F2009" s="2">
        <v>-5.7543157368025238E-3</v>
      </c>
      <c r="G2009" s="2">
        <v>6.0845756008527923E-4</v>
      </c>
      <c r="H2009" s="2">
        <v>1.0965837199493801E-2</v>
      </c>
      <c r="I2009" s="2">
        <v>9.4240837696335667E-3</v>
      </c>
      <c r="J2009" s="2">
        <v>1.7187499999999911E-2</v>
      </c>
      <c r="K2009" s="2">
        <v>1.3967164910561143E-2</v>
      </c>
      <c r="L2009" s="2">
        <v>1.9300991131976912E-2</v>
      </c>
      <c r="M2009" s="2">
        <v>1.0677883837566682E-2</v>
      </c>
      <c r="N2009" s="2">
        <v>-4.9415252841377736E-3</v>
      </c>
      <c r="O2009" s="2">
        <v>3.4663341645885304E-2</v>
      </c>
      <c r="P2009" s="2">
        <v>-1.0821446138711209E-2</v>
      </c>
      <c r="Q2009" s="2">
        <v>1.8930726024547463E-2</v>
      </c>
    </row>
    <row r="2010" spans="4:17" x14ac:dyDescent="0.25">
      <c r="D2010" s="3">
        <v>41262</v>
      </c>
      <c r="E2010" s="2">
        <v>-1.4203686914475851E-2</v>
      </c>
      <c r="F2010" s="2">
        <v>-1.1071967790639275E-2</v>
      </c>
      <c r="G2010" s="2">
        <v>-8.9692915779872821E-3</v>
      </c>
      <c r="H2010" s="2">
        <v>-1.126408010012514E-2</v>
      </c>
      <c r="I2010" s="2">
        <v>-1.1410788381742826E-2</v>
      </c>
      <c r="J2010" s="2">
        <v>-9.2165898617510931E-3</v>
      </c>
      <c r="K2010" s="2">
        <v>-1.3049782503624919E-2</v>
      </c>
      <c r="L2010" s="2">
        <v>6.6530194472877464E-3</v>
      </c>
      <c r="M2010" s="2">
        <v>-3.0948188463795108E-3</v>
      </c>
      <c r="N2010" s="2">
        <v>-1.9533189869226947E-2</v>
      </c>
      <c r="O2010" s="2">
        <v>-4.0170322165983775E-3</v>
      </c>
      <c r="P2010" s="2">
        <v>-3.1327697662854252E-2</v>
      </c>
      <c r="Q2010" s="2">
        <v>-5.5124540628827285E-3</v>
      </c>
    </row>
    <row r="2011" spans="4:17" x14ac:dyDescent="0.25">
      <c r="D2011" s="3">
        <v>41263</v>
      </c>
      <c r="E2011" s="2">
        <v>7.0508890251380751E-3</v>
      </c>
      <c r="F2011" s="2">
        <v>9.9236641221374204E-3</v>
      </c>
      <c r="G2011" s="2">
        <v>6.9028992176714656E-3</v>
      </c>
      <c r="H2011" s="2">
        <v>2.9535864978903073E-3</v>
      </c>
      <c r="I2011" s="2">
        <v>1.2381951731374678E-2</v>
      </c>
      <c r="J2011" s="2">
        <v>1.3565891472868134E-2</v>
      </c>
      <c r="K2011" s="2">
        <v>-3.4524975514201847E-2</v>
      </c>
      <c r="L2011" s="2">
        <v>-3.5587188612099785E-3</v>
      </c>
      <c r="M2011" s="2">
        <v>-1.6057378365359489E-3</v>
      </c>
      <c r="N2011" s="2">
        <v>3.207833867972393E-3</v>
      </c>
      <c r="O2011" s="2">
        <v>1.9359522465112574E-2</v>
      </c>
      <c r="P2011" s="2">
        <v>1.129363449691986E-2</v>
      </c>
      <c r="Q2011" s="2">
        <v>1.9913775405460868E-2</v>
      </c>
    </row>
    <row r="2012" spans="4:17" x14ac:dyDescent="0.25">
      <c r="D2012" s="3">
        <v>41264</v>
      </c>
      <c r="E2012" s="2">
        <v>-5.0228310502282844E-3</v>
      </c>
      <c r="F2012" s="2">
        <v>-5.5429579239102767E-3</v>
      </c>
      <c r="G2012" s="2">
        <v>-1.5691651432053644E-2</v>
      </c>
      <c r="H2012" s="2">
        <v>-1.3883045856121089E-2</v>
      </c>
      <c r="I2012" s="2">
        <v>6.1567164179104454E-2</v>
      </c>
      <c r="J2012" s="2">
        <v>-8.4130019120458466E-3</v>
      </c>
      <c r="K2012" s="2">
        <v>-1.4963225970073454E-2</v>
      </c>
      <c r="L2012" s="2">
        <v>-1.2244897959183773E-2</v>
      </c>
      <c r="M2012" s="2">
        <v>-6.9157776229024394E-3</v>
      </c>
      <c r="N2012" s="2">
        <v>-1.0434197239986613E-2</v>
      </c>
      <c r="O2012" s="2">
        <v>-9.891588193400332E-3</v>
      </c>
      <c r="P2012" s="2">
        <v>-8.12182741116752E-3</v>
      </c>
      <c r="Q2012" s="2">
        <v>-1.8317230273751945E-2</v>
      </c>
    </row>
    <row r="2013" spans="4:17" x14ac:dyDescent="0.25">
      <c r="D2013" s="3">
        <v>41267</v>
      </c>
      <c r="E2013" s="2">
        <v>-1.2238029677221706E-3</v>
      </c>
      <c r="F2013" s="2">
        <v>-7.6007093995442458E-4</v>
      </c>
      <c r="G2013" s="2">
        <v>-2.9407212505803701E-3</v>
      </c>
      <c r="H2013" s="2">
        <v>0</v>
      </c>
      <c r="I2013" s="2">
        <v>4.881859011911736E-3</v>
      </c>
      <c r="J2013" s="2">
        <v>-1.3883532587736192E-2</v>
      </c>
      <c r="K2013" s="2">
        <v>-2.57466529351188E-3</v>
      </c>
      <c r="L2013" s="2">
        <v>-6.1983471074380679E-3</v>
      </c>
      <c r="M2013" s="2">
        <v>-5.2904340315267657E-3</v>
      </c>
      <c r="N2013" s="2">
        <v>4.0816326530612587E-3</v>
      </c>
      <c r="O2013" s="2">
        <v>-6.9533248081841796E-3</v>
      </c>
      <c r="P2013" s="2">
        <v>-3.0706243602865264E-3</v>
      </c>
      <c r="Q2013" s="2">
        <v>-2.4605290137380467E-3</v>
      </c>
    </row>
    <row r="2014" spans="4:17" x14ac:dyDescent="0.25">
      <c r="D2014" s="3">
        <v>41269</v>
      </c>
      <c r="E2014" s="2">
        <v>-8.4239546638078013E-3</v>
      </c>
      <c r="F2014" s="2">
        <v>-2.0283975659228779E-3</v>
      </c>
      <c r="G2014" s="2">
        <v>-7.6063334368208935E-3</v>
      </c>
      <c r="H2014" s="2">
        <v>6.3993174061432838E-3</v>
      </c>
      <c r="I2014" s="2">
        <v>-2.798289933929261E-2</v>
      </c>
      <c r="J2014" s="2">
        <v>-7.4305827141181568E-3</v>
      </c>
      <c r="K2014" s="2">
        <v>-1.8069179143004718E-3</v>
      </c>
      <c r="L2014" s="2">
        <v>5.1975051975060099E-4</v>
      </c>
      <c r="M2014" s="2">
        <v>-2.3336589601648671E-3</v>
      </c>
      <c r="N2014" s="2">
        <v>-6.9444444444443868E-3</v>
      </c>
      <c r="O2014" s="2">
        <v>-2.9778672032193523E-3</v>
      </c>
      <c r="P2014" s="2">
        <v>-2.5667351129363813E-3</v>
      </c>
      <c r="Q2014" s="2">
        <v>-6.166495375128703E-4</v>
      </c>
    </row>
    <row r="2015" spans="4:17" x14ac:dyDescent="0.25">
      <c r="D2015" s="3">
        <v>41270</v>
      </c>
      <c r="E2015" s="2">
        <v>2.9348161878284206E-3</v>
      </c>
      <c r="F2015" s="2">
        <v>7.6219512195124838E-4</v>
      </c>
      <c r="G2015" s="2">
        <v>-4.6926325668701917E-4</v>
      </c>
      <c r="H2015" s="2">
        <v>-3.8151759220008416E-3</v>
      </c>
      <c r="I2015" s="2">
        <v>8.3966413434625065E-3</v>
      </c>
      <c r="J2015" s="2">
        <v>3.5460992907801366E-3</v>
      </c>
      <c r="K2015" s="2">
        <v>-3.3617791569692927E-3</v>
      </c>
      <c r="L2015" s="2">
        <v>-6.7532467532467012E-3</v>
      </c>
      <c r="M2015" s="2">
        <v>3.9710602186802469E-3</v>
      </c>
      <c r="N2015" s="2">
        <v>-1.1939280231963206E-3</v>
      </c>
      <c r="O2015" s="2">
        <v>-3.874717468517838E-3</v>
      </c>
      <c r="P2015" s="2">
        <v>-3.6026762738034113E-3</v>
      </c>
      <c r="Q2015" s="2">
        <v>-6.3759769642121591E-3</v>
      </c>
    </row>
    <row r="2016" spans="4:17" x14ac:dyDescent="0.25">
      <c r="D2016" s="3">
        <v>41271</v>
      </c>
      <c r="E2016" s="2">
        <v>-8.4706607115356738E-3</v>
      </c>
      <c r="F2016" s="2">
        <v>-1.3455191673013484E-2</v>
      </c>
      <c r="G2016" s="2">
        <v>-1.2050078247261283E-2</v>
      </c>
      <c r="H2016" s="2">
        <v>-9.7872340425532098E-3</v>
      </c>
      <c r="I2016" s="2">
        <v>-1.4869151467089612E-2</v>
      </c>
      <c r="J2016" s="2">
        <v>-1.5312131919905795E-2</v>
      </c>
      <c r="K2016" s="2">
        <v>-1.3751946030098629E-2</v>
      </c>
      <c r="L2016" s="2">
        <v>-1.3598326359832717E-2</v>
      </c>
      <c r="M2016" s="2">
        <v>-1.4954486345903722E-2</v>
      </c>
      <c r="N2016" s="2">
        <v>-6.8306010928962718E-3</v>
      </c>
      <c r="O2016" s="2">
        <v>-9.0761750405186758E-3</v>
      </c>
      <c r="P2016" s="2">
        <v>-1.2396694214875952E-2</v>
      </c>
      <c r="Q2016" s="2">
        <v>-7.6588697992135074E-3</v>
      </c>
    </row>
    <row r="2017" spans="4:17" x14ac:dyDescent="0.25">
      <c r="D2017" s="3">
        <v>41274</v>
      </c>
      <c r="E2017" s="2">
        <v>9.1643367505437005E-3</v>
      </c>
      <c r="F2017" s="2">
        <v>8.7493566649511946E-3</v>
      </c>
      <c r="G2017" s="2">
        <v>1.1088230635197144E-2</v>
      </c>
      <c r="H2017" s="2">
        <v>7.3055436183928537E-3</v>
      </c>
      <c r="I2017" s="2">
        <v>1.2074864157778253E-2</v>
      </c>
      <c r="J2017" s="2">
        <v>5.9808612440192237E-3</v>
      </c>
      <c r="K2017" s="2">
        <v>7.3664825046040822E-3</v>
      </c>
      <c r="L2017" s="2">
        <v>1.9088016967126163E-2</v>
      </c>
      <c r="M2017" s="2">
        <v>9.0759075907589498E-3</v>
      </c>
      <c r="N2017" s="2">
        <v>1.9773039889958835E-2</v>
      </c>
      <c r="O2017" s="2">
        <v>1.6274124959110198E-2</v>
      </c>
      <c r="P2017" s="2">
        <v>2.7196652719665249E-2</v>
      </c>
      <c r="Q2017" s="2">
        <v>1.3141426783479402E-2</v>
      </c>
    </row>
    <row r="2018" spans="4:17" x14ac:dyDescent="0.25">
      <c r="D2018" s="3">
        <v>41276</v>
      </c>
      <c r="E2018" s="2">
        <v>1.4776050484839279E-2</v>
      </c>
      <c r="F2018" s="2">
        <v>2.2959183673469351E-2</v>
      </c>
      <c r="G2018" s="2">
        <v>2.2089926366912059E-2</v>
      </c>
      <c r="H2018" s="2">
        <v>3.3276450511945291E-2</v>
      </c>
      <c r="I2018" s="2">
        <v>4.5734738516604494E-3</v>
      </c>
      <c r="J2018" s="2">
        <v>3.4086405073325381E-2</v>
      </c>
      <c r="K2018" s="2">
        <v>9.9242622094542331E-3</v>
      </c>
      <c r="L2018" s="2">
        <v>3.6940686784599421E-2</v>
      </c>
      <c r="M2018" s="2">
        <v>2.5074952303079982E-2</v>
      </c>
      <c r="N2018" s="2">
        <v>2.6302478502781911E-2</v>
      </c>
      <c r="O2018" s="2">
        <v>3.2107507845819547E-2</v>
      </c>
      <c r="P2018" s="2">
        <v>1.6802443991853273E-2</v>
      </c>
      <c r="Q2018" s="2">
        <v>2.6147827877290572E-2</v>
      </c>
    </row>
    <row r="2019" spans="4:17" x14ac:dyDescent="0.25">
      <c r="D2019" s="3">
        <v>41277</v>
      </c>
      <c r="E2019" s="2">
        <v>-6.3703928408918803E-3</v>
      </c>
      <c r="F2019" s="2">
        <v>-4.7381546134664543E-3</v>
      </c>
      <c r="G2019" s="2">
        <v>-6.4377682403433745E-3</v>
      </c>
      <c r="H2019" s="2">
        <v>-2.4772914946324825E-3</v>
      </c>
      <c r="I2019" s="2">
        <v>1.0292953285827315E-2</v>
      </c>
      <c r="J2019" s="2">
        <v>-1.3415101571483382E-2</v>
      </c>
      <c r="K2019" s="2">
        <v>2.3791052495474571E-2</v>
      </c>
      <c r="L2019" s="2">
        <v>-3.0105368790767045E-3</v>
      </c>
      <c r="M2019" s="2">
        <v>-5.5304440308429695E-3</v>
      </c>
      <c r="N2019" s="2">
        <v>-2.792837194019954E-3</v>
      </c>
      <c r="O2019" s="2">
        <v>-5.4576641197566561E-3</v>
      </c>
      <c r="P2019" s="2">
        <v>-1.1517275913870828E-2</v>
      </c>
      <c r="Q2019" s="2">
        <v>2.2070626003210156E-3</v>
      </c>
    </row>
    <row r="2020" spans="4:17" x14ac:dyDescent="0.25">
      <c r="D2020" s="3">
        <v>41278</v>
      </c>
      <c r="E2020" s="2">
        <v>3.8162112654556552E-3</v>
      </c>
      <c r="F2020" s="2">
        <v>5.5124029065398645E-3</v>
      </c>
      <c r="G2020" s="2">
        <v>2.0055538414071226E-3</v>
      </c>
      <c r="H2020" s="2">
        <v>4.5529801324503075E-3</v>
      </c>
      <c r="I2020" s="2">
        <v>9.6003134796238641E-3</v>
      </c>
      <c r="J2020" s="2">
        <v>-1.8648018648018527E-2</v>
      </c>
      <c r="K2020" s="2">
        <v>-8.3354382419804345E-3</v>
      </c>
      <c r="L2020" s="2">
        <v>-7.5490689481631668E-3</v>
      </c>
      <c r="M2020" s="2">
        <v>-6.5237153093417408E-3</v>
      </c>
      <c r="N2020" s="2">
        <v>-1.9769357495882131E-3</v>
      </c>
      <c r="O2020" s="2">
        <v>2.7281279397930305E-2</v>
      </c>
      <c r="P2020" s="2">
        <v>5.065856129685989E-3</v>
      </c>
      <c r="Q2020" s="2">
        <v>1.9219219219219093E-2</v>
      </c>
    </row>
    <row r="2021" spans="4:17" x14ac:dyDescent="0.25">
      <c r="D2021" s="3">
        <v>41281</v>
      </c>
      <c r="E2021" s="2">
        <v>-9.5802919708030659E-3</v>
      </c>
      <c r="F2021" s="2">
        <v>8.7216546224768085E-3</v>
      </c>
      <c r="G2021" s="2">
        <v>-6.77444187836794E-3</v>
      </c>
      <c r="H2021" s="2">
        <v>8.2406262875976818E-4</v>
      </c>
      <c r="I2021" s="2">
        <v>1.5524936929943391E-3</v>
      </c>
      <c r="J2021" s="2">
        <v>-1.583531274742783E-3</v>
      </c>
      <c r="K2021" s="2">
        <v>3.5659704533876867E-3</v>
      </c>
      <c r="L2021" s="2">
        <v>4.563894523326565E-3</v>
      </c>
      <c r="M2021" s="2">
        <v>-4.4135852306367036E-3</v>
      </c>
      <c r="N2021" s="2">
        <v>-5.2822713766919821E-3</v>
      </c>
      <c r="O2021" s="2">
        <v>-1.907814407814408E-3</v>
      </c>
      <c r="P2021" s="2">
        <v>-3.5282258064516271E-3</v>
      </c>
      <c r="Q2021" s="2">
        <v>-2.3374582596739302E-2</v>
      </c>
    </row>
    <row r="2022" spans="4:17" x14ac:dyDescent="0.25">
      <c r="D2022" s="3">
        <v>41282</v>
      </c>
      <c r="E2022" s="2">
        <v>2.7637033625058627E-3</v>
      </c>
      <c r="F2022" s="2">
        <v>-2.4209486166007831E-2</v>
      </c>
      <c r="G2022" s="2">
        <v>-1.5501472639902112E-3</v>
      </c>
      <c r="H2022" s="2">
        <v>1.2350761630301004E-3</v>
      </c>
      <c r="I2022" s="2">
        <v>-1.046308854873085E-2</v>
      </c>
      <c r="J2022" s="2">
        <v>-5.551149881046811E-3</v>
      </c>
      <c r="K2022" s="2">
        <v>1.2690355329950322E-3</v>
      </c>
      <c r="L2022" s="2">
        <v>-7.5719333669862993E-3</v>
      </c>
      <c r="M2022" s="2">
        <v>-1.4056333459479425E-3</v>
      </c>
      <c r="N2022" s="2">
        <v>5.9741121805509364E-3</v>
      </c>
      <c r="O2022" s="2">
        <v>-8.9456380457220552E-3</v>
      </c>
      <c r="P2022" s="2">
        <v>-1.1127971674253863E-2</v>
      </c>
      <c r="Q2022" s="2">
        <v>-4.2236524537409663E-3</v>
      </c>
    </row>
    <row r="2023" spans="4:17" x14ac:dyDescent="0.25">
      <c r="D2023" s="3">
        <v>41283</v>
      </c>
      <c r="E2023" s="2">
        <v>-3.0623181748577587E-4</v>
      </c>
      <c r="F2023" s="2">
        <v>-2.2784810126583142E-3</v>
      </c>
      <c r="G2023" s="2">
        <v>5.4339388293744538E-3</v>
      </c>
      <c r="H2023" s="2">
        <v>1.7269736842105188E-2</v>
      </c>
      <c r="I2023" s="2">
        <v>9.7904836498917489E-4</v>
      </c>
      <c r="J2023" s="2">
        <v>5.9808612440192237E-3</v>
      </c>
      <c r="K2023" s="2">
        <v>9.8859315589353743E-3</v>
      </c>
      <c r="L2023" s="2">
        <v>1.6785350966429212E-2</v>
      </c>
      <c r="M2023" s="2">
        <v>-2.8152238644361983E-3</v>
      </c>
      <c r="N2023" s="2">
        <v>-8.2481029363241768E-4</v>
      </c>
      <c r="O2023" s="2">
        <v>9.4892763462427841E-3</v>
      </c>
      <c r="P2023" s="2">
        <v>2.5575447570332843E-3</v>
      </c>
      <c r="Q2023" s="2">
        <v>4.039587962028505E-4</v>
      </c>
    </row>
    <row r="2024" spans="4:17" x14ac:dyDescent="0.25">
      <c r="D2024" s="3">
        <v>41284</v>
      </c>
      <c r="E2024" s="2">
        <v>-3.0632562413846352E-3</v>
      </c>
      <c r="F2024" s="2">
        <v>1.3702106064450806E-2</v>
      </c>
      <c r="G2024" s="2">
        <v>5.5589870290302561E-3</v>
      </c>
      <c r="H2024" s="2">
        <v>1.1317704122877977E-2</v>
      </c>
      <c r="I2024" s="2">
        <v>1.760563380281757E-3</v>
      </c>
      <c r="J2024" s="2">
        <v>-9.1161315893777423E-3</v>
      </c>
      <c r="K2024" s="2">
        <v>4.2670682730922335E-3</v>
      </c>
      <c r="L2024" s="2">
        <v>1.6508254127063627E-2</v>
      </c>
      <c r="M2024" s="2">
        <v>2.8774634887887571E-3</v>
      </c>
      <c r="N2024" s="2">
        <v>7.2643222717516543E-3</v>
      </c>
      <c r="O2024" s="2">
        <v>2.2697745510126092E-2</v>
      </c>
      <c r="P2024" s="2">
        <v>1.0714285714285576E-2</v>
      </c>
      <c r="Q2024" s="2">
        <v>2.0189783969307512E-4</v>
      </c>
    </row>
    <row r="2025" spans="4:17" x14ac:dyDescent="0.25">
      <c r="D2025" s="3">
        <v>41285</v>
      </c>
      <c r="E2025" s="2">
        <v>3.9944691964970179E-3</v>
      </c>
      <c r="F2025" s="2">
        <v>-6.7584480600751716E-3</v>
      </c>
      <c r="G2025" s="2">
        <v>-6.1425061425071019E-4</v>
      </c>
      <c r="H2025" s="2">
        <v>-9.1926458832933822E-3</v>
      </c>
      <c r="I2025" s="2">
        <v>1.0544815465729333E-2</v>
      </c>
      <c r="J2025" s="2">
        <v>1.4000000000000058E-2</v>
      </c>
      <c r="K2025" s="2">
        <v>1.0747313171707067E-2</v>
      </c>
      <c r="L2025" s="2">
        <v>9.3503937007874648E-3</v>
      </c>
      <c r="M2025" s="2">
        <v>8.174534430489341E-3</v>
      </c>
      <c r="N2025" s="2">
        <v>1.1473528929683706E-3</v>
      </c>
      <c r="O2025" s="2">
        <v>-1.7187266477356881E-3</v>
      </c>
      <c r="P2025" s="2">
        <v>-2.0191822311963225E-3</v>
      </c>
      <c r="Q2025" s="2">
        <v>-4.0371417036737132E-3</v>
      </c>
    </row>
    <row r="2026" spans="4:17" x14ac:dyDescent="0.25">
      <c r="D2026" s="3">
        <v>41288</v>
      </c>
      <c r="E2026" s="2">
        <v>-4.8967100229532247E-3</v>
      </c>
      <c r="F2026" s="2">
        <v>-1.6381048387096739E-2</v>
      </c>
      <c r="G2026" s="2">
        <v>5.8389674247079819E-3</v>
      </c>
      <c r="H2026" s="2">
        <v>8.4711577248891036E-3</v>
      </c>
      <c r="I2026" s="2">
        <v>1.7391304347826747E-3</v>
      </c>
      <c r="J2026" s="2">
        <v>1.9723865877710909E-3</v>
      </c>
      <c r="K2026" s="2">
        <v>2.4727992087042886E-3</v>
      </c>
      <c r="L2026" s="2">
        <v>0</v>
      </c>
      <c r="M2026" s="2">
        <v>-9.4506792675723081E-3</v>
      </c>
      <c r="N2026" s="2">
        <v>-3.4381139489194639E-3</v>
      </c>
      <c r="O2026" s="2">
        <v>-7.2610225316266097E-3</v>
      </c>
      <c r="P2026" s="2">
        <v>-5.058168942841685E-4</v>
      </c>
      <c r="Q2026" s="2">
        <v>2.0267531414669659E-4</v>
      </c>
    </row>
    <row r="2027" spans="4:17" x14ac:dyDescent="0.25">
      <c r="D2027" s="3">
        <v>41289</v>
      </c>
      <c r="E2027" s="2">
        <v>9.9953867445795128E-3</v>
      </c>
      <c r="F2027" s="2">
        <v>-1.4604150653343589E-2</v>
      </c>
      <c r="G2027" s="2">
        <v>3.6663611365720917E-3</v>
      </c>
      <c r="H2027" s="2">
        <v>-4.8000000000000395E-3</v>
      </c>
      <c r="I2027" s="2">
        <v>8.4876543209876105E-3</v>
      </c>
      <c r="J2027" s="2">
        <v>1.2204724409448909E-2</v>
      </c>
      <c r="K2027" s="2">
        <v>-1.0853478046373896E-2</v>
      </c>
      <c r="L2027" s="2">
        <v>-5.8508044856168204E-3</v>
      </c>
      <c r="M2027" s="2">
        <v>-5.9630292188423708E-4</v>
      </c>
      <c r="N2027" s="2">
        <v>7.3928043371119245E-3</v>
      </c>
      <c r="O2027" s="2">
        <v>-3.9963806364047743E-3</v>
      </c>
      <c r="P2027" s="2">
        <v>4.0485829959513303E-3</v>
      </c>
      <c r="Q2027" s="2">
        <v>9.726443768996897E-3</v>
      </c>
    </row>
    <row r="2028" spans="4:17" x14ac:dyDescent="0.25">
      <c r="D2028" s="3">
        <v>41290</v>
      </c>
      <c r="E2028" s="2">
        <v>3.3495736906211759E-3</v>
      </c>
      <c r="F2028" s="2">
        <v>-1.0920436817472743E-2</v>
      </c>
      <c r="G2028" s="2">
        <v>3.0441400304407945E-4</v>
      </c>
      <c r="H2028" s="2">
        <v>0</v>
      </c>
      <c r="I2028" s="2">
        <v>1.5302218821728825E-3</v>
      </c>
      <c r="J2028" s="2">
        <v>-6.2232594321275821E-3</v>
      </c>
      <c r="K2028" s="2">
        <v>-7.7306733167082859E-3</v>
      </c>
      <c r="L2028" s="2">
        <v>1.078960274644428E-2</v>
      </c>
      <c r="M2028" s="2">
        <v>4.8817530917756011E-4</v>
      </c>
      <c r="N2028" s="2">
        <v>-1.3046314416177152E-3</v>
      </c>
      <c r="O2028" s="2">
        <v>4.0578393519569878E-2</v>
      </c>
      <c r="P2028" s="2">
        <v>-4.0322580645160431E-3</v>
      </c>
      <c r="Q2028" s="2">
        <v>8.6293397551675637E-3</v>
      </c>
    </row>
    <row r="2029" spans="4:17" x14ac:dyDescent="0.25">
      <c r="D2029" s="3">
        <v>41291</v>
      </c>
      <c r="E2029" s="2">
        <v>-5.1593323216995958E-3</v>
      </c>
      <c r="F2029" s="2">
        <v>1.4984227129337547E-2</v>
      </c>
      <c r="G2029" s="2">
        <v>4.7169811320755062E-3</v>
      </c>
      <c r="H2029" s="2">
        <v>8.0385852090031872E-3</v>
      </c>
      <c r="I2029" s="2">
        <v>-4.5836516424752095E-3</v>
      </c>
      <c r="J2029" s="2">
        <v>7.4363992172210456E-3</v>
      </c>
      <c r="K2029" s="2">
        <v>5.0263885398342005E-3</v>
      </c>
      <c r="L2029" s="2">
        <v>2.5715672003881668E-2</v>
      </c>
      <c r="M2029" s="2">
        <v>5.4757386825699068E-3</v>
      </c>
      <c r="N2029" s="2">
        <v>1.8615284128020909E-2</v>
      </c>
      <c r="O2029" s="2">
        <v>-5.8202982902862198E-4</v>
      </c>
      <c r="P2029" s="2">
        <v>8.6032388663966671E-3</v>
      </c>
      <c r="Q2029" s="2">
        <v>1.7111022682053313E-2</v>
      </c>
    </row>
    <row r="2030" spans="4:17" x14ac:dyDescent="0.25">
      <c r="D2030" s="3">
        <v>41292</v>
      </c>
      <c r="E2030" s="2">
        <v>5.0335570469798394E-3</v>
      </c>
      <c r="F2030" s="2">
        <v>9.5830095830095174E-3</v>
      </c>
      <c r="G2030" s="2">
        <v>3.9376041193397715E-3</v>
      </c>
      <c r="H2030" s="2">
        <v>-1.0765550239234433E-2</v>
      </c>
      <c r="I2030" s="2">
        <v>-3.6454336147351829E-3</v>
      </c>
      <c r="J2030" s="2">
        <v>0</v>
      </c>
      <c r="K2030" s="2">
        <v>5.2513128282070725E-3</v>
      </c>
      <c r="L2030" s="2">
        <v>-6.2913907284768297E-2</v>
      </c>
      <c r="M2030" s="2">
        <v>4.2596786369027929E-3</v>
      </c>
      <c r="N2030" s="2">
        <v>6.4123116383456007E-3</v>
      </c>
      <c r="O2030" s="2">
        <v>2.438669287326195E-2</v>
      </c>
      <c r="P2030" s="2">
        <v>3.4621174109382903E-2</v>
      </c>
      <c r="Q2030" s="2">
        <v>-1.3693270735524313E-3</v>
      </c>
    </row>
    <row r="2031" spans="4:17" x14ac:dyDescent="0.25">
      <c r="D2031" s="3">
        <v>41296</v>
      </c>
      <c r="E2031" s="2">
        <v>5.4636515404461895E-3</v>
      </c>
      <c r="F2031" s="2">
        <v>9.4920472036943201E-3</v>
      </c>
      <c r="G2031" s="2">
        <v>1.5085231558290699E-4</v>
      </c>
      <c r="H2031" s="2">
        <v>5.2398226521564919E-3</v>
      </c>
      <c r="I2031" s="2">
        <v>3.658771423069473E-3</v>
      </c>
      <c r="J2031" s="2">
        <v>-3.4965034965034913E-3</v>
      </c>
      <c r="K2031" s="2">
        <v>5.2238805970147694E-3</v>
      </c>
      <c r="L2031" s="2">
        <v>-4.038364462392645E-3</v>
      </c>
      <c r="M2031" s="2">
        <v>8.268456375838883E-3</v>
      </c>
      <c r="N2031" s="2">
        <v>4.3007327174258685E-3</v>
      </c>
      <c r="O2031" s="2">
        <v>1.0375213189312166E-2</v>
      </c>
      <c r="P2031" s="2">
        <v>-1.4548981571290561E-3</v>
      </c>
      <c r="Q2031" s="2">
        <v>7.4436826640548988E-3</v>
      </c>
    </row>
    <row r="2032" spans="4:17" x14ac:dyDescent="0.25">
      <c r="D2032" s="3">
        <v>41297</v>
      </c>
      <c r="E2032" s="2">
        <v>-1.207547169811295E-3</v>
      </c>
      <c r="F2032" s="2">
        <v>-3.557814485387562E-3</v>
      </c>
      <c r="G2032" s="2">
        <v>1.0558069381598837E-2</v>
      </c>
      <c r="H2032" s="2">
        <v>-1.2028869286287544E-3</v>
      </c>
      <c r="I2032" s="2">
        <v>-7.2908672294703658E-3</v>
      </c>
      <c r="J2032" s="2">
        <v>1.6764132553606228E-2</v>
      </c>
      <c r="K2032" s="2">
        <v>-8.9086859688195866E-3</v>
      </c>
      <c r="L2032" s="2">
        <v>-2.5342118601115412E-3</v>
      </c>
      <c r="M2032" s="2">
        <v>4.4038553703605147E-2</v>
      </c>
      <c r="N2032" s="2">
        <v>1.0785091197462328E-2</v>
      </c>
      <c r="O2032" s="2">
        <v>-2.6726684484456001E-3</v>
      </c>
      <c r="P2032" s="2">
        <v>-2.9140359397765284E-3</v>
      </c>
      <c r="Q2032" s="2">
        <v>2.3138246159828849E-2</v>
      </c>
    </row>
    <row r="2033" spans="4:17" x14ac:dyDescent="0.25">
      <c r="D2033" s="3">
        <v>41298</v>
      </c>
      <c r="E2033" s="2">
        <v>4.2315248602085706E-3</v>
      </c>
      <c r="F2033" s="2">
        <v>-4.5906656465187377E-3</v>
      </c>
      <c r="G2033" s="2">
        <v>-3.8805970149254493E-3</v>
      </c>
      <c r="H2033" s="2">
        <v>7.6274588518667717E-3</v>
      </c>
      <c r="I2033" s="2">
        <v>1.449555469655972E-2</v>
      </c>
      <c r="J2033" s="2">
        <v>7.6687116564429171E-4</v>
      </c>
      <c r="K2033" s="2">
        <v>4.2446941323346244E-3</v>
      </c>
      <c r="L2033" s="2">
        <v>-7.621951219512123E-3</v>
      </c>
      <c r="M2033" s="2">
        <v>-1.4281342446189999E-3</v>
      </c>
      <c r="N2033" s="2">
        <v>1.3337517652596916E-2</v>
      </c>
      <c r="O2033" s="2">
        <v>-4.090267983074841E-3</v>
      </c>
      <c r="P2033" s="2">
        <v>4.8709206039940509E-3</v>
      </c>
      <c r="Q2033" s="2">
        <v>0</v>
      </c>
    </row>
    <row r="2034" spans="4:17" x14ac:dyDescent="0.25">
      <c r="D2034" s="3">
        <v>41299</v>
      </c>
      <c r="E2034" s="2">
        <v>-1.1286681715575621E-2</v>
      </c>
      <c r="F2034" s="2">
        <v>1.7934921854983418E-3</v>
      </c>
      <c r="G2034" s="2">
        <v>4.0155828588552697E-2</v>
      </c>
      <c r="H2034" s="2">
        <v>5.5776892430277692E-3</v>
      </c>
      <c r="I2034" s="2">
        <v>3.1434558963612087E-2</v>
      </c>
      <c r="J2034" s="2">
        <v>9.1954022988505139E-3</v>
      </c>
      <c r="K2034" s="2">
        <v>1.0691198408751858E-2</v>
      </c>
      <c r="L2034" s="2">
        <v>5.1203277009718431E-4</v>
      </c>
      <c r="M2034" s="2">
        <v>2.6560424966799992E-3</v>
      </c>
      <c r="N2034" s="2">
        <v>6.9681015794364025E-3</v>
      </c>
      <c r="O2034" s="2">
        <v>-3.469763489590774E-3</v>
      </c>
      <c r="P2034" s="2">
        <v>1.1148812409112963E-2</v>
      </c>
      <c r="Q2034" s="2">
        <v>7.9817559863170229E-3</v>
      </c>
    </row>
    <row r="2035" spans="4:17" x14ac:dyDescent="0.25">
      <c r="D2035" s="3">
        <v>41302</v>
      </c>
      <c r="E2035" s="2">
        <v>5.0228310502282844E-3</v>
      </c>
      <c r="F2035" s="2">
        <v>2.3017902813298285E-3</v>
      </c>
      <c r="G2035" s="2">
        <v>7.2025352924229326E-3</v>
      </c>
      <c r="H2035" s="2">
        <v>-5.9429477020601657E-3</v>
      </c>
      <c r="I2035" s="2">
        <v>-1.9024750646472129E-2</v>
      </c>
      <c r="J2035" s="2">
        <v>1.1389521640091547E-3</v>
      </c>
      <c r="K2035" s="2">
        <v>-1.2054120541205462E-2</v>
      </c>
      <c r="L2035" s="2">
        <v>4.0941658137155501E-3</v>
      </c>
      <c r="M2035" s="2">
        <v>-2.037697401936855E-4</v>
      </c>
      <c r="N2035" s="2">
        <v>-3.5368291557743192E-3</v>
      </c>
      <c r="O2035" s="2">
        <v>-2.1317416329139699E-3</v>
      </c>
      <c r="P2035" s="2">
        <v>9.108341323106485E-3</v>
      </c>
      <c r="Q2035" s="2">
        <v>-3.7707390648559618E-4</v>
      </c>
    </row>
    <row r="2036" spans="4:17" x14ac:dyDescent="0.25">
      <c r="D2036" s="3">
        <v>41303</v>
      </c>
      <c r="E2036" s="2">
        <v>7.8752082386793279E-3</v>
      </c>
      <c r="F2036" s="2">
        <v>1.7096198009696396E-2</v>
      </c>
      <c r="G2036" s="2">
        <v>1.6590389016018257E-2</v>
      </c>
      <c r="H2036" s="2">
        <v>3.188521323236352E-2</v>
      </c>
      <c r="I2036" s="2">
        <v>-1.0544153643381704E-2</v>
      </c>
      <c r="J2036" s="2">
        <v>3.4129692832764449E-3</v>
      </c>
      <c r="K2036" s="2">
        <v>1.6932270916334834E-2</v>
      </c>
      <c r="L2036" s="2">
        <v>1.0703363914372951E-2</v>
      </c>
      <c r="M2036" s="2">
        <v>-4.993376133700142E-3</v>
      </c>
      <c r="N2036" s="2">
        <v>-5.5555555555555471E-3</v>
      </c>
      <c r="O2036" s="2">
        <v>2.0437228512426152E-2</v>
      </c>
      <c r="P2036" s="2">
        <v>0</v>
      </c>
      <c r="Q2036" s="2">
        <v>-6.7898906073181158E-3</v>
      </c>
    </row>
    <row r="2037" spans="4:17" x14ac:dyDescent="0.25">
      <c r="D2037" s="3">
        <v>41304</v>
      </c>
      <c r="E2037" s="2">
        <v>-2.1036814425244264E-3</v>
      </c>
      <c r="F2037" s="2">
        <v>2.5087807325640094E-3</v>
      </c>
      <c r="G2037" s="2">
        <v>1.1254924029262562E-3</v>
      </c>
      <c r="H2037" s="2">
        <v>1.9312475859405451E-3</v>
      </c>
      <c r="I2037" s="2">
        <v>-5.7088487155089853E-3</v>
      </c>
      <c r="J2037" s="2">
        <v>-5.6689342403628924E-3</v>
      </c>
      <c r="K2037" s="2">
        <v>-3.6728697355535179E-3</v>
      </c>
      <c r="L2037" s="2">
        <v>4.5385779122543331E-3</v>
      </c>
      <c r="M2037" s="2">
        <v>-1.8947152806227188E-3</v>
      </c>
      <c r="N2037" s="2">
        <v>6.2073246430798033E-4</v>
      </c>
      <c r="O2037" s="2">
        <v>3.4891835310525433E-4</v>
      </c>
      <c r="P2037" s="2">
        <v>-1.1876484560570071E-2</v>
      </c>
      <c r="Q2037" s="2">
        <v>-3.6080516521078188E-3</v>
      </c>
    </row>
    <row r="2038" spans="4:17" x14ac:dyDescent="0.25">
      <c r="D2038" s="3">
        <v>41305</v>
      </c>
      <c r="E2038" s="2">
        <v>2.8610149073934306E-3</v>
      </c>
      <c r="F2038" s="2">
        <v>0</v>
      </c>
      <c r="G2038" s="2">
        <v>9.83698707138946E-4</v>
      </c>
      <c r="H2038" s="2">
        <v>-8.4811102544333997E-3</v>
      </c>
      <c r="I2038" s="2">
        <v>8.2296650717703299E-3</v>
      </c>
      <c r="J2038" s="2">
        <v>-1.4443177499049754E-2</v>
      </c>
      <c r="K2038" s="2">
        <v>-5.8982550995329295E-3</v>
      </c>
      <c r="L2038" s="2">
        <v>-1.5562248995984048E-2</v>
      </c>
      <c r="M2038" s="2">
        <v>-2.2061464265558813E-3</v>
      </c>
      <c r="N2038" s="2">
        <v>-4.8076923076923427E-3</v>
      </c>
      <c r="O2038" s="2">
        <v>4.813393791419587E-3</v>
      </c>
      <c r="P2038" s="2">
        <v>2.4038461538461878E-3</v>
      </c>
      <c r="Q2038" s="2">
        <v>1.5246807699637564E-3</v>
      </c>
    </row>
    <row r="2039" spans="4:17" x14ac:dyDescent="0.25">
      <c r="D2039" s="3">
        <v>41306</v>
      </c>
      <c r="E2039" s="2">
        <v>7.807807807807962E-3</v>
      </c>
      <c r="F2039" s="2">
        <v>2.2022022022022084E-2</v>
      </c>
      <c r="G2039" s="2">
        <v>1.0108100519444038E-2</v>
      </c>
      <c r="H2039" s="2">
        <v>1.2830482115085608E-2</v>
      </c>
      <c r="I2039" s="2">
        <v>-6.643887623386511E-3</v>
      </c>
      <c r="J2039" s="2">
        <v>1.7740069417662971E-2</v>
      </c>
      <c r="K2039" s="2">
        <v>-3.2632880098887519E-2</v>
      </c>
      <c r="L2039" s="2">
        <v>1.5298317185109675E-2</v>
      </c>
      <c r="M2039" s="2">
        <v>1.0386672151378087E-2</v>
      </c>
      <c r="N2039" s="2">
        <v>5.7659342371825543E-3</v>
      </c>
      <c r="O2039" s="2">
        <v>1.3815606775895649E-2</v>
      </c>
      <c r="P2039" s="2">
        <v>1.4868105515587468E-2</v>
      </c>
      <c r="Q2039" s="2">
        <v>1.3320647002854479E-2</v>
      </c>
    </row>
    <row r="2040" spans="4:17" x14ac:dyDescent="0.25">
      <c r="D2040" s="3">
        <v>41309</v>
      </c>
      <c r="E2040" s="2">
        <v>-1.2216924910607975E-2</v>
      </c>
      <c r="F2040" s="2">
        <v>-9.794319294810542E-4</v>
      </c>
      <c r="G2040" s="2">
        <v>-8.756080611535922E-3</v>
      </c>
      <c r="H2040" s="2">
        <v>-1.6506717850287896E-2</v>
      </c>
      <c r="I2040" s="2">
        <v>-5.732849226065572E-4</v>
      </c>
      <c r="J2040" s="2">
        <v>-1.7809776430466041E-2</v>
      </c>
      <c r="K2040" s="2">
        <v>-2.3511372348581694E-2</v>
      </c>
      <c r="L2040" s="2">
        <v>-9.5429432446007666E-3</v>
      </c>
      <c r="M2040" s="2">
        <v>-6.7684478371501907E-3</v>
      </c>
      <c r="N2040" s="2">
        <v>-1.409978308026036E-2</v>
      </c>
      <c r="O2040" s="2">
        <v>-1.5887146476751306E-2</v>
      </c>
      <c r="P2040" s="2">
        <v>-1.3705103969754212E-2</v>
      </c>
      <c r="Q2040" s="2">
        <v>-1.2769953051643187E-2</v>
      </c>
    </row>
    <row r="2041" spans="4:17" x14ac:dyDescent="0.25">
      <c r="D2041" s="3">
        <v>41310</v>
      </c>
      <c r="E2041" s="2">
        <v>1.6440422322775317E-2</v>
      </c>
      <c r="F2041" s="2">
        <v>9.8039215686289839E-4</v>
      </c>
      <c r="G2041" s="2">
        <v>5.8889512058328906E-3</v>
      </c>
      <c r="H2041" s="2">
        <v>1.249024199843873E-2</v>
      </c>
      <c r="I2041" s="2">
        <v>4.2065009560230586E-3</v>
      </c>
      <c r="J2041" s="2">
        <v>2.3148148148147652E-3</v>
      </c>
      <c r="K2041" s="2">
        <v>1.4132426066474722E-2</v>
      </c>
      <c r="L2041" s="2">
        <v>1.1663286004056818E-2</v>
      </c>
      <c r="M2041" s="2">
        <v>-4.9187887482706341E-3</v>
      </c>
      <c r="N2041" s="2">
        <v>4.7147571900037764E-4</v>
      </c>
      <c r="O2041" s="2">
        <v>1.9901189896318873E-2</v>
      </c>
      <c r="P2041" s="2">
        <v>1.0541447053186336E-2</v>
      </c>
      <c r="Q2041" s="2">
        <v>7.2284572950352399E-3</v>
      </c>
    </row>
    <row r="2042" spans="4:17" x14ac:dyDescent="0.25">
      <c r="D2042" s="3">
        <v>41311</v>
      </c>
      <c r="E2042" s="2">
        <v>7.5678884107435096E-3</v>
      </c>
      <c r="F2042" s="2">
        <v>4.1625857002936971E-3</v>
      </c>
      <c r="G2042" s="2">
        <v>5.9938667410092952E-3</v>
      </c>
      <c r="H2042" s="2">
        <v>-6.9390902081726945E-3</v>
      </c>
      <c r="I2042" s="2">
        <v>4.9504950495049124E-3</v>
      </c>
      <c r="J2042" s="2">
        <v>-5.7736720554273334E-3</v>
      </c>
      <c r="K2042" s="2">
        <v>-8.2580645161290395E-3</v>
      </c>
      <c r="L2042" s="2">
        <v>-9.0225563909774303E-3</v>
      </c>
      <c r="M2042" s="2">
        <v>-4.531177591267161E-3</v>
      </c>
      <c r="N2042" s="2">
        <v>4.2412818096136213E-3</v>
      </c>
      <c r="O2042" s="2">
        <v>4.4347410793477912E-3</v>
      </c>
      <c r="P2042" s="2">
        <v>-4.2674253200568925E-3</v>
      </c>
      <c r="Q2042" s="2">
        <v>4.3437204910292135E-3</v>
      </c>
    </row>
    <row r="2043" spans="4:17" x14ac:dyDescent="0.25">
      <c r="D2043" s="3">
        <v>41312</v>
      </c>
      <c r="E2043" s="2">
        <v>-1.1782032400590942E-3</v>
      </c>
      <c r="F2043" s="2">
        <v>-6.583760058522215E-3</v>
      </c>
      <c r="G2043" s="2">
        <v>0</v>
      </c>
      <c r="H2043" s="2">
        <v>-1.3198757763975149E-2</v>
      </c>
      <c r="I2043" s="2">
        <v>9.6627510420613481E-3</v>
      </c>
      <c r="J2043" s="2">
        <v>-2.32288037166081E-3</v>
      </c>
      <c r="K2043" s="2">
        <v>-2.0817069997397424E-3</v>
      </c>
      <c r="L2043" s="2">
        <v>-8.0930703085483127E-3</v>
      </c>
      <c r="M2043" s="2">
        <v>-6.3621786582528225E-3</v>
      </c>
      <c r="N2043" s="2">
        <v>-5.3183169091192911E-3</v>
      </c>
      <c r="O2043" s="2">
        <v>-5.705746501834013E-3</v>
      </c>
      <c r="P2043" s="2">
        <v>1.4285714285714828E-3</v>
      </c>
      <c r="Q2043" s="2">
        <v>-3.008649868371504E-3</v>
      </c>
    </row>
    <row r="2044" spans="4:17" x14ac:dyDescent="0.25">
      <c r="D2044" s="3">
        <v>41313</v>
      </c>
      <c r="E2044" s="2">
        <v>3.5387791212033192E-3</v>
      </c>
      <c r="F2044" s="2">
        <v>-2.4545900834560975E-3</v>
      </c>
      <c r="G2044" s="2">
        <v>-5.2653457115144162E-3</v>
      </c>
      <c r="H2044" s="2">
        <v>-2.7537372147915136E-3</v>
      </c>
      <c r="I2044" s="2">
        <v>-1.6888722086694746E-3</v>
      </c>
      <c r="J2044" s="2">
        <v>1.0089251067132385E-2</v>
      </c>
      <c r="K2044" s="2">
        <v>4.432855280312952E-3</v>
      </c>
      <c r="L2044" s="2">
        <v>8.6690464048955491E-3</v>
      </c>
      <c r="M2044" s="2">
        <v>9.6824570536179783E-3</v>
      </c>
      <c r="N2044" s="2">
        <v>1.0536247837710358E-2</v>
      </c>
      <c r="O2044" s="2">
        <v>8.9493100150293912E-3</v>
      </c>
      <c r="P2044" s="2">
        <v>9.5102234902518174E-4</v>
      </c>
      <c r="Q2044" s="2">
        <v>5.6582421727649403E-3</v>
      </c>
    </row>
    <row r="2045" spans="4:17" x14ac:dyDescent="0.25">
      <c r="D2045" s="3">
        <v>41316</v>
      </c>
      <c r="E2045" s="2">
        <v>-1.0285042609463324E-3</v>
      </c>
      <c r="F2045" s="2">
        <v>-4.9212598425204548E-4</v>
      </c>
      <c r="G2045" s="2">
        <v>8.3577099874617713E-4</v>
      </c>
      <c r="H2045" s="2">
        <v>9.4674556213017128E-3</v>
      </c>
      <c r="I2045" s="2">
        <v>1.1654135338345816E-2</v>
      </c>
      <c r="J2045" s="2">
        <v>1.1140991164041457E-2</v>
      </c>
      <c r="K2045" s="2">
        <v>4.9325025960539389E-3</v>
      </c>
      <c r="L2045" s="2">
        <v>1.5166835187056412E-3</v>
      </c>
      <c r="M2045" s="2">
        <v>-7.5273252216952356E-3</v>
      </c>
      <c r="N2045" s="2">
        <v>-9.4926859632742996E-3</v>
      </c>
      <c r="O2045" s="2">
        <v>4.1979822601395118E-3</v>
      </c>
      <c r="P2045" s="2">
        <v>-1.9002375296911708E-3</v>
      </c>
      <c r="Q2045" s="2">
        <v>1.5003750937734113E-3</v>
      </c>
    </row>
    <row r="2046" spans="4:17" x14ac:dyDescent="0.25">
      <c r="D2046" s="3">
        <v>41317</v>
      </c>
      <c r="E2046" s="2">
        <v>0</v>
      </c>
      <c r="F2046" s="2">
        <v>2.7080256031511434E-3</v>
      </c>
      <c r="G2046" s="2">
        <v>2.2268615170495591E-3</v>
      </c>
      <c r="H2046" s="2">
        <v>-5.4708870652598893E-3</v>
      </c>
      <c r="I2046" s="2">
        <v>-2.4154589371981152E-3</v>
      </c>
      <c r="J2046" s="2">
        <v>7.5987841945287138E-4</v>
      </c>
      <c r="K2046" s="2">
        <v>1.54998708344103E-3</v>
      </c>
      <c r="L2046" s="2">
        <v>7.5719333669864788E-3</v>
      </c>
      <c r="M2046" s="2">
        <v>-5.7142857142864227E-4</v>
      </c>
      <c r="N2046" s="2">
        <v>1.4139827179890001E-2</v>
      </c>
      <c r="O2046" s="2">
        <v>1.2271593284336815E-2</v>
      </c>
      <c r="P2046" s="2">
        <v>5.7115659209898825E-3</v>
      </c>
      <c r="Q2046" s="2">
        <v>3.7453183520599785E-3</v>
      </c>
    </row>
    <row r="2047" spans="4:17" x14ac:dyDescent="0.25">
      <c r="D2047" s="3">
        <v>41318</v>
      </c>
      <c r="E2047" s="2">
        <v>-1.470804530076615E-4</v>
      </c>
      <c r="F2047" s="2">
        <v>1.7186349128406652E-3</v>
      </c>
      <c r="G2047" s="2">
        <v>7.6378280794333724E-3</v>
      </c>
      <c r="H2047" s="2">
        <v>3.9292730844799859E-4</v>
      </c>
      <c r="I2047" s="2">
        <v>-9.6852300242130009E-3</v>
      </c>
      <c r="J2047" s="2">
        <v>5.3151100987092088E-3</v>
      </c>
      <c r="K2047" s="2">
        <v>-7.2220789270054453E-3</v>
      </c>
      <c r="L2047" s="2">
        <v>3.006012024048032E-3</v>
      </c>
      <c r="M2047" s="2">
        <v>2.5988876760752312E-4</v>
      </c>
      <c r="N2047" s="2">
        <v>2.0139426800931011E-3</v>
      </c>
      <c r="O2047" s="2">
        <v>2.6643575567841583E-3</v>
      </c>
      <c r="P2047" s="2">
        <v>3.5494557501183154E-2</v>
      </c>
      <c r="Q2047" s="2">
        <v>1.8656716417906735E-4</v>
      </c>
    </row>
    <row r="2048" spans="4:17" x14ac:dyDescent="0.25">
      <c r="D2048" s="3">
        <v>41319</v>
      </c>
      <c r="E2048" s="2">
        <v>-8.0906148867313493E-3</v>
      </c>
      <c r="F2048" s="2">
        <v>-4.4117647058823459E-3</v>
      </c>
      <c r="G2048" s="2">
        <v>2.8941565600881167E-3</v>
      </c>
      <c r="H2048" s="2">
        <v>2.3566378633149538E-3</v>
      </c>
      <c r="I2048" s="2">
        <v>1.1284558961819667E-3</v>
      </c>
      <c r="J2048" s="2">
        <v>3.7764350453164692E-4</v>
      </c>
      <c r="K2048" s="2">
        <v>1.0392309690828564E-3</v>
      </c>
      <c r="L2048" s="2">
        <v>-9.9900099900097775E-4</v>
      </c>
      <c r="M2048" s="2">
        <v>-2.2344626896695428E-3</v>
      </c>
      <c r="N2048" s="2">
        <v>-1.7006802721090542E-3</v>
      </c>
      <c r="O2048" s="2">
        <v>9.1011758453464729E-3</v>
      </c>
      <c r="P2048" s="2">
        <v>9.1407678244970637E-4</v>
      </c>
      <c r="Q2048" s="2">
        <v>-1.4922589069203188E-3</v>
      </c>
    </row>
    <row r="2049" spans="4:17" x14ac:dyDescent="0.25">
      <c r="D2049" s="3">
        <v>41320</v>
      </c>
      <c r="E2049" s="2">
        <v>-2.1355479756784989E-2</v>
      </c>
      <c r="F2049" s="2">
        <v>1.723289020187107E-3</v>
      </c>
      <c r="G2049" s="2">
        <v>-3.1606431221655874E-3</v>
      </c>
      <c r="H2049" s="2">
        <v>8.2288401253918838E-3</v>
      </c>
      <c r="I2049" s="2">
        <v>6.0116475671613805E-3</v>
      </c>
      <c r="J2049" s="2">
        <v>-1.1325028312569869E-3</v>
      </c>
      <c r="K2049" s="2">
        <v>5.4502984687256903E-3</v>
      </c>
      <c r="L2049" s="2">
        <v>-5.0000000000000712E-3</v>
      </c>
      <c r="M2049" s="2">
        <v>6.6663194625279998E-3</v>
      </c>
      <c r="N2049" s="2">
        <v>2.7876722936349208E-3</v>
      </c>
      <c r="O2049" s="2">
        <v>-5.9907834101382259E-3</v>
      </c>
      <c r="P2049" s="2">
        <v>-5.0228310502282852E-3</v>
      </c>
      <c r="Q2049" s="2">
        <v>1.3263590509994412E-2</v>
      </c>
    </row>
    <row r="2050" spans="4:17" x14ac:dyDescent="0.25">
      <c r="D2050" s="3">
        <v>41324</v>
      </c>
      <c r="E2050" s="2">
        <v>-7.8799818154265209E-3</v>
      </c>
      <c r="F2050" s="2">
        <v>2.2118456623249796E-3</v>
      </c>
      <c r="G2050" s="2">
        <v>1.1028398125172279E-2</v>
      </c>
      <c r="H2050" s="2">
        <v>1.5546055188495864E-2</v>
      </c>
      <c r="I2050" s="2">
        <v>-8.7768440709616972E-3</v>
      </c>
      <c r="J2050" s="2">
        <v>9.8261526832954648E-3</v>
      </c>
      <c r="K2050" s="2">
        <v>1.9359834796076406E-2</v>
      </c>
      <c r="L2050" s="2">
        <v>-1.5075376884420898E-3</v>
      </c>
      <c r="M2050" s="2">
        <v>-3.2593512338972295E-3</v>
      </c>
      <c r="N2050" s="2">
        <v>4.6332046332048086E-4</v>
      </c>
      <c r="O2050" s="2">
        <v>2.3577720378833048E-2</v>
      </c>
      <c r="P2050" s="2">
        <v>1.9733822854520411E-2</v>
      </c>
      <c r="Q2050" s="2">
        <v>2.2123893805309261E-3</v>
      </c>
    </row>
    <row r="2051" spans="4:17" x14ac:dyDescent="0.25">
      <c r="D2051" s="3">
        <v>41325</v>
      </c>
      <c r="E2051" s="2">
        <v>6.5678936917673257E-3</v>
      </c>
      <c r="F2051" s="2">
        <v>9.5635115252574922E-3</v>
      </c>
      <c r="G2051" s="2">
        <v>-3.9541859830925308E-3</v>
      </c>
      <c r="H2051" s="2">
        <v>-4.9751243781094145E-3</v>
      </c>
      <c r="I2051" s="2">
        <v>-8.1009796533534229E-3</v>
      </c>
      <c r="J2051" s="2">
        <v>-6.3622754491017277E-3</v>
      </c>
      <c r="K2051" s="2">
        <v>1.0382375284882162E-2</v>
      </c>
      <c r="L2051" s="2">
        <v>-1.7111222949169596E-2</v>
      </c>
      <c r="M2051" s="2">
        <v>-5.0866812000414712E-3</v>
      </c>
      <c r="N2051" s="2">
        <v>-1.6517443655449215E-2</v>
      </c>
      <c r="O2051" s="2">
        <v>-2.1869945001617753E-2</v>
      </c>
      <c r="P2051" s="2">
        <v>-1.4401440144014415E-2</v>
      </c>
      <c r="Q2051" s="2">
        <v>-2.023546725533483E-2</v>
      </c>
    </row>
    <row r="2052" spans="4:17" x14ac:dyDescent="0.25">
      <c r="D2052" s="3">
        <v>41326</v>
      </c>
      <c r="E2052" s="2">
        <v>1.5174506828528072E-2</v>
      </c>
      <c r="F2052" s="2">
        <v>4.3721156181685625E-3</v>
      </c>
      <c r="G2052" s="2">
        <v>-5.4757015742631129E-4</v>
      </c>
      <c r="H2052" s="2">
        <v>-5.7692307692307149E-3</v>
      </c>
      <c r="I2052" s="2">
        <v>9.4966761633428296E-3</v>
      </c>
      <c r="J2052" s="2">
        <v>-1.3559322033898284E-2</v>
      </c>
      <c r="K2052" s="2">
        <v>-3.7593984962405662E-3</v>
      </c>
      <c r="L2052" s="2">
        <v>-2.3041474654378023E-2</v>
      </c>
      <c r="M2052" s="2">
        <v>-4.9040066777963154E-3</v>
      </c>
      <c r="N2052" s="2">
        <v>-3.0921362423481383E-2</v>
      </c>
      <c r="O2052" s="2">
        <v>-2.7650988952834417E-2</v>
      </c>
      <c r="P2052" s="2">
        <v>1.8264840182649635E-3</v>
      </c>
      <c r="Q2052" s="2">
        <v>-7.8858430341718858E-3</v>
      </c>
    </row>
    <row r="2053" spans="4:17" x14ac:dyDescent="0.25">
      <c r="D2053" s="3">
        <v>41327</v>
      </c>
      <c r="E2053" s="2">
        <v>1.9431988041852832E-3</v>
      </c>
      <c r="F2053" s="2">
        <v>6.0459492140266021E-3</v>
      </c>
      <c r="G2053" s="2">
        <v>-5.4787015477340438E-4</v>
      </c>
      <c r="H2053" s="2">
        <v>-1.1605415860735449E-3</v>
      </c>
      <c r="I2053" s="2">
        <v>-1.3170272812794033E-3</v>
      </c>
      <c r="J2053" s="2">
        <v>9.5456281023291335E-3</v>
      </c>
      <c r="K2053" s="2">
        <v>1.106918238993705E-2</v>
      </c>
      <c r="L2053" s="2">
        <v>8.385744234800846E-3</v>
      </c>
      <c r="M2053" s="2">
        <v>1.3945685225962024E-2</v>
      </c>
      <c r="N2053" s="2">
        <v>1.8626498218334928E-2</v>
      </c>
      <c r="O2053" s="2">
        <v>2.1225933736988941E-2</v>
      </c>
      <c r="P2053" s="2">
        <v>5.4694621695532105E-3</v>
      </c>
      <c r="Q2053" s="2">
        <v>1.5140045420135937E-3</v>
      </c>
    </row>
    <row r="2054" spans="4:17" x14ac:dyDescent="0.25">
      <c r="D2054" s="3">
        <v>41330</v>
      </c>
      <c r="E2054" s="2">
        <v>5.9674772489918008E-4</v>
      </c>
      <c r="F2054" s="2">
        <v>7.2115384615383925E-3</v>
      </c>
      <c r="G2054" s="2">
        <v>-1.3978347265999672E-2</v>
      </c>
      <c r="H2054" s="2">
        <v>-1.9752130131680926E-2</v>
      </c>
      <c r="I2054" s="2">
        <v>-7.7241899020346009E-3</v>
      </c>
      <c r="J2054" s="2">
        <v>-1.3993948562783697E-2</v>
      </c>
      <c r="K2054" s="2">
        <v>-1.0450360786265106E-2</v>
      </c>
      <c r="L2054" s="2">
        <v>-9.3555093555093422E-3</v>
      </c>
      <c r="M2054" s="2">
        <v>-1.7838676318510945E-2</v>
      </c>
      <c r="N2054" s="2">
        <v>-2.5441246621084455E-2</v>
      </c>
      <c r="O2054" s="2">
        <v>-4.1769369129305241E-2</v>
      </c>
      <c r="P2054" s="2">
        <v>-2.4478694469628248E-2</v>
      </c>
      <c r="Q2054" s="2">
        <v>-1.2282690854119399E-2</v>
      </c>
    </row>
    <row r="2055" spans="4:17" x14ac:dyDescent="0.25">
      <c r="D2055" s="3">
        <v>41331</v>
      </c>
      <c r="E2055" s="2">
        <v>9.5422692709109976E-3</v>
      </c>
      <c r="F2055" s="2">
        <v>8.5918854415274332E-3</v>
      </c>
      <c r="G2055" s="2">
        <v>2.0847810979845931E-3</v>
      </c>
      <c r="H2055" s="2">
        <v>7.111813512445663E-3</v>
      </c>
      <c r="I2055" s="2">
        <v>4.1769508258970734E-3</v>
      </c>
      <c r="J2055" s="2">
        <v>0</v>
      </c>
      <c r="K2055" s="2">
        <v>-2.2630123208449435E-3</v>
      </c>
      <c r="L2055" s="2">
        <v>1.7313746065057811E-2</v>
      </c>
      <c r="M2055" s="2">
        <v>8.2653329823638936E-3</v>
      </c>
      <c r="N2055" s="2">
        <v>5.6942404960026137E-2</v>
      </c>
      <c r="O2055" s="2">
        <v>5.7703003337040053E-3</v>
      </c>
      <c r="P2055" s="2">
        <v>1.0223048327137494E-2</v>
      </c>
      <c r="Q2055" s="2">
        <v>5.7394298832982044E-3</v>
      </c>
    </row>
    <row r="2056" spans="4:17" x14ac:dyDescent="0.25">
      <c r="D2056" s="3">
        <v>41332</v>
      </c>
      <c r="E2056" s="2">
        <v>7.6798109584996352E-3</v>
      </c>
      <c r="F2056" s="2">
        <v>5.2058684335068352E-3</v>
      </c>
      <c r="G2056" s="2">
        <v>8.876560332871021E-3</v>
      </c>
      <c r="H2056" s="2">
        <v>1.4123185562965986E-2</v>
      </c>
      <c r="I2056" s="2">
        <v>1.3235016071090997E-3</v>
      </c>
      <c r="J2056" s="2">
        <v>1.6110471806674267E-2</v>
      </c>
      <c r="K2056" s="2">
        <v>1.2852822580645112E-2</v>
      </c>
      <c r="L2056" s="2">
        <v>1.7019082001031371E-2</v>
      </c>
      <c r="M2056" s="2">
        <v>1.6029657477025862E-2</v>
      </c>
      <c r="N2056" s="2">
        <v>7.4096943501081192E-3</v>
      </c>
      <c r="O2056" s="2">
        <v>2.4676850763807438E-2</v>
      </c>
      <c r="P2056" s="2">
        <v>1.379944802207915E-2</v>
      </c>
      <c r="Q2056" s="2">
        <v>1.0842685942552792E-2</v>
      </c>
    </row>
    <row r="2057" spans="4:17" x14ac:dyDescent="0.25">
      <c r="D2057" s="3">
        <v>41333</v>
      </c>
      <c r="E2057" s="2">
        <v>-1.2311300014656358E-2</v>
      </c>
      <c r="F2057" s="2">
        <v>3.7664783427496166E-3</v>
      </c>
      <c r="G2057" s="2">
        <v>-7.42370085235073E-3</v>
      </c>
      <c r="H2057" s="2">
        <v>-1.5473887814314389E-3</v>
      </c>
      <c r="I2057" s="2">
        <v>6.0422960725075581E-3</v>
      </c>
      <c r="J2057" s="2">
        <v>-3.7750094375228429E-4</v>
      </c>
      <c r="K2057" s="2">
        <v>-5.4739985070912881E-3</v>
      </c>
      <c r="L2057" s="2">
        <v>-2.5354969574035071E-3</v>
      </c>
      <c r="M2057" s="2">
        <v>-7.4001747263476936E-3</v>
      </c>
      <c r="N2057" s="2">
        <v>6.5890285013789855E-3</v>
      </c>
      <c r="O2057" s="2">
        <v>-1.2479762547220876E-2</v>
      </c>
      <c r="P2057" s="2">
        <v>-6.3520871143375943E-3</v>
      </c>
      <c r="Q2057" s="2">
        <v>2.0700037636431959E-3</v>
      </c>
    </row>
    <row r="2058" spans="4:17" x14ac:dyDescent="0.25">
      <c r="D2058" s="3">
        <v>41334</v>
      </c>
      <c r="E2058" s="2">
        <v>1.3651877133105826E-2</v>
      </c>
      <c r="F2058" s="2">
        <v>3.9868667917448801E-3</v>
      </c>
      <c r="G2058" s="2">
        <v>4.0166204986148485E-3</v>
      </c>
      <c r="H2058" s="2">
        <v>7.7489345215031287E-4</v>
      </c>
      <c r="I2058" s="2">
        <v>6.5690690690690954E-3</v>
      </c>
      <c r="J2058" s="2">
        <v>5.2870090634441298E-3</v>
      </c>
      <c r="K2058" s="2">
        <v>-2.5018764073055149E-3</v>
      </c>
      <c r="L2058" s="2">
        <v>7.1174377224197767E-3</v>
      </c>
      <c r="M2058" s="2">
        <v>1.0354646647683147E-2</v>
      </c>
      <c r="N2058" s="2">
        <v>7.6115086010047194E-3</v>
      </c>
      <c r="O2058" s="2">
        <v>5.1233007719106499E-3</v>
      </c>
      <c r="P2058" s="2">
        <v>-1.36986301369852E-3</v>
      </c>
      <c r="Q2058" s="2">
        <v>1.3521126760563358E-2</v>
      </c>
    </row>
    <row r="2059" spans="4:17" x14ac:dyDescent="0.25">
      <c r="D2059" s="3">
        <v>41337</v>
      </c>
      <c r="E2059" s="2">
        <v>2.122676035719518E-2</v>
      </c>
      <c r="F2059" s="2">
        <v>8.4092501751926989E-3</v>
      </c>
      <c r="G2059" s="2">
        <v>2.4831011173955973E-3</v>
      </c>
      <c r="H2059" s="2">
        <v>1.0840108401084056E-2</v>
      </c>
      <c r="I2059" s="2">
        <v>-1.6781652060414583E-3</v>
      </c>
      <c r="J2059" s="2">
        <v>7.5131480090157507E-3</v>
      </c>
      <c r="K2059" s="2">
        <v>1.6804614998745967E-2</v>
      </c>
      <c r="L2059" s="2">
        <v>1.1610297829379123E-2</v>
      </c>
      <c r="M2059" s="2">
        <v>1.1222136817832424E-2</v>
      </c>
      <c r="N2059" s="2">
        <v>1.8280707055446564E-2</v>
      </c>
      <c r="O2059" s="2">
        <v>1.1009922522767465E-2</v>
      </c>
      <c r="P2059" s="2">
        <v>3.6579789666208637E-3</v>
      </c>
      <c r="Q2059" s="2">
        <v>8.5232536594404464E-3</v>
      </c>
    </row>
    <row r="2060" spans="4:17" x14ac:dyDescent="0.25">
      <c r="D2060" s="3">
        <v>41338</v>
      </c>
      <c r="E2060" s="2">
        <v>6.1639908256879671E-3</v>
      </c>
      <c r="F2060" s="2">
        <v>1.2277044243687772E-2</v>
      </c>
      <c r="G2060" s="2">
        <v>4.816292830604022E-3</v>
      </c>
      <c r="H2060" s="2">
        <v>1.378782075833012E-2</v>
      </c>
      <c r="I2060" s="2">
        <v>3.175196115054197E-3</v>
      </c>
      <c r="J2060" s="2">
        <v>7.0842654735272662E-3</v>
      </c>
      <c r="K2060" s="2">
        <v>-2.2200296003945809E-3</v>
      </c>
      <c r="L2060" s="2">
        <v>1.0978043912175771E-2</v>
      </c>
      <c r="M2060" s="2">
        <v>6.5369413195499751E-3</v>
      </c>
      <c r="N2060" s="2">
        <v>2.6706231454004838E-3</v>
      </c>
      <c r="O2060" s="2">
        <v>5.1089002420006682E-3</v>
      </c>
      <c r="P2060" s="2">
        <v>1.3667425968109373E-2</v>
      </c>
      <c r="Q2060" s="2">
        <v>1.2125665993018625E-2</v>
      </c>
    </row>
    <row r="2061" spans="4:17" x14ac:dyDescent="0.25">
      <c r="D2061" s="3">
        <v>41339</v>
      </c>
      <c r="E2061" s="2">
        <v>-4.5590539962956714E-3</v>
      </c>
      <c r="F2061" s="2">
        <v>-8.4668192219680676E-3</v>
      </c>
      <c r="G2061" s="2">
        <v>2.0542317173377934E-3</v>
      </c>
      <c r="H2061" s="2">
        <v>1.8889308651303632E-3</v>
      </c>
      <c r="I2061" s="2">
        <v>7.2612176503444531E-3</v>
      </c>
      <c r="J2061" s="2">
        <v>-9.2558311736393919E-3</v>
      </c>
      <c r="K2061" s="2">
        <v>1.0135970333745279E-2</v>
      </c>
      <c r="L2061" s="2">
        <v>1.1352418558736272E-2</v>
      </c>
      <c r="M2061" s="2">
        <v>8.9613854906106898E-3</v>
      </c>
      <c r="N2061" s="2">
        <v>0</v>
      </c>
      <c r="O2061" s="2">
        <v>7.6243980738361847E-3</v>
      </c>
      <c r="P2061" s="2">
        <v>3.5955056179774515E-3</v>
      </c>
      <c r="Q2061" s="2">
        <v>-2.1782537665638872E-3</v>
      </c>
    </row>
    <row r="2062" spans="4:17" x14ac:dyDescent="0.25">
      <c r="D2062" s="3">
        <v>41340</v>
      </c>
      <c r="E2062" s="2">
        <v>-8.5873765564623255E-4</v>
      </c>
      <c r="F2062" s="2">
        <v>4.1541657050542281E-3</v>
      </c>
      <c r="G2062" s="2">
        <v>-3.9633729670630891E-3</v>
      </c>
      <c r="H2062" s="2">
        <v>5.2790346907994178E-3</v>
      </c>
      <c r="I2062" s="2">
        <v>-1.4787430683918354E-3</v>
      </c>
      <c r="J2062" s="2">
        <v>1.8684603886396545E-3</v>
      </c>
      <c r="K2062" s="2">
        <v>-9.5447870778267389E-3</v>
      </c>
      <c r="L2062" s="2">
        <v>6.3445583211323847E-3</v>
      </c>
      <c r="M2062" s="2">
        <v>4.9897709695124991E-3</v>
      </c>
      <c r="N2062" s="2">
        <v>-3.2554010062148396E-3</v>
      </c>
      <c r="O2062" s="2">
        <v>1.6195406876410447E-2</v>
      </c>
      <c r="P2062" s="2">
        <v>4.4782803403500062E-4</v>
      </c>
      <c r="Q2062" s="2">
        <v>-7.2766963798433964E-4</v>
      </c>
    </row>
    <row r="2063" spans="4:17" x14ac:dyDescent="0.25">
      <c r="D2063" s="3">
        <v>41341</v>
      </c>
      <c r="E2063" s="2">
        <v>2.5784271594326402E-3</v>
      </c>
      <c r="F2063" s="2">
        <v>1.0112617789014131E-2</v>
      </c>
      <c r="G2063" s="2">
        <v>3.7047200878157281E-3</v>
      </c>
      <c r="H2063" s="2">
        <v>-3.0007501875469562E-3</v>
      </c>
      <c r="I2063" s="2">
        <v>-9.4409477971122754E-3</v>
      </c>
      <c r="J2063" s="2">
        <v>-5.2219321148823956E-3</v>
      </c>
      <c r="K2063" s="2">
        <v>-6.9187052137386004E-3</v>
      </c>
      <c r="L2063" s="2">
        <v>-1.4064015518913807E-2</v>
      </c>
      <c r="M2063" s="2">
        <v>4.5677970309320089E-3</v>
      </c>
      <c r="N2063" s="2">
        <v>1.603325415676957E-2</v>
      </c>
      <c r="O2063" s="2">
        <v>-2.3252775963422616E-2</v>
      </c>
      <c r="P2063" s="2">
        <v>3.5810205908684803E-3</v>
      </c>
      <c r="Q2063" s="2">
        <v>1.9115237575095523E-2</v>
      </c>
    </row>
    <row r="2064" spans="4:17" x14ac:dyDescent="0.25">
      <c r="D2064" s="3">
        <v>41344</v>
      </c>
      <c r="E2064" s="2">
        <v>-7.1438776968134245E-4</v>
      </c>
      <c r="F2064" s="2">
        <v>-3.1854379977246999E-3</v>
      </c>
      <c r="G2064" s="2">
        <v>2.187286397812667E-3</v>
      </c>
      <c r="H2064" s="2">
        <v>2.2573363431152098E-3</v>
      </c>
      <c r="I2064" s="2">
        <v>-2.9900953092879198E-3</v>
      </c>
      <c r="J2064" s="2">
        <v>-4.4994375703037489E-3</v>
      </c>
      <c r="K2064" s="2">
        <v>1.6173177407315394E-2</v>
      </c>
      <c r="L2064" s="2">
        <v>4.918839153959736E-3</v>
      </c>
      <c r="M2064" s="2">
        <v>-1.4333020313350489E-3</v>
      </c>
      <c r="N2064" s="2">
        <v>-7.3056691992982403E-4</v>
      </c>
      <c r="O2064" s="2">
        <v>2.0730239400829362E-3</v>
      </c>
      <c r="P2064" s="2">
        <v>-6.2444246208742445E-3</v>
      </c>
      <c r="Q2064" s="2">
        <v>4.6445158985352827E-3</v>
      </c>
    </row>
    <row r="2065" spans="4:17" x14ac:dyDescent="0.25">
      <c r="D2065" s="3">
        <v>41345</v>
      </c>
      <c r="E2065" s="2">
        <v>8.4358021160995632E-3</v>
      </c>
      <c r="F2065" s="2">
        <v>1.1641177813284592E-2</v>
      </c>
      <c r="G2065" s="2">
        <v>-2.3189196562542857E-3</v>
      </c>
      <c r="H2065" s="2">
        <v>-1.0885885885885854E-2</v>
      </c>
      <c r="I2065" s="2">
        <v>-1.9119025304592373E-2</v>
      </c>
      <c r="J2065" s="2">
        <v>1.5065913370997796E-3</v>
      </c>
      <c r="K2065" s="2">
        <v>3.1586679725759036E-2</v>
      </c>
      <c r="L2065" s="2">
        <v>-1.9579050416054402E-3</v>
      </c>
      <c r="M2065" s="2">
        <v>2.2272817263908982E-3</v>
      </c>
      <c r="N2065" s="2">
        <v>-2.4857435297558372E-3</v>
      </c>
      <c r="O2065" s="2">
        <v>-9.476142809476059E-3</v>
      </c>
      <c r="P2065" s="2">
        <v>-8.9766606822263388E-3</v>
      </c>
      <c r="Q2065" s="2">
        <v>-9.4238975817923388E-3</v>
      </c>
    </row>
    <row r="2066" spans="4:17" x14ac:dyDescent="0.25">
      <c r="D2066" s="3">
        <v>41346</v>
      </c>
      <c r="E2066" s="2">
        <v>7.0891819084073666E-4</v>
      </c>
      <c r="F2066" s="2">
        <v>-8.7996389891696874E-3</v>
      </c>
      <c r="G2066" s="2">
        <v>-4.7853431774677923E-3</v>
      </c>
      <c r="H2066" s="2">
        <v>2.6565464895635781E-3</v>
      </c>
      <c r="I2066" s="2">
        <v>2.5415631568889707E-2</v>
      </c>
      <c r="J2066" s="2">
        <v>3.7608123354650484E-4</v>
      </c>
      <c r="K2066" s="2">
        <v>-4.7472110135302932E-4</v>
      </c>
      <c r="L2066" s="2">
        <v>9.8087297694946407E-4</v>
      </c>
      <c r="M2066" s="2">
        <v>7.2102326040791127E-3</v>
      </c>
      <c r="N2066" s="2">
        <v>1.465845793023324E-4</v>
      </c>
      <c r="O2066" s="2">
        <v>4.0423095061646749E-4</v>
      </c>
      <c r="P2066" s="2">
        <v>3.6231884057971852E-3</v>
      </c>
      <c r="Q2066" s="2">
        <v>3.9490217196194374E-3</v>
      </c>
    </row>
    <row r="2067" spans="4:17" x14ac:dyDescent="0.25">
      <c r="D2067" s="3">
        <v>41347</v>
      </c>
      <c r="E2067" s="2">
        <v>-5.809011051289269E-3</v>
      </c>
      <c r="F2067" s="2">
        <v>1.1381743683132255E-2</v>
      </c>
      <c r="G2067" s="2">
        <v>7.69336447314175E-3</v>
      </c>
      <c r="H2067" s="2">
        <v>3.406510219530653E-3</v>
      </c>
      <c r="I2067" s="2">
        <v>-2.7953783078643046E-3</v>
      </c>
      <c r="J2067" s="2">
        <v>7.8947368421051611E-3</v>
      </c>
      <c r="K2067" s="2">
        <v>-7.1241985276655701E-3</v>
      </c>
      <c r="L2067" s="2">
        <v>-4.8995590396871936E-4</v>
      </c>
      <c r="M2067" s="2">
        <v>1.7602353518019139E-2</v>
      </c>
      <c r="N2067" s="2">
        <v>-7.4747178660414058E-3</v>
      </c>
      <c r="O2067" s="2">
        <v>1.3872988080005403E-2</v>
      </c>
      <c r="P2067" s="2">
        <v>8.5740072202166642E-3</v>
      </c>
      <c r="Q2067" s="2">
        <v>7.151796888968328E-3</v>
      </c>
    </row>
    <row r="2068" spans="4:17" x14ac:dyDescent="0.25">
      <c r="D2068" s="3">
        <v>41348</v>
      </c>
      <c r="E2068" s="2">
        <v>-9.8332620778109978E-3</v>
      </c>
      <c r="F2068" s="2">
        <v>-9.4530722484807948E-3</v>
      </c>
      <c r="G2068" s="2">
        <v>-1.36332651670075E-2</v>
      </c>
      <c r="H2068" s="2">
        <v>-3.3949453036589911E-3</v>
      </c>
      <c r="I2068" s="2">
        <v>1.4950476546440928E-3</v>
      </c>
      <c r="J2068" s="2">
        <v>-3.7299515106302824E-3</v>
      </c>
      <c r="K2068" s="2">
        <v>-4.0660129155704779E-3</v>
      </c>
      <c r="L2068" s="2">
        <v>-1.2745098039215589E-2</v>
      </c>
      <c r="M2068" s="2">
        <v>-4.047412546978912E-3</v>
      </c>
      <c r="N2068" s="2">
        <v>-1.6834022445363268E-2</v>
      </c>
      <c r="O2068" s="2">
        <v>5.3802723347725154E-3</v>
      </c>
      <c r="P2068" s="2">
        <v>-1.0738255033557135E-2</v>
      </c>
      <c r="Q2068" s="2">
        <v>-3.0179300550328726E-3</v>
      </c>
    </row>
    <row r="2069" spans="4:17" x14ac:dyDescent="0.25">
      <c r="D2069" s="3">
        <v>41351</v>
      </c>
      <c r="E2069" s="2">
        <v>-3.4542314335061757E-3</v>
      </c>
      <c r="F2069" s="2">
        <v>1.4996591683708333E-2</v>
      </c>
      <c r="G2069" s="2">
        <v>-2.3496890117482724E-3</v>
      </c>
      <c r="H2069" s="2">
        <v>7.5700227100679687E-4</v>
      </c>
      <c r="I2069" s="2">
        <v>-1.1196118678858022E-2</v>
      </c>
      <c r="J2069" s="2">
        <v>2.2463496817670806E-3</v>
      </c>
      <c r="K2069" s="2">
        <v>-1.0566762728145959E-2</v>
      </c>
      <c r="L2069" s="2">
        <v>-5.4617676266136761E-3</v>
      </c>
      <c r="M2069" s="2">
        <v>-7.9825834542814576E-3</v>
      </c>
      <c r="N2069" s="2">
        <v>4.3556623610694839E-3</v>
      </c>
      <c r="O2069" s="2">
        <v>-1.8697145877378515E-2</v>
      </c>
      <c r="P2069" s="2">
        <v>-8.1411126187245463E-3</v>
      </c>
      <c r="Q2069" s="2">
        <v>-1.2998575498575443E-2</v>
      </c>
    </row>
    <row r="2070" spans="4:17" x14ac:dyDescent="0.25">
      <c r="D2070" s="3">
        <v>41352</v>
      </c>
      <c r="E2070" s="2">
        <v>2.7440785673023102E-3</v>
      </c>
      <c r="F2070" s="2">
        <v>4.2534139243339542E-3</v>
      </c>
      <c r="G2070" s="2">
        <v>1.2468827930174444E-2</v>
      </c>
      <c r="H2070" s="2">
        <v>-1.8910741301059269E-3</v>
      </c>
      <c r="I2070" s="2">
        <v>-6.2275901113418644E-3</v>
      </c>
      <c r="J2070" s="2">
        <v>2.6148673888681468E-3</v>
      </c>
      <c r="K2070" s="2">
        <v>1.6990291262135989E-3</v>
      </c>
      <c r="L2070" s="2">
        <v>-5.491762356465273E-3</v>
      </c>
      <c r="M2070" s="2">
        <v>1.0729090465740007E-3</v>
      </c>
      <c r="N2070" s="2">
        <v>-8.0753701211306456E-3</v>
      </c>
      <c r="O2070" s="2">
        <v>-2.0467245674274503E-2</v>
      </c>
      <c r="P2070" s="2">
        <v>3.1919744642042993E-3</v>
      </c>
      <c r="Q2070" s="2">
        <v>-9.0203860725239036E-3</v>
      </c>
    </row>
    <row r="2071" spans="4:17" x14ac:dyDescent="0.25">
      <c r="D2071" s="3">
        <v>41353</v>
      </c>
      <c r="E2071" s="2">
        <v>7.4895578280281721E-3</v>
      </c>
      <c r="F2071" s="2">
        <v>-7.1333036112349599E-3</v>
      </c>
      <c r="G2071" s="2">
        <v>6.1576354679803349E-3</v>
      </c>
      <c r="H2071" s="2">
        <v>1.0989010989010957E-2</v>
      </c>
      <c r="I2071" s="2">
        <v>1.8609950626661681E-2</v>
      </c>
      <c r="J2071" s="2">
        <v>5.2160953800298275E-3</v>
      </c>
      <c r="K2071" s="2">
        <v>9.6922704143445251E-3</v>
      </c>
      <c r="L2071" s="2">
        <v>1.5060240963854208E-3</v>
      </c>
      <c r="M2071" s="2">
        <v>7.5997466751108406E-3</v>
      </c>
      <c r="N2071" s="2">
        <v>1.2060907583295386E-3</v>
      </c>
      <c r="O2071" s="2">
        <v>8.6603890301738314E-3</v>
      </c>
      <c r="P2071" s="2">
        <v>5.9090909090908639E-3</v>
      </c>
      <c r="Q2071" s="2">
        <v>1.1105042781722181E-2</v>
      </c>
    </row>
    <row r="2072" spans="4:17" x14ac:dyDescent="0.25">
      <c r="D2072" s="3">
        <v>41354</v>
      </c>
      <c r="E2072" s="2">
        <v>1.858470335954188E-3</v>
      </c>
      <c r="F2072" s="2">
        <v>4.0413111809609274E-3</v>
      </c>
      <c r="G2072" s="2">
        <v>-4.75996192030456E-3</v>
      </c>
      <c r="H2072" s="2">
        <v>-6.3718140929534539E-3</v>
      </c>
      <c r="I2072" s="2">
        <v>-2.2371364653243901E-2</v>
      </c>
      <c r="J2072" s="2">
        <v>-7.4128984432913006E-3</v>
      </c>
      <c r="K2072" s="2">
        <v>-7.6793856491480751E-3</v>
      </c>
      <c r="L2072" s="2">
        <v>-6.516290726816993E-3</v>
      </c>
      <c r="M2072" s="2">
        <v>-1.3005850215152666E-2</v>
      </c>
      <c r="N2072" s="2">
        <v>1.0540581237766509E-3</v>
      </c>
      <c r="O2072" s="2">
        <v>-3.1618398637137897E-2</v>
      </c>
      <c r="P2072" s="2">
        <v>-7.2300045187528306E-3</v>
      </c>
      <c r="Q2072" s="2">
        <v>-1.098307526107309E-2</v>
      </c>
    </row>
    <row r="2073" spans="4:17" x14ac:dyDescent="0.25">
      <c r="D2073" s="3">
        <v>41355</v>
      </c>
      <c r="E2073" s="2">
        <v>1.5696347031963591E-2</v>
      </c>
      <c r="F2073" s="2">
        <v>4.4722719141324432E-3</v>
      </c>
      <c r="G2073" s="2">
        <v>6.8324678874005405E-4</v>
      </c>
      <c r="H2073" s="2">
        <v>9.4304036212749902E-3</v>
      </c>
      <c r="I2073" s="2">
        <v>0.11060259344012213</v>
      </c>
      <c r="J2073" s="2">
        <v>4.8543689320387972E-3</v>
      </c>
      <c r="K2073" s="2">
        <v>2.6602176541716911E-3</v>
      </c>
      <c r="L2073" s="2">
        <v>1.4127144298688251E-2</v>
      </c>
      <c r="M2073" s="2">
        <v>-8.3276183011652544E-4</v>
      </c>
      <c r="N2073" s="2">
        <v>8.8748495788205355E-3</v>
      </c>
      <c r="O2073" s="2">
        <v>8.3737949475758047E-3</v>
      </c>
      <c r="P2073" s="2">
        <v>3.1861629494765722E-3</v>
      </c>
      <c r="Q2073" s="2">
        <v>8.1922446750410122E-3</v>
      </c>
    </row>
    <row r="2074" spans="4:17" x14ac:dyDescent="0.25">
      <c r="D2074" s="3">
        <v>41358</v>
      </c>
      <c r="E2074" s="2">
        <v>7.7268895757234774E-3</v>
      </c>
      <c r="F2074" s="2">
        <v>2.8940338379340037E-3</v>
      </c>
      <c r="G2074" s="2">
        <v>-7.6471391506213607E-3</v>
      </c>
      <c r="H2074" s="2">
        <v>-7.8475336322870268E-3</v>
      </c>
      <c r="I2074" s="2">
        <v>5.1510989010990964E-4</v>
      </c>
      <c r="J2074" s="2">
        <v>-3.3444816053511653E-3</v>
      </c>
      <c r="K2074" s="2">
        <v>-4.8239266763145886E-3</v>
      </c>
      <c r="L2074" s="2">
        <v>-8.4577114427861547E-3</v>
      </c>
      <c r="M2074" s="2">
        <v>-6.3244594793351577E-3</v>
      </c>
      <c r="N2074" s="2">
        <v>-1.3418816162216968E-3</v>
      </c>
      <c r="O2074" s="2">
        <v>-3.3496161898117108E-3</v>
      </c>
      <c r="P2074" s="2">
        <v>-5.4446460980035142E-3</v>
      </c>
      <c r="Q2074" s="2">
        <v>-9.9313831708198672E-3</v>
      </c>
    </row>
    <row r="2075" spans="4:17" x14ac:dyDescent="0.25">
      <c r="D2075" s="3">
        <v>41359</v>
      </c>
      <c r="E2075" s="2">
        <v>-1.1152934615920576E-3</v>
      </c>
      <c r="F2075" s="2">
        <v>6.437291897891371E-3</v>
      </c>
      <c r="G2075" s="2">
        <v>9.4949772946194815E-3</v>
      </c>
      <c r="H2075" s="2">
        <v>1.5819209039547952E-2</v>
      </c>
      <c r="I2075" s="2">
        <v>-1.5445340655569487E-3</v>
      </c>
      <c r="J2075" s="2">
        <v>0</v>
      </c>
      <c r="K2075" s="2">
        <v>1.5996122152205618E-2</v>
      </c>
      <c r="L2075" s="2">
        <v>2.910185649774219E-2</v>
      </c>
      <c r="M2075" s="2">
        <v>7.6968620485494488E-3</v>
      </c>
      <c r="N2075" s="2">
        <v>8.36070468796659E-3</v>
      </c>
      <c r="O2075" s="2">
        <v>2.9407645987957983E-3</v>
      </c>
      <c r="P2075" s="2">
        <v>-5.0182481751826179E-3</v>
      </c>
      <c r="Q2075" s="2">
        <v>7.4776582163050102E-3</v>
      </c>
    </row>
    <row r="2076" spans="4:17" x14ac:dyDescent="0.25">
      <c r="D2076" s="3">
        <v>41360</v>
      </c>
      <c r="E2076" s="2">
        <v>1.3956734124202238E-4</v>
      </c>
      <c r="F2076" s="2">
        <v>-1.0807234230260299E-2</v>
      </c>
      <c r="G2076" s="2">
        <v>-4.4983642311886354E-3</v>
      </c>
      <c r="H2076" s="2">
        <v>1.4831294030405154E-3</v>
      </c>
      <c r="I2076" s="2">
        <v>-1.7188037126160193E-2</v>
      </c>
      <c r="J2076" s="2">
        <v>7.4571215510812559E-3</v>
      </c>
      <c r="K2076" s="2">
        <v>-6.4408396946565626E-3</v>
      </c>
      <c r="L2076" s="2">
        <v>2.9254022428083235E-3</v>
      </c>
      <c r="M2076" s="2">
        <v>-6.9526047786918127E-3</v>
      </c>
      <c r="N2076" s="2">
        <v>-5.6262955285758011E-3</v>
      </c>
      <c r="O2076" s="2">
        <v>8.8662384808711383E-3</v>
      </c>
      <c r="P2076" s="2">
        <v>-9.170105456212551E-4</v>
      </c>
      <c r="Q2076" s="2">
        <v>-2.8964518464881187E-3</v>
      </c>
    </row>
    <row r="2077" spans="4:17" x14ac:dyDescent="0.25">
      <c r="D2077" s="3">
        <v>41361</v>
      </c>
      <c r="E2077" s="2">
        <v>6.9773932458829413E-4</v>
      </c>
      <c r="F2077" s="2">
        <v>4.2363433667780984E-3</v>
      </c>
      <c r="G2077" s="2">
        <v>0</v>
      </c>
      <c r="H2077" s="2">
        <v>7.4046649389114877E-3</v>
      </c>
      <c r="I2077" s="2">
        <v>9.6187478139209016E-3</v>
      </c>
      <c r="J2077" s="2">
        <v>8.5122131754256265E-3</v>
      </c>
      <c r="K2077" s="2">
        <v>2.1608643457383774E-3</v>
      </c>
      <c r="L2077" s="2">
        <v>4.8614487117151241E-4</v>
      </c>
      <c r="M2077" s="2">
        <v>1.1438714130756302E-2</v>
      </c>
      <c r="N2077" s="2">
        <v>1.7867778439548028E-3</v>
      </c>
      <c r="O2077" s="2">
        <v>-4.6363573455123347E-3</v>
      </c>
      <c r="P2077" s="2">
        <v>9.1785222579162805E-4</v>
      </c>
      <c r="Q2077" s="2">
        <v>5.8097312999273835E-3</v>
      </c>
    </row>
    <row r="2078" spans="4:17" x14ac:dyDescent="0.25">
      <c r="D2078" s="3">
        <v>41365</v>
      </c>
      <c r="E2078" s="2">
        <v>8.0881327569378401E-3</v>
      </c>
      <c r="F2078" s="2">
        <v>1.5541740674955657E-3</v>
      </c>
      <c r="G2078" s="2">
        <v>8.3527317540736598E-3</v>
      </c>
      <c r="H2078" s="2">
        <v>-3.6751194413824192E-4</v>
      </c>
      <c r="I2078" s="2">
        <v>-1.264507188636752E-2</v>
      </c>
      <c r="J2078" s="2">
        <v>0</v>
      </c>
      <c r="K2078" s="2">
        <v>3.3540967896502289E-3</v>
      </c>
      <c r="L2078" s="2">
        <v>-1.8950437317784112E-2</v>
      </c>
      <c r="M2078" s="2">
        <v>-4.3385005362191016E-3</v>
      </c>
      <c r="N2078" s="2">
        <v>-1.4863258026158489E-3</v>
      </c>
      <c r="O2078" s="2">
        <v>-7.5778642936596453E-3</v>
      </c>
      <c r="P2078" s="2">
        <v>-1.8340210912425102E-3</v>
      </c>
      <c r="Q2078" s="2">
        <v>-1.8050541516245744E-3</v>
      </c>
    </row>
    <row r="2079" spans="4:17" x14ac:dyDescent="0.25">
      <c r="D2079" s="3">
        <v>41366</v>
      </c>
      <c r="E2079" s="2">
        <v>7.7465762899431179E-3</v>
      </c>
      <c r="F2079" s="2">
        <v>5.5420084238528046E-3</v>
      </c>
      <c r="G2079" s="2">
        <v>1.6159695817490462E-2</v>
      </c>
      <c r="H2079" s="2">
        <v>1.3235294117647038E-2</v>
      </c>
      <c r="I2079" s="2">
        <v>1.0877192982456095E-2</v>
      </c>
      <c r="J2079" s="2">
        <v>6.6055045871559531E-3</v>
      </c>
      <c r="K2079" s="2">
        <v>1.2655205348614947E-2</v>
      </c>
      <c r="L2079" s="2">
        <v>1.4858841010399991E-3</v>
      </c>
      <c r="M2079" s="2">
        <v>9.3512851897184657E-3</v>
      </c>
      <c r="N2079" s="2">
        <v>1.9350997320631096E-2</v>
      </c>
      <c r="O2079" s="2">
        <v>4.413309982486833E-3</v>
      </c>
      <c r="P2079" s="2">
        <v>1.148369315571888E-2</v>
      </c>
      <c r="Q2079" s="2">
        <v>1.35623869801085E-2</v>
      </c>
    </row>
    <row r="2080" spans="4:17" x14ac:dyDescent="0.25">
      <c r="D2080" s="3">
        <v>41367</v>
      </c>
      <c r="E2080" s="2">
        <v>-2.7453671928614993E-4</v>
      </c>
      <c r="F2080" s="2">
        <v>-1.036155202821867E-2</v>
      </c>
      <c r="G2080" s="2">
        <v>-1.0557263129760686E-2</v>
      </c>
      <c r="H2080" s="2">
        <v>-6.8940493468794533E-3</v>
      </c>
      <c r="I2080" s="2">
        <v>1.7355085039925575E-4</v>
      </c>
      <c r="J2080" s="2">
        <v>-8.0204156033539514E-3</v>
      </c>
      <c r="K2080" s="2">
        <v>1.0139118132516077E-2</v>
      </c>
      <c r="L2080" s="2">
        <v>-1.9287833827893203E-2</v>
      </c>
      <c r="M2080" s="2">
        <v>-7.9549864183158046E-3</v>
      </c>
      <c r="N2080" s="2">
        <v>-9.3457943925233725E-3</v>
      </c>
      <c r="O2080" s="2">
        <v>-2.2318314967219897E-2</v>
      </c>
      <c r="P2080" s="2">
        <v>-1.4532243415077216E-2</v>
      </c>
      <c r="Q2080" s="2">
        <v>-3.7466547725244202E-3</v>
      </c>
    </row>
    <row r="2081" spans="4:17" x14ac:dyDescent="0.25">
      <c r="D2081" s="3">
        <v>41368</v>
      </c>
      <c r="E2081" s="2">
        <v>2.6088150487436185E-3</v>
      </c>
      <c r="F2081" s="2">
        <v>6.4602361327689714E-3</v>
      </c>
      <c r="G2081" s="2">
        <v>5.4024851431657408E-3</v>
      </c>
      <c r="H2081" s="2">
        <v>4.7497259773474241E-3</v>
      </c>
      <c r="I2081" s="2">
        <v>7.2878709005725247E-3</v>
      </c>
      <c r="J2081" s="2">
        <v>1.1025358324144646E-3</v>
      </c>
      <c r="K2081" s="2">
        <v>-9.3370681605990311E-4</v>
      </c>
      <c r="L2081" s="2">
        <v>4.5385779122543331E-3</v>
      </c>
      <c r="M2081" s="2">
        <v>-6.3074515939762392E-3</v>
      </c>
      <c r="N2081" s="2">
        <v>4.7169811320753709E-3</v>
      </c>
      <c r="O2081" s="2">
        <v>-2.9248109573405375E-3</v>
      </c>
      <c r="P2081" s="2">
        <v>3.2258064516129162E-3</v>
      </c>
      <c r="Q2081" s="2">
        <v>5.9097421203438086E-3</v>
      </c>
    </row>
    <row r="2082" spans="4:17" x14ac:dyDescent="0.25">
      <c r="D2082" s="3">
        <v>41369</v>
      </c>
      <c r="E2082" s="2">
        <v>2.6020268419610754E-3</v>
      </c>
      <c r="F2082" s="2">
        <v>5.3120849933599376E-3</v>
      </c>
      <c r="G2082" s="2">
        <v>-4.0300913487372001E-3</v>
      </c>
      <c r="H2082" s="2">
        <v>-2.1818181818181355E-3</v>
      </c>
      <c r="I2082" s="2">
        <v>-6.2015503875968896E-3</v>
      </c>
      <c r="J2082" s="2">
        <v>3.6710719530103314E-3</v>
      </c>
      <c r="K2082" s="2">
        <v>-4.2056074766355081E-3</v>
      </c>
      <c r="L2082" s="2">
        <v>-9.5381526104418302E-3</v>
      </c>
      <c r="M2082" s="2">
        <v>-9.0045760960487334E-3</v>
      </c>
      <c r="N2082" s="2">
        <v>-8.949530516431917E-3</v>
      </c>
      <c r="O2082" s="2">
        <v>4.9366816913500589E-3</v>
      </c>
      <c r="P2082" s="2">
        <v>-6.4308681672025983E-3</v>
      </c>
      <c r="Q2082" s="2">
        <v>1.9583407512907144E-3</v>
      </c>
    </row>
    <row r="2083" spans="4:17" x14ac:dyDescent="0.25">
      <c r="D2083" s="3">
        <v>41372</v>
      </c>
      <c r="E2083" s="2">
        <v>1.1747029094386007E-2</v>
      </c>
      <c r="F2083" s="2">
        <v>7.7058564509027167E-3</v>
      </c>
      <c r="G2083" s="2">
        <v>7.1486377124359473E-3</v>
      </c>
      <c r="H2083" s="2">
        <v>2.1865889212827521E-3</v>
      </c>
      <c r="I2083" s="2">
        <v>1.6640665626625081E-2</v>
      </c>
      <c r="J2083" s="2">
        <v>-4.023408924652503E-3</v>
      </c>
      <c r="K2083" s="2">
        <v>7.7428437353356501E-3</v>
      </c>
      <c r="L2083" s="2">
        <v>7.0957932083122437E-3</v>
      </c>
      <c r="M2083" s="2">
        <v>-4.4687189672295636E-4</v>
      </c>
      <c r="N2083" s="2">
        <v>1.6580310880829084E-2</v>
      </c>
      <c r="O2083" s="2">
        <v>8.5433575395133519E-4</v>
      </c>
      <c r="P2083" s="2">
        <v>8.3217753120665618E-3</v>
      </c>
      <c r="Q2083" s="2">
        <v>1.9367448471926018E-2</v>
      </c>
    </row>
    <row r="2084" spans="4:17" x14ac:dyDescent="0.25">
      <c r="D2084" s="3">
        <v>41373</v>
      </c>
      <c r="E2084" s="2">
        <v>1.0665586607263485E-2</v>
      </c>
      <c r="F2084" s="2">
        <v>-1.3109023377758852E-3</v>
      </c>
      <c r="G2084" s="2">
        <v>-6.6961296370697731E-3</v>
      </c>
      <c r="H2084" s="2">
        <v>-1.818181818181844E-3</v>
      </c>
      <c r="I2084" s="2">
        <v>-1.023017902813217E-3</v>
      </c>
      <c r="J2084" s="2">
        <v>3.5989717223650401E-2</v>
      </c>
      <c r="K2084" s="2">
        <v>6.9848661233979118E-4</v>
      </c>
      <c r="L2084" s="2">
        <v>3.1202818319073851E-2</v>
      </c>
      <c r="M2084" s="2">
        <v>-4.4707168049278929E-4</v>
      </c>
      <c r="N2084" s="2">
        <v>-2.9124799766995805E-4</v>
      </c>
      <c r="O2084" s="2">
        <v>1.8779342723004595E-2</v>
      </c>
      <c r="P2084" s="2">
        <v>-2.7510316368637654E-3</v>
      </c>
      <c r="Q2084" s="2">
        <v>5.5778281331706515E-3</v>
      </c>
    </row>
    <row r="2085" spans="4:17" x14ac:dyDescent="0.25">
      <c r="D2085" s="3">
        <v>41374</v>
      </c>
      <c r="E2085" s="2">
        <v>-9.6179535132246714E-3</v>
      </c>
      <c r="F2085" s="2">
        <v>1.0063443447823252E-2</v>
      </c>
      <c r="G2085" s="2">
        <v>1.253876230281775E-2</v>
      </c>
      <c r="H2085" s="2">
        <v>2.7686703096539221E-2</v>
      </c>
      <c r="I2085" s="2">
        <v>6.656426011264609E-3</v>
      </c>
      <c r="J2085" s="2">
        <v>2.233250620347391E-2</v>
      </c>
      <c r="K2085" s="2">
        <v>2.9083294555607261E-2</v>
      </c>
      <c r="L2085" s="2">
        <v>2.3426061493411442E-2</v>
      </c>
      <c r="M2085" s="2">
        <v>1.3269058741675716E-2</v>
      </c>
      <c r="N2085" s="2">
        <v>6.8463219227967781E-3</v>
      </c>
      <c r="O2085" s="2">
        <v>2.0108923334729755E-2</v>
      </c>
      <c r="P2085" s="2">
        <v>2.2528735632183838E-2</v>
      </c>
      <c r="Q2085" s="2">
        <v>1.6293985092737127E-2</v>
      </c>
    </row>
    <row r="2086" spans="4:17" x14ac:dyDescent="0.25">
      <c r="D2086" s="3">
        <v>41375</v>
      </c>
      <c r="E2086" s="2">
        <v>5.5300782303749204E-3</v>
      </c>
      <c r="F2086" s="2">
        <v>1.2995451591942851E-2</v>
      </c>
      <c r="G2086" s="2">
        <v>5.4593874833556702E-3</v>
      </c>
      <c r="H2086" s="2">
        <v>2.4104927330733772E-2</v>
      </c>
      <c r="I2086" s="2">
        <v>1.5089860969820288E-2</v>
      </c>
      <c r="J2086" s="2">
        <v>-4.4036061026352276E-2</v>
      </c>
      <c r="K2086" s="2">
        <v>7.9131810988017515E-3</v>
      </c>
      <c r="L2086" s="2">
        <v>-1.9074868860276518E-2</v>
      </c>
      <c r="M2086" s="2">
        <v>4.3160527735544851E-3</v>
      </c>
      <c r="N2086" s="2">
        <v>3.0381944444443539E-3</v>
      </c>
      <c r="O2086" s="2">
        <v>-2.6009582477754651E-3</v>
      </c>
      <c r="P2086" s="2">
        <v>4.4964028776985451E-4</v>
      </c>
      <c r="Q2086" s="2">
        <v>7.3341292853487923E-3</v>
      </c>
    </row>
    <row r="2087" spans="4:17" x14ac:dyDescent="0.25">
      <c r="D2087" s="3">
        <v>41376</v>
      </c>
      <c r="E2087" s="2">
        <v>9.9262240107311755E-3</v>
      </c>
      <c r="F2087" s="2">
        <v>7.0558050032071473E-3</v>
      </c>
      <c r="G2087" s="2">
        <v>5.1648788239968286E-3</v>
      </c>
      <c r="H2087" s="2">
        <v>1.0384215991693022E-3</v>
      </c>
      <c r="I2087" s="2">
        <v>-1.0021713713044837E-2</v>
      </c>
      <c r="J2087" s="2">
        <v>-5.4406964091403181E-3</v>
      </c>
      <c r="K2087" s="2">
        <v>-2.0188425302825551E-3</v>
      </c>
      <c r="L2087" s="2">
        <v>-7.2921730675740678E-3</v>
      </c>
      <c r="M2087" s="2">
        <v>-7.2276212335792263E-3</v>
      </c>
      <c r="N2087" s="2">
        <v>2.3799221116399909E-2</v>
      </c>
      <c r="O2087" s="2">
        <v>2.74499039253308E-4</v>
      </c>
      <c r="P2087" s="2">
        <v>-5.393258426966337E-3</v>
      </c>
      <c r="Q2087" s="2">
        <v>0</v>
      </c>
    </row>
    <row r="2088" spans="4:17" x14ac:dyDescent="0.25">
      <c r="D2088" s="3">
        <v>41379</v>
      </c>
      <c r="E2088" s="2">
        <v>-1.1953778722274327E-3</v>
      </c>
      <c r="F2088" s="2">
        <v>-4.4585987261146678E-3</v>
      </c>
      <c r="G2088" s="2">
        <v>-5.4018445322794569E-3</v>
      </c>
      <c r="H2088" s="2">
        <v>-7.2614107883817716E-3</v>
      </c>
      <c r="I2088" s="2">
        <v>-1.5016028344862502E-2</v>
      </c>
      <c r="J2088" s="2">
        <v>-3.2822757111598618E-3</v>
      </c>
      <c r="K2088" s="2">
        <v>-1.3710946280062922E-2</v>
      </c>
      <c r="L2088" s="2">
        <v>-1.3712047012732669E-2</v>
      </c>
      <c r="M2088" s="2">
        <v>-1.003492547592106E-2</v>
      </c>
      <c r="N2088" s="2">
        <v>-1.8878557340095848E-2</v>
      </c>
      <c r="O2088" s="2">
        <v>-1.7837541163556493E-2</v>
      </c>
      <c r="P2088" s="2">
        <v>-2.7564392227745118E-2</v>
      </c>
      <c r="Q2088" s="2">
        <v>-2.759905181171694E-2</v>
      </c>
    </row>
    <row r="2089" spans="4:17" x14ac:dyDescent="0.25">
      <c r="D2089" s="3">
        <v>41380</v>
      </c>
      <c r="E2089" s="2">
        <v>2.659574468085144E-3</v>
      </c>
      <c r="F2089" s="2">
        <v>-3.4122414160802665E-3</v>
      </c>
      <c r="G2089" s="2">
        <v>5.5636508146774634E-3</v>
      </c>
      <c r="H2089" s="2">
        <v>1.6370602577499088E-2</v>
      </c>
      <c r="I2089" s="2">
        <v>1.3874614594038971E-2</v>
      </c>
      <c r="J2089" s="2">
        <v>9.8792535675083469E-3</v>
      </c>
      <c r="K2089" s="2">
        <v>1.0711030082041906E-2</v>
      </c>
      <c r="L2089" s="2">
        <v>2.5322740814299801E-2</v>
      </c>
      <c r="M2089" s="2">
        <v>1.311801242236018E-2</v>
      </c>
      <c r="N2089" s="2">
        <v>3.3026995979322802E-3</v>
      </c>
      <c r="O2089" s="2">
        <v>-1.6065940206761546E-2</v>
      </c>
      <c r="P2089" s="2">
        <v>1.2546468401486969E-2</v>
      </c>
      <c r="Q2089" s="2">
        <v>3.1864878983109843E-2</v>
      </c>
    </row>
    <row r="2090" spans="4:17" x14ac:dyDescent="0.25">
      <c r="D2090" s="3">
        <v>41381</v>
      </c>
      <c r="E2090" s="2">
        <v>-2.1220159151195063E-3</v>
      </c>
      <c r="F2090" s="2">
        <v>-1.8189599828803645E-2</v>
      </c>
      <c r="G2090" s="2">
        <v>-1.291002502964023E-2</v>
      </c>
      <c r="H2090" s="2">
        <v>-2.3989033584647114E-3</v>
      </c>
      <c r="I2090" s="2">
        <v>6.5889508362899233E-3</v>
      </c>
      <c r="J2090" s="2">
        <v>-5.0724637681159625E-3</v>
      </c>
      <c r="K2090" s="2">
        <v>-4.284103720405971E-3</v>
      </c>
      <c r="L2090" s="2">
        <v>4.8426150121072949E-4</v>
      </c>
      <c r="M2090" s="2">
        <v>-1.0986316150865569E-2</v>
      </c>
      <c r="N2090" s="2">
        <v>4.5799341634463024E-3</v>
      </c>
      <c r="O2090" s="2">
        <v>-2.4279426380803746E-2</v>
      </c>
      <c r="P2090" s="2">
        <v>-1.4685635612666375E-2</v>
      </c>
      <c r="Q2090" s="2">
        <v>-1.1812352345595728E-3</v>
      </c>
    </row>
    <row r="2091" spans="4:17" x14ac:dyDescent="0.25">
      <c r="D2091" s="3">
        <v>41382</v>
      </c>
      <c r="E2091" s="2">
        <v>-1.7278043593833031E-2</v>
      </c>
      <c r="F2091" s="2">
        <v>2.7462946817785484E-2</v>
      </c>
      <c r="G2091" s="2">
        <v>1.0276257840651221E-2</v>
      </c>
      <c r="H2091" s="2">
        <v>-8.931638612160701E-3</v>
      </c>
      <c r="I2091" s="2">
        <v>-1.1748909029875725E-2</v>
      </c>
      <c r="J2091" s="2">
        <v>-1.456664238892904E-3</v>
      </c>
      <c r="K2091" s="2">
        <v>-4.3025362318840068E-3</v>
      </c>
      <c r="L2091" s="2">
        <v>1.403678606001932E-2</v>
      </c>
      <c r="M2091" s="2">
        <v>-1.2050582692784561E-2</v>
      </c>
      <c r="N2091" s="2">
        <v>-4.4165835589115585E-3</v>
      </c>
      <c r="O2091" s="2">
        <v>-1.4260768335273632E-2</v>
      </c>
      <c r="P2091" s="2">
        <v>-4.1918956683744697E-3</v>
      </c>
      <c r="Q2091" s="2">
        <v>-1.1488427099172154E-2</v>
      </c>
    </row>
    <row r="2092" spans="4:17" x14ac:dyDescent="0.25">
      <c r="D2092" s="3">
        <v>41383</v>
      </c>
      <c r="E2092" s="2">
        <v>1.4741682445225905E-2</v>
      </c>
      <c r="F2092" s="2">
        <v>2.6516758591429785E-2</v>
      </c>
      <c r="G2092" s="2">
        <v>1.9550858652576008E-2</v>
      </c>
      <c r="H2092" s="2">
        <v>1.5251299826689695E-2</v>
      </c>
      <c r="I2092" s="2">
        <v>1.2228260869565197E-2</v>
      </c>
      <c r="J2092" s="2">
        <v>3.4281546316557172E-2</v>
      </c>
      <c r="K2092" s="2">
        <v>2.0013645667500628E-2</v>
      </c>
      <c r="L2092" s="2">
        <v>9.0692124105012546E-3</v>
      </c>
      <c r="M2092" s="2">
        <v>-8.2772813974500592E-2</v>
      </c>
      <c r="N2092" s="2">
        <v>2.1036061820263293E-2</v>
      </c>
      <c r="O2092" s="2">
        <v>8.8573959255982106E-4</v>
      </c>
      <c r="P2092" s="2">
        <v>-4.0224508886810076E-2</v>
      </c>
      <c r="Q2092" s="2">
        <v>2.6320287130405046E-2</v>
      </c>
    </row>
    <row r="2093" spans="4:17" x14ac:dyDescent="0.25">
      <c r="D2093" s="3">
        <v>41386</v>
      </c>
      <c r="E2093" s="2">
        <v>-4.1316806610689361E-3</v>
      </c>
      <c r="F2093" s="2">
        <v>-1.2399256044637792E-3</v>
      </c>
      <c r="G2093" s="2">
        <v>-3.8870173620110304E-4</v>
      </c>
      <c r="H2093" s="2">
        <v>-4.0969614202798722E-3</v>
      </c>
      <c r="I2093" s="2">
        <v>7.2147651006711361E-3</v>
      </c>
      <c r="J2093" s="2">
        <v>3.5613540197461269E-2</v>
      </c>
      <c r="K2093" s="2">
        <v>8.9186176142697568E-3</v>
      </c>
      <c r="L2093" s="2">
        <v>1.9867549668874083E-2</v>
      </c>
      <c r="M2093" s="2">
        <v>-1.1437640234225379E-2</v>
      </c>
      <c r="N2093" s="2">
        <v>-1.8220042046250241E-3</v>
      </c>
      <c r="O2093" s="2">
        <v>5.7522123893805396E-3</v>
      </c>
      <c r="P2093" s="2">
        <v>-1.8518518518518469E-2</v>
      </c>
      <c r="Q2093" s="2">
        <v>7.327227310574602E-3</v>
      </c>
    </row>
    <row r="2094" spans="4:17" x14ac:dyDescent="0.25">
      <c r="D2094" s="3">
        <v>41387</v>
      </c>
      <c r="E2094" s="2">
        <v>1.4320128479657487E-2</v>
      </c>
      <c r="F2094" s="2">
        <v>2.4829298572316273E-3</v>
      </c>
      <c r="G2094" s="2">
        <v>1.3998703823720003E-2</v>
      </c>
      <c r="H2094" s="2">
        <v>4.7994514912580392E-3</v>
      </c>
      <c r="I2094" s="2">
        <v>5.1640846243545275E-3</v>
      </c>
      <c r="J2094" s="2">
        <v>-7.4906367041199318E-3</v>
      </c>
      <c r="K2094" s="2">
        <v>1.5027624309392258E-2</v>
      </c>
      <c r="L2094" s="2">
        <v>2.1799628942486198E-2</v>
      </c>
      <c r="M2094" s="2">
        <v>2.0150575730735247E-2</v>
      </c>
      <c r="N2094" s="2">
        <v>-6.5992698680145869E-3</v>
      </c>
      <c r="O2094" s="2">
        <v>2.4490394485995041E-2</v>
      </c>
      <c r="P2094" s="2">
        <v>6.951340615690197E-3</v>
      </c>
      <c r="Q2094" s="2">
        <v>9.257728550173502E-3</v>
      </c>
    </row>
    <row r="2095" spans="4:17" x14ac:dyDescent="0.25">
      <c r="D2095" s="3">
        <v>41388</v>
      </c>
      <c r="E2095" s="2">
        <v>-1.3326296345164336E-2</v>
      </c>
      <c r="F2095" s="2">
        <v>-9.9071207430341379E-3</v>
      </c>
      <c r="G2095" s="2">
        <v>-5.8800971494311752E-2</v>
      </c>
      <c r="H2095" s="2">
        <v>-1.5694302285909154E-2</v>
      </c>
      <c r="I2095" s="2">
        <v>-2.3201856148491974E-3</v>
      </c>
      <c r="J2095" s="2">
        <v>3.7735849056603821E-2</v>
      </c>
      <c r="K2095" s="2">
        <v>-1.4151970389723462E-2</v>
      </c>
      <c r="L2095" s="2">
        <v>1.1802088061733908E-2</v>
      </c>
      <c r="M2095" s="2">
        <v>5.4265248534835202E-4</v>
      </c>
      <c r="N2095" s="2">
        <v>-1.2720848056537585E-3</v>
      </c>
      <c r="O2095" s="2">
        <v>6.9424563412539284E-3</v>
      </c>
      <c r="P2095" s="2">
        <v>2.1203155818540417E-2</v>
      </c>
      <c r="Q2095" s="2">
        <v>-1.0319410319410246E-2</v>
      </c>
    </row>
    <row r="2096" spans="4:17" x14ac:dyDescent="0.25">
      <c r="D2096" s="3">
        <v>41389</v>
      </c>
      <c r="E2096" s="2">
        <v>7.8898101096550339E-3</v>
      </c>
      <c r="F2096" s="2">
        <v>2.7308734625807844E-2</v>
      </c>
      <c r="G2096" s="2">
        <v>-7.0623387206301246E-3</v>
      </c>
      <c r="H2096" s="2">
        <v>-1.1091854419410754E-2</v>
      </c>
      <c r="I2096" s="2">
        <v>8.8039867109633557E-3</v>
      </c>
      <c r="J2096" s="2">
        <v>5.9504132231404869E-3</v>
      </c>
      <c r="K2096" s="2">
        <v>-1.2367491166077788E-2</v>
      </c>
      <c r="L2096" s="2">
        <v>-1.1664423508299597E-2</v>
      </c>
      <c r="M2096" s="2">
        <v>1.1660700726759983E-2</v>
      </c>
      <c r="N2096" s="2">
        <v>1.1321822813472728E-3</v>
      </c>
      <c r="O2096" s="2">
        <v>5.7573388300519038E-3</v>
      </c>
      <c r="P2096" s="2">
        <v>0</v>
      </c>
      <c r="Q2096" s="2">
        <v>9.9304865938422979E-4</v>
      </c>
    </row>
    <row r="2097" spans="4:17" x14ac:dyDescent="0.25">
      <c r="D2097" s="3">
        <v>41390</v>
      </c>
      <c r="E2097" s="2">
        <v>5.0417938171685743E-3</v>
      </c>
      <c r="F2097" s="2">
        <v>7.7110389610388682E-3</v>
      </c>
      <c r="G2097" s="2">
        <v>6.8390097113937903E-3</v>
      </c>
      <c r="H2097" s="2">
        <v>-5.6081317910970955E-3</v>
      </c>
      <c r="I2097" s="2">
        <v>-2.9639387452659268E-3</v>
      </c>
      <c r="J2097" s="2">
        <v>-4.9293460400919682E-3</v>
      </c>
      <c r="K2097" s="2">
        <v>1.0957066189624373E-2</v>
      </c>
      <c r="L2097" s="2">
        <v>9.0785292782567285E-4</v>
      </c>
      <c r="M2097" s="2">
        <v>1.8763737736556818E-3</v>
      </c>
      <c r="N2097" s="2">
        <v>-2.8272547356511198E-4</v>
      </c>
      <c r="O2097" s="2">
        <v>-4.4522968197879534E-3</v>
      </c>
      <c r="P2097" s="2">
        <v>1.1588604538870034E-2</v>
      </c>
      <c r="Q2097" s="2">
        <v>-2.1494708994708243E-3</v>
      </c>
    </row>
    <row r="2098" spans="4:17" x14ac:dyDescent="0.25">
      <c r="D2098" s="3">
        <v>41393</v>
      </c>
      <c r="E2098" s="2">
        <v>-8.3168316831682566E-3</v>
      </c>
      <c r="F2098" s="2">
        <v>-3.0205396697543011E-3</v>
      </c>
      <c r="G2098" s="2">
        <v>7.4718108952587575E-3</v>
      </c>
      <c r="H2098" s="2">
        <v>1.1279520620373644E-2</v>
      </c>
      <c r="I2098" s="2">
        <v>1.1890999174236267E-2</v>
      </c>
      <c r="J2098" s="2">
        <v>2.5759577278731755E-2</v>
      </c>
      <c r="K2098" s="2">
        <v>-1.1059500110595943E-3</v>
      </c>
      <c r="L2098" s="2">
        <v>1.4965986394557745E-2</v>
      </c>
      <c r="M2098" s="2">
        <v>2.4882277397260306E-2</v>
      </c>
      <c r="N2098" s="2">
        <v>4.3834841628959597E-3</v>
      </c>
      <c r="O2098" s="2">
        <v>6.8857812167246318E-3</v>
      </c>
      <c r="P2098" s="2">
        <v>2.8639618138425909E-3</v>
      </c>
      <c r="Q2098" s="2">
        <v>1.822700911350458E-2</v>
      </c>
    </row>
    <row r="2099" spans="4:17" x14ac:dyDescent="0.25">
      <c r="D2099" s="3">
        <v>41394</v>
      </c>
      <c r="E2099" s="2">
        <v>-8.5197018104366425E-3</v>
      </c>
      <c r="F2099" s="2">
        <v>8.2811553221572142E-3</v>
      </c>
      <c r="G2099" s="2">
        <v>-1.1731391585760389E-2</v>
      </c>
      <c r="H2099" s="2">
        <v>-4.4614848379226246E-2</v>
      </c>
      <c r="I2099" s="2">
        <v>1.550514117839066E-2</v>
      </c>
      <c r="J2099" s="2">
        <v>1.5132002575660091E-2</v>
      </c>
      <c r="K2099" s="2">
        <v>-1.7050487156775821E-2</v>
      </c>
      <c r="L2099" s="2">
        <v>8.0428954423592373E-3</v>
      </c>
      <c r="M2099" s="2">
        <v>1.7020832245601164E-2</v>
      </c>
      <c r="N2099" s="2">
        <v>-4.3643530902435909E-3</v>
      </c>
      <c r="O2099" s="2">
        <v>6.6271855611956974E-3</v>
      </c>
      <c r="P2099" s="2">
        <v>9.5192765349831371E-4</v>
      </c>
      <c r="Q2099" s="2">
        <v>-2.6037428803906216E-3</v>
      </c>
    </row>
    <row r="2100" spans="4:17" x14ac:dyDescent="0.25">
      <c r="D2100" s="3">
        <v>41395</v>
      </c>
      <c r="E2100" s="2">
        <v>4.4307196562835428E-3</v>
      </c>
      <c r="F2100" s="2">
        <v>-2.8044871794871765E-2</v>
      </c>
      <c r="G2100" s="2">
        <v>2.8653295128938973E-3</v>
      </c>
      <c r="H2100" s="2">
        <v>-5.8372856621670974E-3</v>
      </c>
      <c r="I2100" s="2">
        <v>-3.6965605914496442E-3</v>
      </c>
      <c r="J2100" s="2">
        <v>-1.1417697431018059E-2</v>
      </c>
      <c r="K2100" s="2">
        <v>-2.793421941878806E-2</v>
      </c>
      <c r="L2100" s="2">
        <v>1.7730496453901908E-3</v>
      </c>
      <c r="M2100" s="2">
        <v>-1.4374454540787427E-2</v>
      </c>
      <c r="N2100" s="2">
        <v>-8.0599547511311254E-3</v>
      </c>
      <c r="O2100" s="2">
        <v>-2.3672783302983579E-2</v>
      </c>
      <c r="P2100" s="2">
        <v>-6.6571564431764417E-3</v>
      </c>
      <c r="Q2100" s="2">
        <v>6.0368738782835283E-3</v>
      </c>
    </row>
    <row r="2101" spans="4:17" x14ac:dyDescent="0.25">
      <c r="D2101" s="3">
        <v>41396</v>
      </c>
      <c r="E2101" s="2">
        <v>5.0795348215478603E-3</v>
      </c>
      <c r="F2101" s="2">
        <v>2.473206924979337E-3</v>
      </c>
      <c r="G2101" s="2">
        <v>1.0068027210884284E-2</v>
      </c>
      <c r="H2101" s="2">
        <v>1.2844036697247759E-2</v>
      </c>
      <c r="I2101" s="2">
        <v>-6.4526536538149937E-4</v>
      </c>
      <c r="J2101" s="2">
        <v>1.3474494706448448E-2</v>
      </c>
      <c r="K2101" s="2">
        <v>9.2699884125142871E-4</v>
      </c>
      <c r="L2101" s="2">
        <v>4.8672566371681164E-3</v>
      </c>
      <c r="M2101" s="2">
        <v>1.3854888275430993E-2</v>
      </c>
      <c r="N2101" s="2">
        <v>7.840342124019916E-3</v>
      </c>
      <c r="O2101" s="2">
        <v>7.4605451936871738E-3</v>
      </c>
      <c r="P2101" s="2">
        <v>7.6591670655816249E-3</v>
      </c>
      <c r="Q2101" s="2">
        <v>1.0541680181641351E-2</v>
      </c>
    </row>
    <row r="2102" spans="4:17" x14ac:dyDescent="0.25">
      <c r="D2102" s="3">
        <v>41397</v>
      </c>
      <c r="E2102" s="2">
        <v>1.0107727091368601E-2</v>
      </c>
      <c r="F2102" s="2">
        <v>2.8782894736842221E-3</v>
      </c>
      <c r="G2102" s="2">
        <v>5.5226293103449731E-3</v>
      </c>
      <c r="H2102" s="2">
        <v>-1.0507246376811691E-2</v>
      </c>
      <c r="I2102" s="2">
        <v>1.9370460048426082E-2</v>
      </c>
      <c r="J2102" s="2">
        <v>9.8132320354542175E-3</v>
      </c>
      <c r="K2102" s="2">
        <v>-1.3892104653853942E-3</v>
      </c>
      <c r="L2102" s="2">
        <v>3.5226772346982956E-3</v>
      </c>
      <c r="M2102" s="2">
        <v>1.0480349344978124E-2</v>
      </c>
      <c r="N2102" s="2">
        <v>8.6280056577086196E-3</v>
      </c>
      <c r="O2102" s="2">
        <v>1.1819994303617179E-2</v>
      </c>
      <c r="P2102" s="2">
        <v>1.1401425178147193E-2</v>
      </c>
      <c r="Q2102" s="2">
        <v>1.4443909484833872E-2</v>
      </c>
    </row>
    <row r="2103" spans="4:17" x14ac:dyDescent="0.25">
      <c r="D2103" s="3">
        <v>41400</v>
      </c>
      <c r="E2103" s="2">
        <v>-5.3982883475970581E-3</v>
      </c>
      <c r="F2103" s="2">
        <v>-1.1890118901188977E-2</v>
      </c>
      <c r="G2103" s="2">
        <v>-5.6262558606832106E-3</v>
      </c>
      <c r="H2103" s="2">
        <v>-8.4218235078725896E-3</v>
      </c>
      <c r="I2103" s="2">
        <v>-9.1844813935074952E-3</v>
      </c>
      <c r="J2103" s="2">
        <v>7.8369905956112863E-3</v>
      </c>
      <c r="K2103" s="2">
        <v>-1.5070716438673908E-2</v>
      </c>
      <c r="L2103" s="2">
        <v>-2.1939447125932741E-3</v>
      </c>
      <c r="M2103" s="2">
        <v>-8.490518074126735E-3</v>
      </c>
      <c r="N2103" s="2">
        <v>1.7669331089608623E-2</v>
      </c>
      <c r="O2103" s="2">
        <v>2.1182266009852353E-2</v>
      </c>
      <c r="P2103" s="2">
        <v>4.6970408642562532E-4</v>
      </c>
      <c r="Q2103" s="2">
        <v>3.9550704002531247E-3</v>
      </c>
    </row>
    <row r="2104" spans="4:17" x14ac:dyDescent="0.25">
      <c r="D2104" s="3">
        <v>41401</v>
      </c>
      <c r="E2104" s="2">
        <v>0</v>
      </c>
      <c r="F2104" s="2">
        <v>1.6804979253111932E-2</v>
      </c>
      <c r="G2104" s="2">
        <v>2.4248955947729031E-3</v>
      </c>
      <c r="H2104" s="2">
        <v>1.0709010339734221E-2</v>
      </c>
      <c r="I2104" s="2">
        <v>-6.3928400191783834E-4</v>
      </c>
      <c r="J2104" s="2">
        <v>-1.3063763608087035E-2</v>
      </c>
      <c r="K2104" s="2">
        <v>6.3559322033899046E-3</v>
      </c>
      <c r="L2104" s="2">
        <v>1.011433597185578E-2</v>
      </c>
      <c r="M2104" s="2">
        <v>4.2046969541585126E-3</v>
      </c>
      <c r="N2104" s="2">
        <v>-2.6181617748380565E-3</v>
      </c>
      <c r="O2104" s="2">
        <v>5.8576252498104492E-3</v>
      </c>
      <c r="P2104" s="2">
        <v>4.2253521126760498E-3</v>
      </c>
      <c r="Q2104" s="2">
        <v>1.560037819098648E-2</v>
      </c>
    </row>
    <row r="2105" spans="4:17" x14ac:dyDescent="0.25">
      <c r="D2105" s="3">
        <v>41402</v>
      </c>
      <c r="E2105" s="2">
        <v>-1.3238019592270124E-3</v>
      </c>
      <c r="F2105" s="2">
        <v>3.4686798612528404E-3</v>
      </c>
      <c r="G2105" s="2">
        <v>6.4507458674909826E-3</v>
      </c>
      <c r="H2105" s="2">
        <v>-1.8268176835952031E-3</v>
      </c>
      <c r="I2105" s="2">
        <v>-1.5992323684628195E-4</v>
      </c>
      <c r="J2105" s="2">
        <v>-9.454774661203931E-3</v>
      </c>
      <c r="K2105" s="2">
        <v>-6.0818713450291936E-3</v>
      </c>
      <c r="L2105" s="2">
        <v>3.9181541140618139E-3</v>
      </c>
      <c r="M2105" s="2">
        <v>1.0569852941176435E-2</v>
      </c>
      <c r="N2105" s="2">
        <v>4.6974302293451703E-3</v>
      </c>
      <c r="O2105" s="2">
        <v>6.3030967388324711E-3</v>
      </c>
      <c r="P2105" s="2">
        <v>1.4960261804581593E-2</v>
      </c>
      <c r="Q2105" s="2">
        <v>-1.241272304111688E-3</v>
      </c>
    </row>
    <row r="2106" spans="4:17" x14ac:dyDescent="0.25">
      <c r="D2106" s="3">
        <v>41403</v>
      </c>
      <c r="E2106" s="2">
        <v>1.8557794273594986E-3</v>
      </c>
      <c r="F2106" s="2">
        <v>-7.5233834892232095E-3</v>
      </c>
      <c r="G2106" s="2">
        <v>-2.9376418747496177E-3</v>
      </c>
      <c r="H2106" s="2">
        <v>-4.7584187408491584E-3</v>
      </c>
      <c r="I2106" s="2">
        <v>-2.5591810620601996E-3</v>
      </c>
      <c r="J2106" s="2">
        <v>-1.0181355392936693E-2</v>
      </c>
      <c r="K2106" s="2">
        <v>1.1061426217933604E-2</v>
      </c>
      <c r="L2106" s="2">
        <v>4.7701647875109708E-3</v>
      </c>
      <c r="M2106" s="2">
        <v>-7.7307867212369321E-3</v>
      </c>
      <c r="N2106" s="2">
        <v>5.9130913091310069E-3</v>
      </c>
      <c r="O2106" s="2">
        <v>-1.1437908496732072E-2</v>
      </c>
      <c r="P2106" s="2">
        <v>-1.0133578995854556E-2</v>
      </c>
      <c r="Q2106" s="2">
        <v>1.025322355134374E-2</v>
      </c>
    </row>
    <row r="2107" spans="4:17" x14ac:dyDescent="0.25">
      <c r="D2107" s="3">
        <v>41404</v>
      </c>
      <c r="E2107" s="2">
        <v>6.218576342947855E-3</v>
      </c>
      <c r="F2107" s="2">
        <v>3.4828928498257445E-3</v>
      </c>
      <c r="G2107" s="2">
        <v>6.9639748225525109E-3</v>
      </c>
      <c r="H2107" s="2">
        <v>4.4133872747332634E-3</v>
      </c>
      <c r="I2107" s="2">
        <v>1.603592046183451E-2</v>
      </c>
      <c r="J2107" s="2">
        <v>9.6432015429126126E-4</v>
      </c>
      <c r="K2107" s="2">
        <v>1.0009310986964611E-2</v>
      </c>
      <c r="L2107" s="2">
        <v>5.6107034958998271E-3</v>
      </c>
      <c r="M2107" s="2">
        <v>6.0596802118341878E-3</v>
      </c>
      <c r="N2107" s="2">
        <v>1.913875598086132E-3</v>
      </c>
      <c r="O2107" s="2">
        <v>3.7190082644629513E-3</v>
      </c>
      <c r="P2107" s="2">
        <v>5.1186598417870171E-3</v>
      </c>
      <c r="Q2107" s="2">
        <v>7.9963093956634777E-3</v>
      </c>
    </row>
    <row r="2108" spans="4:17" x14ac:dyDescent="0.25">
      <c r="D2108" s="3">
        <v>41407</v>
      </c>
      <c r="E2108" s="2">
        <v>-4.8652202498355073E-3</v>
      </c>
      <c r="F2108" s="2">
        <v>-6.5332788893425952E-3</v>
      </c>
      <c r="G2108" s="2">
        <v>-2.1279425455512247E-3</v>
      </c>
      <c r="H2108" s="2">
        <v>2.2702306847308715E-2</v>
      </c>
      <c r="I2108" s="2">
        <v>-1.7361111111111021E-3</v>
      </c>
      <c r="J2108" s="2">
        <v>1.0276172125883118E-2</v>
      </c>
      <c r="K2108" s="2">
        <v>4.8398248444342208E-3</v>
      </c>
      <c r="L2108" s="2">
        <v>-1.7167381974249017E-2</v>
      </c>
      <c r="M2108" s="2">
        <v>-9.7686895783773188E-3</v>
      </c>
      <c r="N2108" s="2">
        <v>8.5959885386818861E-3</v>
      </c>
      <c r="O2108" s="2">
        <v>3.5679978043089183E-3</v>
      </c>
      <c r="P2108" s="2">
        <v>-2.3148148148148476E-3</v>
      </c>
      <c r="Q2108" s="2">
        <v>1.678108314263912E-3</v>
      </c>
    </row>
    <row r="2109" spans="4:17" x14ac:dyDescent="0.25">
      <c r="D2109" s="3">
        <v>41408</v>
      </c>
      <c r="E2109" s="2">
        <v>3.5676532769555497E-3</v>
      </c>
      <c r="F2109" s="2">
        <v>1.1919441019317826E-2</v>
      </c>
      <c r="G2109" s="2">
        <v>1.1195521791283532E-2</v>
      </c>
      <c r="H2109" s="2">
        <v>7.1607590404581362E-4</v>
      </c>
      <c r="I2109" s="2">
        <v>1.9446640316205598E-2</v>
      </c>
      <c r="J2109" s="2">
        <v>2.2250476795931205E-2</v>
      </c>
      <c r="K2109" s="2">
        <v>1.055045871559635E-2</v>
      </c>
      <c r="L2109" s="2">
        <v>-1.0043668122270607E-2</v>
      </c>
      <c r="M2109" s="2">
        <v>3.6291147004702926E-3</v>
      </c>
      <c r="N2109" s="2">
        <v>8.5227272727272114E-3</v>
      </c>
      <c r="O2109" s="2">
        <v>3.2681526049500899E-2</v>
      </c>
      <c r="P2109" s="2">
        <v>7.4245939675174075E-3</v>
      </c>
      <c r="Q2109" s="2">
        <v>2.2844958879074885E-3</v>
      </c>
    </row>
    <row r="2110" spans="4:17" x14ac:dyDescent="0.25">
      <c r="D2110" s="3">
        <v>41409</v>
      </c>
      <c r="E2110" s="2">
        <v>1.3693219223173035E-2</v>
      </c>
      <c r="F2110" s="2">
        <v>8.1234768480909544E-3</v>
      </c>
      <c r="G2110" s="2">
        <v>1.5289310662976098E-2</v>
      </c>
      <c r="H2110" s="2">
        <v>5.7245080500894505E-3</v>
      </c>
      <c r="I2110" s="2">
        <v>-1.2406947890818594E-3</v>
      </c>
      <c r="J2110" s="2">
        <v>9.639303482587137E-3</v>
      </c>
      <c r="K2110" s="2">
        <v>1.5887426236949678E-3</v>
      </c>
      <c r="L2110" s="2">
        <v>1.4997794441993817E-2</v>
      </c>
      <c r="M2110" s="2">
        <v>5.602240896359238E-4</v>
      </c>
      <c r="N2110" s="2">
        <v>7.2434607645876095E-3</v>
      </c>
      <c r="O2110" s="2">
        <v>7.0842161016950586E-3</v>
      </c>
      <c r="P2110" s="2">
        <v>9.6729617687701906E-3</v>
      </c>
      <c r="Q2110" s="2">
        <v>3.0390518158335028E-3</v>
      </c>
    </row>
    <row r="2111" spans="4:17" x14ac:dyDescent="0.25">
      <c r="D2111" s="3">
        <v>41410</v>
      </c>
      <c r="E2111" s="2">
        <v>-1.7015196778802286E-2</v>
      </c>
      <c r="F2111" s="2">
        <v>-7.6551168412571022E-3</v>
      </c>
      <c r="G2111" s="2">
        <v>-5.9716993379203944E-3</v>
      </c>
      <c r="H2111" s="2">
        <v>-1.0672358591248692E-2</v>
      </c>
      <c r="I2111" s="2">
        <v>-2.1118012422360347E-2</v>
      </c>
      <c r="J2111" s="2">
        <v>6.7754850631351667E-3</v>
      </c>
      <c r="K2111" s="2">
        <v>-7.7045094040336139E-3</v>
      </c>
      <c r="L2111" s="2">
        <v>-1.0430247718383398E-2</v>
      </c>
      <c r="M2111" s="2">
        <v>6.7189249720044442E-3</v>
      </c>
      <c r="N2111" s="2">
        <v>-1.4515914236249879E-2</v>
      </c>
      <c r="O2111" s="2">
        <v>-7.3630924988495458E-3</v>
      </c>
      <c r="P2111" s="2">
        <v>1.3686131386860211E-3</v>
      </c>
      <c r="Q2111" s="2">
        <v>-1.7724587183760059E-2</v>
      </c>
    </row>
    <row r="2112" spans="4:17" x14ac:dyDescent="0.25">
      <c r="D2112" s="3">
        <v>41411</v>
      </c>
      <c r="E2112" s="2">
        <v>-8.0602536997887633E-3</v>
      </c>
      <c r="F2112" s="2">
        <v>2.8420625253755701E-3</v>
      </c>
      <c r="G2112" s="2">
        <v>-2.2201906751990012E-3</v>
      </c>
      <c r="H2112" s="2">
        <v>-9.7087378640776552E-3</v>
      </c>
      <c r="I2112" s="2">
        <v>1.3800761421319757E-2</v>
      </c>
      <c r="J2112" s="2">
        <v>2.3248699908228976E-2</v>
      </c>
      <c r="K2112" s="2">
        <v>-8.2210550353961961E-3</v>
      </c>
      <c r="L2112" s="2">
        <v>3.952569169960468E-3</v>
      </c>
      <c r="M2112" s="2">
        <v>1.8353726362625115E-2</v>
      </c>
      <c r="N2112" s="2">
        <v>1.4864864864864789E-3</v>
      </c>
      <c r="O2112" s="2">
        <v>2.4041327240214551E-2</v>
      </c>
      <c r="P2112" s="2">
        <v>8.2004555808655906E-3</v>
      </c>
      <c r="Q2112" s="2">
        <v>1.5422578655150264E-3</v>
      </c>
    </row>
    <row r="2113" spans="4:17" x14ac:dyDescent="0.25">
      <c r="D2113" s="3">
        <v>41414</v>
      </c>
      <c r="E2113" s="2">
        <v>-5.9944052217928423E-3</v>
      </c>
      <c r="F2113" s="2">
        <v>-1.133603238866387E-2</v>
      </c>
      <c r="G2113" s="2">
        <v>-1.164921465968587E-2</v>
      </c>
      <c r="H2113" s="2">
        <v>-9.0777051561365292E-3</v>
      </c>
      <c r="I2113" s="2">
        <v>1.5647003598818834E-4</v>
      </c>
      <c r="J2113" s="2">
        <v>5.9790732436471065E-3</v>
      </c>
      <c r="K2113" s="2">
        <v>-1.6808657609946969E-2</v>
      </c>
      <c r="L2113" s="2">
        <v>1.7497812773402952E-3</v>
      </c>
      <c r="M2113" s="2">
        <v>-4.0712973536566862E-3</v>
      </c>
      <c r="N2113" s="2">
        <v>-1.3493455673997345E-3</v>
      </c>
      <c r="O2113" s="2">
        <v>4.5272280429439178E-3</v>
      </c>
      <c r="P2113" s="2">
        <v>4.5187528242205798E-3</v>
      </c>
      <c r="Q2113" s="2">
        <v>-6.9294733600246822E-3</v>
      </c>
    </row>
    <row r="2114" spans="4:17" x14ac:dyDescent="0.25">
      <c r="D2114" s="3">
        <v>41415</v>
      </c>
      <c r="E2114" s="2">
        <v>-1.340123291343489E-4</v>
      </c>
      <c r="F2114" s="2">
        <v>-1.2694512694512787E-2</v>
      </c>
      <c r="G2114" s="2">
        <v>-3.7081181300490148E-3</v>
      </c>
      <c r="H2114" s="2">
        <v>2.5650421399780244E-3</v>
      </c>
      <c r="I2114" s="2">
        <v>-1.5644555694618494E-3</v>
      </c>
      <c r="J2114" s="2">
        <v>-6.5378900445764894E-3</v>
      </c>
      <c r="K2114" s="2">
        <v>4.6838407494145196E-2</v>
      </c>
      <c r="L2114" s="2">
        <v>3.0567685589519777E-3</v>
      </c>
      <c r="M2114" s="2">
        <v>5.0849992522060431E-3</v>
      </c>
      <c r="N2114" s="2">
        <v>2.5401972706390965E-2</v>
      </c>
      <c r="O2114" s="2">
        <v>1.152459438578432E-2</v>
      </c>
      <c r="P2114" s="2">
        <v>4.0485829959514101E-3</v>
      </c>
      <c r="Q2114" s="2">
        <v>-4.3417584121569416E-3</v>
      </c>
    </row>
    <row r="2115" spans="4:17" x14ac:dyDescent="0.25">
      <c r="D2115" s="3">
        <v>41416</v>
      </c>
      <c r="E2115" s="2">
        <v>-4.6910601796005136E-3</v>
      </c>
      <c r="F2115" s="2">
        <v>-1.1613438407299923E-2</v>
      </c>
      <c r="G2115" s="2">
        <v>2.6585138907345499E-4</v>
      </c>
      <c r="H2115" s="2">
        <v>1.827485380116959E-2</v>
      </c>
      <c r="I2115" s="2">
        <v>-1.2065183328110358E-2</v>
      </c>
      <c r="J2115" s="2">
        <v>-6.8800478612024195E-3</v>
      </c>
      <c r="K2115" s="2">
        <v>-1.3199105145413946E-2</v>
      </c>
      <c r="L2115" s="2">
        <v>-3.4828036569437659E-3</v>
      </c>
      <c r="M2115" s="2">
        <v>-7.9857149942959855E-3</v>
      </c>
      <c r="N2115" s="2">
        <v>1.2518118329160664E-2</v>
      </c>
      <c r="O2115" s="2">
        <v>-8.6563554197696749E-3</v>
      </c>
      <c r="P2115" s="2">
        <v>8.5125448028674413E-3</v>
      </c>
      <c r="Q2115" s="2">
        <v>-3.89347453667642E-3</v>
      </c>
    </row>
    <row r="2116" spans="4:17" x14ac:dyDescent="0.25">
      <c r="D2116" s="3">
        <v>41417</v>
      </c>
      <c r="E2116" s="2">
        <v>-9.0223538917317755E-3</v>
      </c>
      <c r="F2116" s="2">
        <v>8.1829626521191905E-3</v>
      </c>
      <c r="G2116" s="2">
        <v>-1.4617940199335472E-3</v>
      </c>
      <c r="H2116" s="2">
        <v>-6.4608758076094659E-3</v>
      </c>
      <c r="I2116" s="2">
        <v>-1.7287866772402797E-2</v>
      </c>
      <c r="J2116" s="2">
        <v>-1.3253012048192915E-2</v>
      </c>
      <c r="K2116" s="2">
        <v>1.3375651779641883E-2</v>
      </c>
      <c r="L2116" s="2">
        <v>-8.7374399301002941E-4</v>
      </c>
      <c r="M2116" s="2">
        <v>-4.0000000000000565E-3</v>
      </c>
      <c r="N2116" s="2">
        <v>-9.8906819364914765E-3</v>
      </c>
      <c r="O2116" s="2">
        <v>-1.2070626003210244E-2</v>
      </c>
      <c r="P2116" s="2">
        <v>-8.4406930253221359E-3</v>
      </c>
      <c r="Q2116" s="2">
        <v>-5.1594746716697665E-3</v>
      </c>
    </row>
    <row r="2117" spans="4:17" x14ac:dyDescent="0.25">
      <c r="D2117" s="3">
        <v>41418</v>
      </c>
      <c r="E2117" s="2">
        <v>1.2773474656882697E-2</v>
      </c>
      <c r="F2117" s="2">
        <v>-9.573361082205906E-3</v>
      </c>
      <c r="G2117" s="2">
        <v>4.0324727175938262E-2</v>
      </c>
      <c r="H2117" s="2">
        <v>-2.5289017341040567E-3</v>
      </c>
      <c r="I2117" s="2">
        <v>-8.5539057456423678E-3</v>
      </c>
      <c r="J2117" s="2">
        <v>3.3577533577533406E-3</v>
      </c>
      <c r="K2117" s="2">
        <v>-3.5794183445190982E-3</v>
      </c>
      <c r="L2117" s="2">
        <v>-5.2470485351989934E-3</v>
      </c>
      <c r="M2117" s="2">
        <v>-2.1084337349396962E-3</v>
      </c>
      <c r="N2117" s="2">
        <v>1.0515247108306822E-3</v>
      </c>
      <c r="O2117" s="2">
        <v>8.3187105998570286E-3</v>
      </c>
      <c r="P2117" s="2">
        <v>-5.37634408602155E-3</v>
      </c>
      <c r="Q2117" s="2">
        <v>3.9289643250039292E-3</v>
      </c>
    </row>
    <row r="2118" spans="4:17" x14ac:dyDescent="0.25">
      <c r="D2118" s="3">
        <v>41422</v>
      </c>
      <c r="E2118" s="2">
        <v>1.3417415805722682E-4</v>
      </c>
      <c r="F2118" s="2">
        <v>-1.1136793444000863E-2</v>
      </c>
      <c r="G2118" s="2">
        <v>-1.2408852500959433E-2</v>
      </c>
      <c r="H2118" s="2">
        <v>-1.0865628395509285E-3</v>
      </c>
      <c r="I2118" s="2">
        <v>7.8137717727494206E-3</v>
      </c>
      <c r="J2118" s="2">
        <v>2.1904472163066808E-2</v>
      </c>
      <c r="K2118" s="2">
        <v>9.6542433767400036E-3</v>
      </c>
      <c r="L2118" s="2">
        <v>6.593406593406531E-3</v>
      </c>
      <c r="M2118" s="2">
        <v>1.0011067511822161E-2</v>
      </c>
      <c r="N2118" s="2">
        <v>1.0504201680672232E-2</v>
      </c>
      <c r="O2118" s="2">
        <v>1.5662262326780578E-2</v>
      </c>
      <c r="P2118" s="2">
        <v>2.7027027027028052E-3</v>
      </c>
      <c r="Q2118" s="2">
        <v>1.8315591734502108E-2</v>
      </c>
    </row>
    <row r="2119" spans="4:17" x14ac:dyDescent="0.25">
      <c r="D2119" s="3">
        <v>41423</v>
      </c>
      <c r="E2119" s="2">
        <v>-1.4086396565602512E-2</v>
      </c>
      <c r="F2119" s="2">
        <v>-2.4649383765405944E-2</v>
      </c>
      <c r="G2119" s="2">
        <v>-2.4222797927461199E-2</v>
      </c>
      <c r="H2119" s="2">
        <v>-2.5018129079042703E-2</v>
      </c>
      <c r="I2119" s="2">
        <v>-5.4918429979001187E-3</v>
      </c>
      <c r="J2119" s="2">
        <v>-3.8701994641263037E-3</v>
      </c>
      <c r="K2119" s="2">
        <v>-1.5788303313320009E-2</v>
      </c>
      <c r="L2119" s="2">
        <v>7.8602620087336126E-3</v>
      </c>
      <c r="M2119" s="2">
        <v>6.475070976739326E-4</v>
      </c>
      <c r="N2119" s="2">
        <v>-4.1580041580040698E-3</v>
      </c>
      <c r="O2119" s="2">
        <v>1.3516943774590654E-2</v>
      </c>
      <c r="P2119" s="2">
        <v>1.7969451931715698E-3</v>
      </c>
      <c r="Q2119" s="2">
        <v>-6.4565718677940314E-3</v>
      </c>
    </row>
    <row r="2120" spans="4:17" x14ac:dyDescent="0.25">
      <c r="D2120" s="3">
        <v>41424</v>
      </c>
      <c r="E2120" s="2">
        <v>-7.8922302354061547E-3</v>
      </c>
      <c r="F2120" s="2">
        <v>-9.8039215686273589E-3</v>
      </c>
      <c r="G2120" s="2">
        <v>2.3894862604540929E-3</v>
      </c>
      <c r="H2120" s="2">
        <v>-1.1156563778356688E-3</v>
      </c>
      <c r="I2120" s="2">
        <v>-5.0349196037031392E-3</v>
      </c>
      <c r="J2120" s="2">
        <v>4.1841004184100588E-3</v>
      </c>
      <c r="K2120" s="2">
        <v>4.292815183009599E-3</v>
      </c>
      <c r="L2120" s="2">
        <v>-2.5996533795493381E-3</v>
      </c>
      <c r="M2120" s="2">
        <v>6.9188651070183488E-3</v>
      </c>
      <c r="N2120" s="2">
        <v>-5.219206680585367E-4</v>
      </c>
      <c r="O2120" s="2">
        <v>9.0789556070376837E-3</v>
      </c>
      <c r="P2120" s="2">
        <v>-1.793721973094132E-3</v>
      </c>
      <c r="Q2120" s="2">
        <v>-2.4292124400433133E-2</v>
      </c>
    </row>
    <row r="2121" spans="4:17" x14ac:dyDescent="0.25">
      <c r="D2121" s="3">
        <v>41425</v>
      </c>
      <c r="E2121" s="2">
        <v>-1.0423810176930339E-2</v>
      </c>
      <c r="F2121" s="2">
        <v>-1.2321232123212371E-2</v>
      </c>
      <c r="G2121" s="2">
        <v>-2.9532512250033158E-2</v>
      </c>
      <c r="H2121" s="2">
        <v>-3.6113179448994746E-2</v>
      </c>
      <c r="I2121" s="2">
        <v>-1.1916421808684246E-2</v>
      </c>
      <c r="J2121" s="2">
        <v>-3.5714285714287066E-3</v>
      </c>
      <c r="K2121" s="2">
        <v>-7.8740157480315272E-3</v>
      </c>
      <c r="L2121" s="2">
        <v>3.0408340573414546E-3</v>
      </c>
      <c r="M2121" s="2">
        <v>-6.3769835384843154E-3</v>
      </c>
      <c r="N2121" s="2">
        <v>-9.921671018276644E-3</v>
      </c>
      <c r="O2121" s="2">
        <v>-1.3837180441796909E-2</v>
      </c>
      <c r="P2121" s="2">
        <v>-1.1680143755615524E-2</v>
      </c>
      <c r="Q2121" s="2">
        <v>-2.4262607040913434E-2</v>
      </c>
    </row>
    <row r="2122" spans="4:17" x14ac:dyDescent="0.25">
      <c r="D2122" s="3">
        <v>41428</v>
      </c>
      <c r="E2122" s="2">
        <v>1.1365211365211269E-2</v>
      </c>
      <c r="F2122" s="2">
        <v>3.7870349743818602E-3</v>
      </c>
      <c r="G2122" s="2">
        <v>1.1735807860262001E-2</v>
      </c>
      <c r="H2122" s="2">
        <v>1.9312475859405175E-2</v>
      </c>
      <c r="I2122" s="2">
        <v>2.213778291756148E-2</v>
      </c>
      <c r="J2122" s="2">
        <v>1.9713261648745633E-2</v>
      </c>
      <c r="K2122" s="2">
        <v>3.7641723356008995E-2</v>
      </c>
      <c r="L2122" s="2">
        <v>3.9411000433087921E-2</v>
      </c>
      <c r="M2122" s="2">
        <v>4.4776119402985355E-3</v>
      </c>
      <c r="N2122" s="2">
        <v>5.4061181434598704E-3</v>
      </c>
      <c r="O2122" s="2">
        <v>9.1235134965078242E-3</v>
      </c>
      <c r="P2122" s="2">
        <v>1.3636363636363669E-2</v>
      </c>
      <c r="Q2122" s="2">
        <v>1.1376564277588099E-2</v>
      </c>
    </row>
    <row r="2123" spans="4:17" x14ac:dyDescent="0.25">
      <c r="D2123" s="3">
        <v>41429</v>
      </c>
      <c r="E2123" s="2">
        <v>3.2890228861175127E-3</v>
      </c>
      <c r="F2123" s="2">
        <v>3.7727474478471946E-3</v>
      </c>
      <c r="G2123" s="2">
        <v>-3.6417588346371191E-3</v>
      </c>
      <c r="H2123" s="2">
        <v>-3.4103827207275427E-3</v>
      </c>
      <c r="I2123" s="2">
        <v>-3.8791013415224646E-3</v>
      </c>
      <c r="J2123" s="2">
        <v>-1.6988869361452792E-2</v>
      </c>
      <c r="K2123" s="2">
        <v>2.0323426573426569E-2</v>
      </c>
      <c r="L2123" s="2">
        <v>5.0000000000000417E-3</v>
      </c>
      <c r="M2123" s="2">
        <v>-1.3224368499257136E-2</v>
      </c>
      <c r="N2123" s="2">
        <v>-2.6229508196721311E-2</v>
      </c>
      <c r="O2123" s="2">
        <v>-1.1472752213492976E-2</v>
      </c>
      <c r="P2123" s="2">
        <v>8.9686098654706602E-4</v>
      </c>
      <c r="Q2123" s="2">
        <v>8.6774867427286892E-3</v>
      </c>
    </row>
    <row r="2124" spans="4:17" x14ac:dyDescent="0.25">
      <c r="D2124" s="3">
        <v>41430</v>
      </c>
      <c r="E2124" s="2">
        <v>-9.0151618631334057E-3</v>
      </c>
      <c r="F2124" s="2">
        <v>-1.1054609772275039E-2</v>
      </c>
      <c r="G2124" s="2">
        <v>-9.2053607689184611E-3</v>
      </c>
      <c r="H2124" s="2">
        <v>-6.4638783269962627E-3</v>
      </c>
      <c r="I2124" s="2">
        <v>-1.6388122667532128E-2</v>
      </c>
      <c r="J2124" s="2">
        <v>-5.9594755661502635E-3</v>
      </c>
      <c r="K2124" s="2">
        <v>-1.4349967873206139E-2</v>
      </c>
      <c r="L2124" s="2">
        <v>-2.6119402985074733E-2</v>
      </c>
      <c r="M2124" s="2">
        <v>-1.671435024845648E-2</v>
      </c>
      <c r="N2124" s="2">
        <v>-1.9932659932659986E-2</v>
      </c>
      <c r="O2124" s="2">
        <v>-2.0878011858206147E-2</v>
      </c>
      <c r="P2124" s="2">
        <v>-1.4336917562724026E-2</v>
      </c>
      <c r="Q2124" s="2">
        <v>-1.911741277680425E-2</v>
      </c>
    </row>
    <row r="2125" spans="4:17" x14ac:dyDescent="0.25">
      <c r="D2125" s="3">
        <v>41431</v>
      </c>
      <c r="E2125" s="2">
        <v>4.9620951068228732E-3</v>
      </c>
      <c r="F2125" s="2">
        <v>3.4428794992175417E-2</v>
      </c>
      <c r="G2125" s="2">
        <v>2.0494603087854307E-3</v>
      </c>
      <c r="H2125" s="2">
        <v>2.2962112514351377E-2</v>
      </c>
      <c r="I2125" s="2">
        <v>6.5984823490598107E-3</v>
      </c>
      <c r="J2125" s="2">
        <v>5.3956834532374017E-3</v>
      </c>
      <c r="K2125" s="2">
        <v>-2.6075619295959267E-3</v>
      </c>
      <c r="L2125" s="2">
        <v>-2.1285653469560305E-3</v>
      </c>
      <c r="M2125" s="2">
        <v>5.2067381316997542E-3</v>
      </c>
      <c r="N2125" s="2">
        <v>2.8720626631853836E-2</v>
      </c>
      <c r="O2125" s="2">
        <v>8.6967725310830562E-3</v>
      </c>
      <c r="P2125" s="2">
        <v>2.2727272727273051E-3</v>
      </c>
      <c r="Q2125" s="2">
        <v>3.2483352281960576E-4</v>
      </c>
    </row>
    <row r="2126" spans="4:17" x14ac:dyDescent="0.25">
      <c r="D2126" s="3">
        <v>41432</v>
      </c>
      <c r="E2126" s="2">
        <v>9.3265670004115606E-3</v>
      </c>
      <c r="F2126" s="2">
        <v>5.403068943159714E-3</v>
      </c>
      <c r="G2126" s="2">
        <v>1.2135260430869928E-2</v>
      </c>
      <c r="H2126" s="2">
        <v>5.2375607931163699E-3</v>
      </c>
      <c r="I2126" s="2">
        <v>9.5050803015404497E-3</v>
      </c>
      <c r="J2126" s="2">
        <v>2.0274299344066778E-2</v>
      </c>
      <c r="K2126" s="2">
        <v>-8.496732026143804E-3</v>
      </c>
      <c r="L2126" s="2">
        <v>-2.5597269624574349E-3</v>
      </c>
      <c r="M2126" s="2">
        <v>1.254316473694901E-2</v>
      </c>
      <c r="N2126" s="2">
        <v>1.9235907026449343E-2</v>
      </c>
      <c r="O2126" s="2">
        <v>3.9660237578234635E-2</v>
      </c>
      <c r="P2126" s="2">
        <v>2.0861678004535186E-2</v>
      </c>
      <c r="Q2126" s="2">
        <v>2.7114791362234041E-2</v>
      </c>
    </row>
    <row r="2127" spans="4:17" x14ac:dyDescent="0.25">
      <c r="D2127" s="3">
        <v>41435</v>
      </c>
      <c r="E2127" s="2">
        <v>-7.609729582823784E-3</v>
      </c>
      <c r="F2127" s="2">
        <v>5.8039552880480658E-3</v>
      </c>
      <c r="G2127" s="2">
        <v>4.0414926579549664E-3</v>
      </c>
      <c r="H2127" s="2">
        <v>4.0937848902121111E-3</v>
      </c>
      <c r="I2127" s="2">
        <v>4.5454545454545634E-3</v>
      </c>
      <c r="J2127" s="2">
        <v>-5.5523085914669125E-3</v>
      </c>
      <c r="K2127" s="2">
        <v>5.4932981762250057E-3</v>
      </c>
      <c r="L2127" s="2">
        <v>1.7108639863130971E-2</v>
      </c>
      <c r="M2127" s="2">
        <v>-6.4697326846882598E-3</v>
      </c>
      <c r="N2127" s="2">
        <v>-1.2844036697247759E-2</v>
      </c>
      <c r="O2127" s="2">
        <v>8.9071810307759514E-3</v>
      </c>
      <c r="P2127" s="2">
        <v>-3.5539760106620098E-3</v>
      </c>
      <c r="Q2127" s="2">
        <v>-1.5807777426493835E-2</v>
      </c>
    </row>
    <row r="2128" spans="4:17" x14ac:dyDescent="0.25">
      <c r="D2128" s="3">
        <v>41436</v>
      </c>
      <c r="E2128" s="2">
        <v>-6.5726413802547441E-3</v>
      </c>
      <c r="F2128" s="2">
        <v>-6.839068176960895E-3</v>
      </c>
      <c r="G2128" s="2">
        <v>6.7087079028575281E-4</v>
      </c>
      <c r="H2128" s="2">
        <v>1.4825796886582337E-3</v>
      </c>
      <c r="I2128" s="2">
        <v>-1.4059469941822956E-2</v>
      </c>
      <c r="J2128" s="2">
        <v>-1.7925359976491313E-2</v>
      </c>
      <c r="K2128" s="2">
        <v>-1.8575174825174855E-2</v>
      </c>
      <c r="L2128" s="2">
        <v>-1.1774600504625784E-2</v>
      </c>
      <c r="M2128" s="2">
        <v>-5.0479555779909136E-3</v>
      </c>
      <c r="N2128" s="2">
        <v>-1.5932023366966323E-3</v>
      </c>
      <c r="O2128" s="2">
        <v>-2.4963468095470179E-2</v>
      </c>
      <c r="P2128" s="2">
        <v>-8.4707980383415642E-3</v>
      </c>
      <c r="Q2128" s="2">
        <v>-4.8185030517187819E-4</v>
      </c>
    </row>
    <row r="2129" spans="4:17" x14ac:dyDescent="0.25">
      <c r="D2129" s="3">
        <v>41437</v>
      </c>
      <c r="E2129" s="2">
        <v>-5.5134390075808615E-3</v>
      </c>
      <c r="F2129" s="2">
        <v>-5.5950075317408657E-3</v>
      </c>
      <c r="G2129" s="2">
        <v>-6.5701260391525197E-3</v>
      </c>
      <c r="H2129" s="2">
        <v>3.7009622501856269E-4</v>
      </c>
      <c r="I2129" s="2">
        <v>-1.1965251598098621E-2</v>
      </c>
      <c r="J2129" s="2">
        <v>4.4883303411130636E-3</v>
      </c>
      <c r="K2129" s="2">
        <v>-6.4573591627699661E-3</v>
      </c>
      <c r="L2129" s="2">
        <v>-1.0212765957446742E-2</v>
      </c>
      <c r="M2129" s="2">
        <v>-1.3647894469812266E-2</v>
      </c>
      <c r="N2129" s="2">
        <v>-1.5558510638297895E-2</v>
      </c>
      <c r="O2129" s="2">
        <v>-8.8672411639814392E-3</v>
      </c>
      <c r="P2129" s="2">
        <v>-3.1474820143883426E-3</v>
      </c>
      <c r="Q2129" s="2">
        <v>-1.2694841716214031E-2</v>
      </c>
    </row>
    <row r="2130" spans="4:17" x14ac:dyDescent="0.25">
      <c r="D2130" s="3">
        <v>41438</v>
      </c>
      <c r="E2130" s="2">
        <v>2.0790020790019607E-3</v>
      </c>
      <c r="F2130" s="2">
        <v>1.471542956070114E-2</v>
      </c>
      <c r="G2130" s="2">
        <v>1.0662707517883547E-2</v>
      </c>
      <c r="H2130" s="2">
        <v>2.2937476877543373E-2</v>
      </c>
      <c r="I2130" s="2">
        <v>5.6403450564033895E-3</v>
      </c>
      <c r="J2130" s="2">
        <v>-7.7450104259755145E-3</v>
      </c>
      <c r="K2130" s="2">
        <v>2.3083818915284653E-2</v>
      </c>
      <c r="L2130" s="2">
        <v>2.1496130696474634E-2</v>
      </c>
      <c r="M2130" s="2">
        <v>1.2756545445193095E-2</v>
      </c>
      <c r="N2130" s="2">
        <v>1.7560448466837153E-3</v>
      </c>
      <c r="O2130" s="2">
        <v>2.4445564516129004E-2</v>
      </c>
      <c r="P2130" s="2">
        <v>7.6680198466395188E-3</v>
      </c>
      <c r="Q2130" s="2">
        <v>2.0833333333333353E-2</v>
      </c>
    </row>
    <row r="2131" spans="4:17" x14ac:dyDescent="0.25">
      <c r="D2131" s="3">
        <v>41439</v>
      </c>
      <c r="E2131" s="2">
        <v>-1.6597510373442647E-3</v>
      </c>
      <c r="F2131" s="2">
        <v>8.5306035402004394E-3</v>
      </c>
      <c r="G2131" s="2">
        <v>-5.0747863247862643E-3</v>
      </c>
      <c r="H2131" s="2">
        <v>3.6166365280294985E-4</v>
      </c>
      <c r="I2131" s="2">
        <v>2.14450676344445E-3</v>
      </c>
      <c r="J2131" s="2">
        <v>-9.3065145601922018E-3</v>
      </c>
      <c r="K2131" s="2">
        <v>1.0952902519168514E-3</v>
      </c>
      <c r="L2131" s="2">
        <v>-2.5252525252526209E-3</v>
      </c>
      <c r="M2131" s="2">
        <v>-7.6692569455025193E-3</v>
      </c>
      <c r="N2131" s="2">
        <v>6.7421790722757763E-4</v>
      </c>
      <c r="O2131" s="2">
        <v>-1.7466174661746638E-2</v>
      </c>
      <c r="P2131" s="2">
        <v>-6.7144136078781816E-3</v>
      </c>
      <c r="Q2131" s="2">
        <v>-7.8125000000000312E-3</v>
      </c>
    </row>
    <row r="2132" spans="4:17" x14ac:dyDescent="0.25">
      <c r="D2132" s="3">
        <v>41442</v>
      </c>
      <c r="E2132" s="2">
        <v>1.1083402604599374E-3</v>
      </c>
      <c r="F2132" s="2">
        <v>-6.9782194967223151E-3</v>
      </c>
      <c r="G2132" s="2">
        <v>1.181208053691269E-2</v>
      </c>
      <c r="H2132" s="2">
        <v>2.530730296456988E-3</v>
      </c>
      <c r="I2132" s="2">
        <v>8.2304526748966519E-4</v>
      </c>
      <c r="J2132" s="2">
        <v>1.727272727272728E-2</v>
      </c>
      <c r="K2132" s="2">
        <v>-3.0634573304157671E-3</v>
      </c>
      <c r="L2132" s="2">
        <v>7.1729957805907896E-3</v>
      </c>
      <c r="M2132" s="2">
        <v>4.1457672228477956E-3</v>
      </c>
      <c r="N2132" s="2">
        <v>-5.7943673359384541E-3</v>
      </c>
      <c r="O2132" s="2">
        <v>7.2608913370054871E-3</v>
      </c>
      <c r="P2132" s="2">
        <v>1.0365029292474105E-2</v>
      </c>
      <c r="Q2132" s="2">
        <v>1.0766511328941053E-2</v>
      </c>
    </row>
    <row r="2133" spans="4:17" x14ac:dyDescent="0.25">
      <c r="D2133" s="3">
        <v>41443</v>
      </c>
      <c r="E2133" s="2">
        <v>1.0379186271796291E-2</v>
      </c>
      <c r="F2133" s="2">
        <v>1.6609880749574129E-2</v>
      </c>
      <c r="G2133" s="2">
        <v>1.0612894667020203E-3</v>
      </c>
      <c r="H2133" s="2">
        <v>7.9336458708979037E-3</v>
      </c>
      <c r="I2133" s="2">
        <v>3.4539473684210668E-3</v>
      </c>
      <c r="J2133" s="2">
        <v>-5.9577003276744492E-4</v>
      </c>
      <c r="K2133" s="2">
        <v>-1.0974539069360022E-3</v>
      </c>
      <c r="L2133" s="2">
        <v>1.466275659824038E-2</v>
      </c>
      <c r="M2133" s="2">
        <v>9.0218665579285904E-3</v>
      </c>
      <c r="N2133" s="2">
        <v>1.3689346706424575E-2</v>
      </c>
      <c r="O2133" s="2">
        <v>2.4857071836950325E-4</v>
      </c>
      <c r="P2133" s="2">
        <v>2.3639607493309435E-2</v>
      </c>
      <c r="Q2133" s="2">
        <v>1.2400635930047713E-2</v>
      </c>
    </row>
    <row r="2134" spans="4:17" x14ac:dyDescent="0.25">
      <c r="D2134" s="3">
        <v>41444</v>
      </c>
      <c r="E2134" s="2">
        <v>-1.6847007259279605E-2</v>
      </c>
      <c r="F2134" s="2">
        <v>-2.9116045245077514E-2</v>
      </c>
      <c r="G2134" s="2">
        <v>-1.802279353299761E-2</v>
      </c>
      <c r="H2134" s="2">
        <v>-1.0017889087656443E-2</v>
      </c>
      <c r="I2134" s="2">
        <v>-6.3923946893951903E-3</v>
      </c>
      <c r="J2134" s="2">
        <v>-1.1028315946348658E-2</v>
      </c>
      <c r="K2134" s="2">
        <v>-3.5157108327839286E-3</v>
      </c>
      <c r="L2134" s="2">
        <v>-1.8579686209743984E-2</v>
      </c>
      <c r="M2134" s="2">
        <v>-1.4346332592442935E-2</v>
      </c>
      <c r="N2134" s="2">
        <v>-1.6312341222088689E-2</v>
      </c>
      <c r="O2134" s="2">
        <v>-1.5780318091451417E-2</v>
      </c>
      <c r="P2134" s="2">
        <v>-1.4379084967320188E-2</v>
      </c>
      <c r="Q2134" s="2">
        <v>-1.4604271356783915E-2</v>
      </c>
    </row>
    <row r="2135" spans="4:17" x14ac:dyDescent="0.25">
      <c r="D2135" s="3">
        <v>41445</v>
      </c>
      <c r="E2135" s="2">
        <v>-1.9086096405684098E-2</v>
      </c>
      <c r="F2135" s="2">
        <v>-2.1790722761596503E-2</v>
      </c>
      <c r="G2135" s="2">
        <v>-3.0499325236167222E-2</v>
      </c>
      <c r="H2135" s="2">
        <v>-1.5901698590531307E-2</v>
      </c>
      <c r="I2135" s="2">
        <v>-1.5836357637743333E-2</v>
      </c>
      <c r="J2135" s="2">
        <v>-3.1645569620253076E-2</v>
      </c>
      <c r="K2135" s="2">
        <v>-2.6681367144432214E-2</v>
      </c>
      <c r="L2135" s="2">
        <v>-3.2393773664282692E-2</v>
      </c>
      <c r="M2135" s="2">
        <v>-2.2703977039770434E-2</v>
      </c>
      <c r="N2135" s="2">
        <v>-2.7049068913959428E-2</v>
      </c>
      <c r="O2135" s="2">
        <v>-3.8063375836384306E-2</v>
      </c>
      <c r="P2135" s="2">
        <v>-2.2546419098143304E-2</v>
      </c>
      <c r="Q2135" s="2">
        <v>-3.6494023904382458E-2</v>
      </c>
    </row>
    <row r="2136" spans="4:17" x14ac:dyDescent="0.25">
      <c r="D2136" s="3">
        <v>41446</v>
      </c>
      <c r="E2136" s="2">
        <v>6.5331629029968469E-3</v>
      </c>
      <c r="F2136" s="2">
        <v>1.1468901632112836E-2</v>
      </c>
      <c r="G2136" s="2">
        <v>2.8953229398663672E-2</v>
      </c>
      <c r="H2136" s="2">
        <v>-6.2431142122659454E-3</v>
      </c>
      <c r="I2136" s="2">
        <v>-3.3523298692590638E-3</v>
      </c>
      <c r="J2136" s="2">
        <v>-6.8471833177716273E-3</v>
      </c>
      <c r="K2136" s="2">
        <v>1.4725872224739433E-2</v>
      </c>
      <c r="L2136" s="2">
        <v>4.3478260869572012E-4</v>
      </c>
      <c r="M2136" s="2">
        <v>-9.5967276731867644E-3</v>
      </c>
      <c r="N2136" s="2">
        <v>-6.9851913942438055E-4</v>
      </c>
      <c r="O2136" s="2">
        <v>-7.4151847234070183E-3</v>
      </c>
      <c r="P2136" s="2">
        <v>4.5228403437359305E-3</v>
      </c>
      <c r="Q2136" s="2">
        <v>1.2074098577571897E-2</v>
      </c>
    </row>
    <row r="2137" spans="4:17" x14ac:dyDescent="0.25">
      <c r="D2137" s="3">
        <v>41449</v>
      </c>
      <c r="E2137" s="2">
        <v>9.3128263016790825E-3</v>
      </c>
      <c r="F2137" s="2">
        <v>-8.0680331443523205E-3</v>
      </c>
      <c r="G2137" s="2">
        <v>-1.0957792207792237E-2</v>
      </c>
      <c r="H2137" s="2">
        <v>-2.6237989652623701E-2</v>
      </c>
      <c r="I2137" s="2">
        <v>-1.0258997645475941E-2</v>
      </c>
      <c r="J2137" s="2">
        <v>1.3788780946411823E-2</v>
      </c>
      <c r="K2137" s="2">
        <v>-1.2502790801518247E-2</v>
      </c>
      <c r="L2137" s="2">
        <v>-2.5641025641025633E-2</v>
      </c>
      <c r="M2137" s="2">
        <v>-9.7956158000636583E-3</v>
      </c>
      <c r="N2137" s="2">
        <v>-4.1940444568712033E-3</v>
      </c>
      <c r="O2137" s="2">
        <v>-2.2543964035435654E-2</v>
      </c>
      <c r="P2137" s="2">
        <v>-1.8460153084196313E-2</v>
      </c>
      <c r="Q2137" s="2">
        <v>-4.7393364928909817E-3</v>
      </c>
    </row>
    <row r="2138" spans="4:17" x14ac:dyDescent="0.25">
      <c r="D2138" s="3">
        <v>41450</v>
      </c>
      <c r="E2138" s="2">
        <v>2.3766251922270614E-3</v>
      </c>
      <c r="F2138" s="2">
        <v>2.6819081116728927E-2</v>
      </c>
      <c r="G2138" s="2">
        <v>1.5045821365066261E-3</v>
      </c>
      <c r="H2138" s="2">
        <v>9.8671726755217449E-3</v>
      </c>
      <c r="I2138" s="2">
        <v>7.3067119796091711E-3</v>
      </c>
      <c r="J2138" s="2">
        <v>-1.5455950540959587E-3</v>
      </c>
      <c r="K2138" s="2">
        <v>-3.8435451051321411E-3</v>
      </c>
      <c r="L2138" s="2">
        <v>1.2934879571810843E-2</v>
      </c>
      <c r="M2138" s="2">
        <v>7.4327576065451838E-3</v>
      </c>
      <c r="N2138" s="2">
        <v>8.563807384528983E-3</v>
      </c>
      <c r="O2138" s="2">
        <v>1.5150490361853291E-2</v>
      </c>
      <c r="P2138" s="2">
        <v>7.7981651376145943E-3</v>
      </c>
      <c r="Q2138" s="2">
        <v>2.1346469622332111E-3</v>
      </c>
    </row>
    <row r="2139" spans="4:17" x14ac:dyDescent="0.25">
      <c r="D2139" s="3">
        <v>41451</v>
      </c>
      <c r="E2139" s="2">
        <v>8.5076708507670767E-3</v>
      </c>
      <c r="F2139" s="2">
        <v>4.2817383857845373E-3</v>
      </c>
      <c r="G2139" s="2">
        <v>9.1505053264135713E-3</v>
      </c>
      <c r="H2139" s="2">
        <v>4.1337842916196708E-3</v>
      </c>
      <c r="I2139" s="2">
        <v>2.4122807017543855E-2</v>
      </c>
      <c r="J2139" s="2">
        <v>2.0123839009288103E-2</v>
      </c>
      <c r="K2139" s="2">
        <v>9.9863822060825627E-3</v>
      </c>
      <c r="L2139" s="2">
        <v>5.2840158520474434E-3</v>
      </c>
      <c r="M2139" s="2">
        <v>-6.3694267515925981E-4</v>
      </c>
      <c r="N2139" s="2">
        <v>2.0601336302895179E-2</v>
      </c>
      <c r="O2139" s="2">
        <v>-9.1278566193617461E-3</v>
      </c>
      <c r="P2139" s="2">
        <v>6.3723258989531444E-3</v>
      </c>
      <c r="Q2139" s="2">
        <v>1.0322792069473955E-2</v>
      </c>
    </row>
    <row r="2140" spans="4:17" x14ac:dyDescent="0.25">
      <c r="D2140" s="3">
        <v>41452</v>
      </c>
      <c r="E2140" s="2">
        <v>3.457336467985064E-3</v>
      </c>
      <c r="F2140" s="2">
        <v>6.8215732253250972E-3</v>
      </c>
      <c r="G2140" s="2">
        <v>3.5187440790364747E-3</v>
      </c>
      <c r="H2140" s="2">
        <v>2.6197604790419268E-3</v>
      </c>
      <c r="I2140" s="2">
        <v>7.5770054356778267E-3</v>
      </c>
      <c r="J2140" s="2">
        <v>7.8907435508345364E-3</v>
      </c>
      <c r="K2140" s="2">
        <v>1.2584269662921399E-2</v>
      </c>
      <c r="L2140" s="2">
        <v>1.7520805957075209E-3</v>
      </c>
      <c r="M2140" s="2">
        <v>4.0896537072445836E-3</v>
      </c>
      <c r="N2140" s="2">
        <v>7.9105291871251031E-3</v>
      </c>
      <c r="O2140" s="2">
        <v>1.2170521785906416E-2</v>
      </c>
      <c r="P2140" s="2">
        <v>2.7137042062416227E-3</v>
      </c>
      <c r="Q2140" s="2">
        <v>7.9468050600065201E-3</v>
      </c>
    </row>
    <row r="2141" spans="4:17" x14ac:dyDescent="0.25">
      <c r="D2141" s="3">
        <v>41453</v>
      </c>
      <c r="E2141" s="2">
        <v>-1.0336273428886439E-2</v>
      </c>
      <c r="F2141" s="2">
        <v>-1.291551979673935E-2</v>
      </c>
      <c r="G2141" s="2">
        <v>-8.7660148347944115E-3</v>
      </c>
      <c r="H2141" s="2">
        <v>-5.9723777528928757E-3</v>
      </c>
      <c r="I2141" s="2">
        <v>2.1906163151871771E-2</v>
      </c>
      <c r="J2141" s="2">
        <v>-2.4089129780186175E-3</v>
      </c>
      <c r="K2141" s="2">
        <v>-1.7532179316466914E-2</v>
      </c>
      <c r="L2141" s="2">
        <v>7.4333187581984324E-3</v>
      </c>
      <c r="M2141" s="2">
        <v>-2.3221370007934485E-2</v>
      </c>
      <c r="N2141" s="2">
        <v>1.5832205683355714E-2</v>
      </c>
      <c r="O2141" s="2">
        <v>-1.4747890785889848E-2</v>
      </c>
      <c r="P2141" s="2">
        <v>-5.4127198917456468E-3</v>
      </c>
      <c r="Q2141" s="2">
        <v>-8.8495575221238486E-3</v>
      </c>
    </row>
    <row r="2142" spans="4:17" x14ac:dyDescent="0.25">
      <c r="D2142" s="3">
        <v>41456</v>
      </c>
      <c r="E2142" s="2">
        <v>1.3925637097896436E-3</v>
      </c>
      <c r="F2142" s="2">
        <v>2.1450021450032425E-4</v>
      </c>
      <c r="G2142" s="2">
        <v>1.3469387755101972E-2</v>
      </c>
      <c r="H2142" s="2">
        <v>-8.2613593691325156E-3</v>
      </c>
      <c r="I2142" s="2">
        <v>-2.1276595744680823E-2</v>
      </c>
      <c r="J2142" s="2">
        <v>-5.1313009357078689E-3</v>
      </c>
      <c r="K2142" s="2">
        <v>-2.7106392590920386E-3</v>
      </c>
      <c r="L2142" s="2">
        <v>-1.3888888888888902E-2</v>
      </c>
      <c r="M2142" s="2">
        <v>8.6645727282571531E-4</v>
      </c>
      <c r="N2142" s="2">
        <v>-7.8593312907951143E-3</v>
      </c>
      <c r="O2142" s="2">
        <v>3.3038904996292163E-3</v>
      </c>
      <c r="P2142" s="2">
        <v>6.3492063492063744E-3</v>
      </c>
      <c r="Q2142" s="2">
        <v>1.2337662337662305E-2</v>
      </c>
    </row>
    <row r="2143" spans="4:17" x14ac:dyDescent="0.25">
      <c r="D2143" s="3">
        <v>41457</v>
      </c>
      <c r="E2143" s="2">
        <v>1.6687526074260124E-3</v>
      </c>
      <c r="F2143" s="2">
        <v>5.3613553506326401E-3</v>
      </c>
      <c r="G2143" s="2">
        <v>5.3698483017855514E-3</v>
      </c>
      <c r="H2143" s="2">
        <v>-2.6505111700113699E-3</v>
      </c>
      <c r="I2143" s="2">
        <v>4.7401111474337882E-3</v>
      </c>
      <c r="J2143" s="2">
        <v>-1.2135922330097044E-2</v>
      </c>
      <c r="K2143" s="2">
        <v>4.7565118912797476E-3</v>
      </c>
      <c r="L2143" s="2">
        <v>-7.0422535211267668E-3</v>
      </c>
      <c r="M2143" s="2">
        <v>1.1903473650037813E-3</v>
      </c>
      <c r="N2143" s="2">
        <v>5.7733619763693953E-3</v>
      </c>
      <c r="O2143" s="2">
        <v>-5.443548387096789E-3</v>
      </c>
      <c r="P2143" s="2">
        <v>-1.8927444794952758E-2</v>
      </c>
      <c r="Q2143" s="2">
        <v>-1.0583707504810722E-2</v>
      </c>
    </row>
    <row r="2144" spans="4:17" x14ac:dyDescent="0.25">
      <c r="D2144" s="3">
        <v>41458</v>
      </c>
      <c r="E2144" s="2">
        <v>5.5532417048440984E-4</v>
      </c>
      <c r="F2144" s="2">
        <v>7.6791808873720013E-3</v>
      </c>
      <c r="G2144" s="2">
        <v>1.6023501134998603E-3</v>
      </c>
      <c r="H2144" s="2">
        <v>-1.8982536066818798E-3</v>
      </c>
      <c r="I2144" s="2">
        <v>3.7416625996421668E-3</v>
      </c>
      <c r="J2144" s="2">
        <v>1.8427518427516943E-3</v>
      </c>
      <c r="K2144" s="2">
        <v>0</v>
      </c>
      <c r="L2144" s="2">
        <v>1.7730496453901908E-3</v>
      </c>
      <c r="M2144" s="2">
        <v>9.1331603977518258E-3</v>
      </c>
      <c r="N2144" s="2">
        <v>5.473234548124371E-3</v>
      </c>
      <c r="O2144" s="2">
        <v>-3.2434623961079679E-3</v>
      </c>
      <c r="P2144" s="2">
        <v>4.59347726228827E-4</v>
      </c>
      <c r="Q2144" s="2">
        <v>5.6726094003240564E-3</v>
      </c>
    </row>
    <row r="2145" spans="4:17" x14ac:dyDescent="0.25">
      <c r="D2145" s="3">
        <v>41460</v>
      </c>
      <c r="E2145" s="2">
        <v>6.105175523796475E-3</v>
      </c>
      <c r="F2145" s="2">
        <v>5.7154953429296362E-3</v>
      </c>
      <c r="G2145" s="2">
        <v>-2.9329422743634027E-3</v>
      </c>
      <c r="H2145" s="2">
        <v>1.1411182959300142E-2</v>
      </c>
      <c r="I2145" s="2">
        <v>1.2479740680713064E-2</v>
      </c>
      <c r="J2145" s="2">
        <v>6.1312078479461331E-3</v>
      </c>
      <c r="K2145" s="2">
        <v>1.3300270513976633E-2</v>
      </c>
      <c r="L2145" s="2">
        <v>1.2389380530973344E-2</v>
      </c>
      <c r="M2145" s="2">
        <v>8.6756279119584671E-3</v>
      </c>
      <c r="N2145" s="2">
        <v>7.1694105151355056E-3</v>
      </c>
      <c r="O2145" s="2">
        <v>1.8642803877703208E-2</v>
      </c>
      <c r="P2145" s="2">
        <v>1.4692378328741977E-2</v>
      </c>
      <c r="Q2145" s="2">
        <v>3.2232070910556462E-3</v>
      </c>
    </row>
    <row r="2146" spans="4:17" x14ac:dyDescent="0.25">
      <c r="D2146" s="3">
        <v>41463</v>
      </c>
      <c r="E2146" s="2">
        <v>1.9859329747620984E-2</v>
      </c>
      <c r="F2146" s="2">
        <v>7.577352136392327E-3</v>
      </c>
      <c r="G2146" s="2">
        <v>5.3483085974059558E-3</v>
      </c>
      <c r="H2146" s="2">
        <v>6.0172997367431416E-3</v>
      </c>
      <c r="I2146" s="2">
        <v>1.2806146950535985E-3</v>
      </c>
      <c r="J2146" s="2">
        <v>3.3516148689823103E-3</v>
      </c>
      <c r="K2146" s="2">
        <v>5.1167964404893627E-3</v>
      </c>
      <c r="L2146" s="2">
        <v>-3.6276223776223707E-2</v>
      </c>
      <c r="M2146" s="2">
        <v>2.6546323334224246E-4</v>
      </c>
      <c r="N2146" s="2">
        <v>1.186395992617988E-2</v>
      </c>
      <c r="O2146" s="2">
        <v>3.7268734194063776E-3</v>
      </c>
      <c r="P2146" s="2">
        <v>3.1674208144796506E-3</v>
      </c>
      <c r="Q2146" s="2">
        <v>1.397590361445779E-2</v>
      </c>
    </row>
    <row r="2147" spans="4:17" x14ac:dyDescent="0.25">
      <c r="D2147" s="3">
        <v>41464</v>
      </c>
      <c r="E2147" s="2">
        <v>4.1920216362407335E-3</v>
      </c>
      <c r="F2147" s="2">
        <v>-4.1779820346771624E-3</v>
      </c>
      <c r="G2147" s="2">
        <v>1.0373719909562457E-2</v>
      </c>
      <c r="H2147" s="2">
        <v>7.8504672897196578E-3</v>
      </c>
      <c r="I2147" s="2">
        <v>3.1974420463629551E-3</v>
      </c>
      <c r="J2147" s="2">
        <v>6.0734892195575844E-4</v>
      </c>
      <c r="K2147" s="2">
        <v>4.4267374944666413E-3</v>
      </c>
      <c r="L2147" s="2">
        <v>-1.8140589569160611E-3</v>
      </c>
      <c r="M2147" s="2">
        <v>-1.8895966029724005E-2</v>
      </c>
      <c r="N2147" s="2">
        <v>6.1229807191245291E-3</v>
      </c>
      <c r="O2147" s="2">
        <v>2.0355390531759669E-2</v>
      </c>
      <c r="P2147" s="2">
        <v>1.3080739738385166E-2</v>
      </c>
      <c r="Q2147" s="2">
        <v>3.4854245880862797E-3</v>
      </c>
    </row>
    <row r="2148" spans="4:17" x14ac:dyDescent="0.25">
      <c r="D2148" s="3">
        <v>41465</v>
      </c>
      <c r="E2148" s="2">
        <v>-3.3665499596014004E-3</v>
      </c>
      <c r="F2148" s="2">
        <v>-8.1812460667086331E-3</v>
      </c>
      <c r="G2148" s="2">
        <v>2.8958799526128585E-3</v>
      </c>
      <c r="H2148" s="2">
        <v>2.9673590504450406E-3</v>
      </c>
      <c r="I2148" s="2">
        <v>-5.0996015936255025E-3</v>
      </c>
      <c r="J2148" s="2">
        <v>1.0318664643398976E-2</v>
      </c>
      <c r="K2148" s="2">
        <v>7.2719259585720198E-3</v>
      </c>
      <c r="L2148" s="2">
        <v>4.5433893684687808E-3</v>
      </c>
      <c r="M2148" s="2">
        <v>4.9772776455312027E-3</v>
      </c>
      <c r="N2148" s="2">
        <v>-3.7550174802538682E-3</v>
      </c>
      <c r="O2148" s="2">
        <v>-7.0829813503149987E-3</v>
      </c>
      <c r="P2148" s="2">
        <v>-3.5618878005343655E-3</v>
      </c>
      <c r="Q2148" s="2">
        <v>-4.736343542785149E-4</v>
      </c>
    </row>
    <row r="2149" spans="4:17" x14ac:dyDescent="0.25">
      <c r="D2149" s="3">
        <v>41466</v>
      </c>
      <c r="E2149" s="2">
        <v>1.121470071611942E-2</v>
      </c>
      <c r="F2149" s="2">
        <v>1.3113367174280825E-2</v>
      </c>
      <c r="G2149" s="2">
        <v>1.2075075469221706E-2</v>
      </c>
      <c r="H2149" s="2">
        <v>1.1834319526627229E-2</v>
      </c>
      <c r="I2149" s="2">
        <v>1.9221528111484454E-3</v>
      </c>
      <c r="J2149" s="2">
        <v>2.8537098227696091E-2</v>
      </c>
      <c r="K2149" s="2">
        <v>7.2194268212644559E-3</v>
      </c>
      <c r="L2149" s="2">
        <v>3.165988240615103E-2</v>
      </c>
      <c r="M2149" s="2">
        <v>2.853143841515941E-3</v>
      </c>
      <c r="N2149" s="2">
        <v>5.7187418767870772E-3</v>
      </c>
      <c r="O2149" s="2">
        <v>1.21073298429319E-2</v>
      </c>
      <c r="P2149" s="2">
        <v>1.6979445933869641E-2</v>
      </c>
      <c r="Q2149" s="2">
        <v>2.5746327594376804E-2</v>
      </c>
    </row>
    <row r="2150" spans="4:17" x14ac:dyDescent="0.25">
      <c r="D2150" s="3">
        <v>41467</v>
      </c>
      <c r="E2150" s="2">
        <v>0</v>
      </c>
      <c r="F2150" s="2">
        <v>-1.5657620041753653E-2</v>
      </c>
      <c r="G2150" s="2">
        <v>9.7263649332122934E-3</v>
      </c>
      <c r="H2150" s="2">
        <v>1.096491228070217E-3</v>
      </c>
      <c r="I2150" s="2">
        <v>-7.9936051159068197E-4</v>
      </c>
      <c r="J2150" s="2">
        <v>-5.8411214953280153E-4</v>
      </c>
      <c r="K2150" s="2">
        <v>4.7784535186793844E-3</v>
      </c>
      <c r="L2150" s="2">
        <v>-3.5072336694431522E-3</v>
      </c>
      <c r="M2150" s="2">
        <v>-3.7575822642116519E-3</v>
      </c>
      <c r="N2150" s="2">
        <v>8.5293357456708557E-3</v>
      </c>
      <c r="O2150" s="2">
        <v>1.5195602974458417E-2</v>
      </c>
      <c r="P2150" s="2">
        <v>-7.4692442882250305E-3</v>
      </c>
      <c r="Q2150" s="2">
        <v>6.0055435786880284E-3</v>
      </c>
    </row>
    <row r="2151" spans="4:17" x14ac:dyDescent="0.25">
      <c r="D2151" s="3">
        <v>41470</v>
      </c>
      <c r="E2151" s="2">
        <v>-7.7498663816140869E-3</v>
      </c>
      <c r="F2151" s="2">
        <v>-8.9077412513255926E-3</v>
      </c>
      <c r="G2151" s="2">
        <v>-5.1374261494999043E-4</v>
      </c>
      <c r="H2151" s="2">
        <v>-7.3019350127782304E-4</v>
      </c>
      <c r="I2151" s="2">
        <v>-4.9600000000000364E-3</v>
      </c>
      <c r="J2151" s="2">
        <v>1.4026884862653535E-2</v>
      </c>
      <c r="K2151" s="2">
        <v>-4.3233895373964595E-4</v>
      </c>
      <c r="L2151" s="2">
        <v>1.7597888253409215E-3</v>
      </c>
      <c r="M2151" s="2">
        <v>1.0022091707527265E-2</v>
      </c>
      <c r="N2151" s="2">
        <v>-1.665812403895562E-3</v>
      </c>
      <c r="O2151" s="2">
        <v>1.8089171974522315E-2</v>
      </c>
      <c r="P2151" s="2">
        <v>-5.3120849933599376E-3</v>
      </c>
      <c r="Q2151" s="2">
        <v>-1.561304148170819E-2</v>
      </c>
    </row>
    <row r="2152" spans="4:17" x14ac:dyDescent="0.25">
      <c r="D2152" s="3">
        <v>41471</v>
      </c>
      <c r="E2152" s="2">
        <v>4.4438459466738254E-3</v>
      </c>
      <c r="F2152" s="2">
        <v>6.4198587631073036E-3</v>
      </c>
      <c r="G2152" s="2">
        <v>-6.682086867129222E-3</v>
      </c>
      <c r="H2152" s="2">
        <v>-3.6536353671904062E-3</v>
      </c>
      <c r="I2152" s="2">
        <v>-1.0291043576137653E-2</v>
      </c>
      <c r="J2152" s="2">
        <v>2.5936599423630057E-3</v>
      </c>
      <c r="K2152" s="2">
        <v>-5.839100346020829E-3</v>
      </c>
      <c r="L2152" s="2">
        <v>1.2736056214317046E-2</v>
      </c>
      <c r="M2152" s="2">
        <v>-7.4686583088816414E-4</v>
      </c>
      <c r="N2152" s="2">
        <v>-2.3103581055062589E-3</v>
      </c>
      <c r="O2152" s="2">
        <v>-1.6954454454454503E-2</v>
      </c>
      <c r="P2152" s="2">
        <v>-8.4557187360924674E-3</v>
      </c>
      <c r="Q2152" s="2">
        <v>-1.3683719483750622E-2</v>
      </c>
    </row>
    <row r="2153" spans="4:17" x14ac:dyDescent="0.25">
      <c r="D2153" s="3">
        <v>41472</v>
      </c>
      <c r="E2153" s="2">
        <v>-2.1450596594717332E-3</v>
      </c>
      <c r="F2153" s="2">
        <v>9.1431001488411594E-3</v>
      </c>
      <c r="G2153" s="2">
        <v>-3.3635187580852641E-3</v>
      </c>
      <c r="H2153" s="2">
        <v>0</v>
      </c>
      <c r="I2153" s="2">
        <v>1.0073111291632892E-2</v>
      </c>
      <c r="J2153" s="2">
        <v>-1.4659384880712792E-2</v>
      </c>
      <c r="K2153" s="2">
        <v>-2.1753317380900899E-3</v>
      </c>
      <c r="L2153" s="2">
        <v>-3.9028620988725005E-3</v>
      </c>
      <c r="M2153" s="2">
        <v>3.5769579840904783E-3</v>
      </c>
      <c r="N2153" s="2">
        <v>2.7016595908914672E-3</v>
      </c>
      <c r="O2153" s="2">
        <v>7.8279131928977175E-3</v>
      </c>
      <c r="P2153" s="2">
        <v>4.4883303411130098E-3</v>
      </c>
      <c r="Q2153" s="2">
        <v>5.0449314204635077E-3</v>
      </c>
    </row>
    <row r="2154" spans="4:17" x14ac:dyDescent="0.25">
      <c r="D2154" s="3">
        <v>41473</v>
      </c>
      <c r="E2154" s="2">
        <v>1.746607550718735E-3</v>
      </c>
      <c r="F2154" s="2">
        <v>-1.517067003792665E-2</v>
      </c>
      <c r="G2154" s="2">
        <v>2.5960539979230091E-3</v>
      </c>
      <c r="H2154" s="2">
        <v>-6.6006600660065903E-3</v>
      </c>
      <c r="I2154" s="2">
        <v>-1.6084928422076749E-4</v>
      </c>
      <c r="J2154" s="2">
        <v>-8.1680280046674773E-3</v>
      </c>
      <c r="K2154" s="2">
        <v>-1.5260518857641068E-2</v>
      </c>
      <c r="L2154" s="2">
        <v>-3.7875489769264151E-2</v>
      </c>
      <c r="M2154" s="2">
        <v>1.7714650494733551E-2</v>
      </c>
      <c r="N2154" s="2">
        <v>-5.1321529381574476E-3</v>
      </c>
      <c r="O2154" s="2">
        <v>1.5849962111644297E-2</v>
      </c>
      <c r="P2154" s="2">
        <v>4.0214477211796187E-3</v>
      </c>
      <c r="Q2154" s="2">
        <v>7.0588235294118092E-3</v>
      </c>
    </row>
    <row r="2155" spans="4:17" x14ac:dyDescent="0.25">
      <c r="D2155" s="3">
        <v>41474</v>
      </c>
      <c r="E2155" s="2">
        <v>9.5225321888411183E-3</v>
      </c>
      <c r="F2155" s="2">
        <v>-4.2789901583233043E-4</v>
      </c>
      <c r="G2155" s="2">
        <v>1.3335059554634919E-2</v>
      </c>
      <c r="H2155" s="2">
        <v>2.1040974529346633E-2</v>
      </c>
      <c r="I2155" s="2">
        <v>4.8262548262550096E-4</v>
      </c>
      <c r="J2155" s="2">
        <v>-0.1141176470588235</v>
      </c>
      <c r="K2155" s="2">
        <v>8.4126632720831398E-3</v>
      </c>
      <c r="L2155" s="2">
        <v>-8.5972850678733611E-3</v>
      </c>
      <c r="M2155" s="2">
        <v>-2.247660864565371E-2</v>
      </c>
      <c r="N2155" s="2">
        <v>-1.6765540366263819E-3</v>
      </c>
      <c r="O2155" s="2">
        <v>1.8648598247030703E-3</v>
      </c>
      <c r="P2155" s="2">
        <v>4.583889630618608E-2</v>
      </c>
      <c r="Q2155" s="2">
        <v>-9.9688473520249312E-3</v>
      </c>
    </row>
    <row r="2156" spans="4:17" x14ac:dyDescent="0.25">
      <c r="D2156" s="3">
        <v>41477</v>
      </c>
      <c r="E2156" s="2">
        <v>-2.6571011026969957E-3</v>
      </c>
      <c r="F2156" s="2">
        <v>6.4212328767124204E-3</v>
      </c>
      <c r="G2156" s="2">
        <v>-1.9164430816403664E-3</v>
      </c>
      <c r="H2156" s="2">
        <v>9.0383224873463487E-3</v>
      </c>
      <c r="I2156" s="2">
        <v>-9.647853352628263E-4</v>
      </c>
      <c r="J2156" s="2">
        <v>1.9588313413014601E-2</v>
      </c>
      <c r="K2156" s="2">
        <v>-1.5367727771679537E-3</v>
      </c>
      <c r="L2156" s="2">
        <v>-1.186672752167967E-2</v>
      </c>
      <c r="M2156" s="2">
        <v>2.8340730442222403E-3</v>
      </c>
      <c r="N2156" s="2">
        <v>1.4210050381087641E-3</v>
      </c>
      <c r="O2156" s="2">
        <v>1.1478563008004114E-2</v>
      </c>
      <c r="P2156" s="2">
        <v>5.9574468085106629E-3</v>
      </c>
      <c r="Q2156" s="2">
        <v>-1.1642542479546917E-2</v>
      </c>
    </row>
    <row r="2157" spans="4:17" x14ac:dyDescent="0.25">
      <c r="D2157" s="3">
        <v>41478</v>
      </c>
      <c r="E2157" s="2">
        <v>8.7917943252965348E-3</v>
      </c>
      <c r="F2157" s="2">
        <v>1.9140791152700192E-3</v>
      </c>
      <c r="G2157" s="2">
        <v>-3.328213005632426E-3</v>
      </c>
      <c r="H2157" s="2">
        <v>2.1497671085631931E-3</v>
      </c>
      <c r="I2157" s="2">
        <v>-1.6095284081764272E-3</v>
      </c>
      <c r="J2157" s="2">
        <v>-6.1869098013676745E-3</v>
      </c>
      <c r="K2157" s="2">
        <v>4.3975373790677849E-3</v>
      </c>
      <c r="L2157" s="2">
        <v>-9.2378752886834064E-4</v>
      </c>
      <c r="M2157" s="2">
        <v>4.5856883864776243E-3</v>
      </c>
      <c r="N2157" s="2">
        <v>2.3219814241486948E-3</v>
      </c>
      <c r="O2157" s="2">
        <v>6.1342166605268708E-5</v>
      </c>
      <c r="P2157" s="2">
        <v>-6.3451776649747094E-3</v>
      </c>
      <c r="Q2157" s="2">
        <v>7.9592486469272773E-4</v>
      </c>
    </row>
    <row r="2158" spans="4:17" x14ac:dyDescent="0.25">
      <c r="D2158" s="3">
        <v>41479</v>
      </c>
      <c r="E2158" s="2">
        <v>-4.093490030371085E-3</v>
      </c>
      <c r="F2158" s="2">
        <v>4.2453831458295747E-4</v>
      </c>
      <c r="G2158" s="2">
        <v>-8.3483174929361113E-3</v>
      </c>
      <c r="H2158" s="2">
        <v>-4.6478369681801574E-3</v>
      </c>
      <c r="I2158" s="2">
        <v>-8.8666774141545092E-3</v>
      </c>
      <c r="J2158" s="2">
        <v>4.5871559633027708E-3</v>
      </c>
      <c r="K2158" s="2">
        <v>-3.2837127845884101E-3</v>
      </c>
      <c r="L2158" s="2">
        <v>8.3217753120665618E-3</v>
      </c>
      <c r="M2158" s="2">
        <v>8.3333333333332968E-3</v>
      </c>
      <c r="N2158" s="2">
        <v>1.0296010296010076E-3</v>
      </c>
      <c r="O2158" s="2">
        <v>-7.2992700729926866E-3</v>
      </c>
      <c r="P2158" s="2">
        <v>-3.4057045551297701E-3</v>
      </c>
      <c r="Q2158" s="2">
        <v>2.8630507396214368E-3</v>
      </c>
    </row>
    <row r="2159" spans="4:17" x14ac:dyDescent="0.25">
      <c r="D2159" s="3">
        <v>41480</v>
      </c>
      <c r="E2159" s="2">
        <v>-2.7844073190136298E-3</v>
      </c>
      <c r="F2159" s="2">
        <v>6.5775514534265889E-3</v>
      </c>
      <c r="G2159" s="2">
        <v>1.6837197254242931E-3</v>
      </c>
      <c r="H2159" s="2">
        <v>-3.2327586206896499E-3</v>
      </c>
      <c r="I2159" s="2">
        <v>-2.2771633051397767E-3</v>
      </c>
      <c r="J2159" s="2">
        <v>-1.7938682322243989E-2</v>
      </c>
      <c r="K2159" s="2">
        <v>8.3461453986381599E-3</v>
      </c>
      <c r="L2159" s="2">
        <v>5.5020632737276939E-3</v>
      </c>
      <c r="M2159" s="2">
        <v>3.1057535400326546E-3</v>
      </c>
      <c r="N2159" s="2">
        <v>-1.5942401645667202E-2</v>
      </c>
      <c r="O2159" s="2">
        <v>5.2521008403360993E-3</v>
      </c>
      <c r="P2159" s="2">
        <v>2.9901751388295723E-3</v>
      </c>
      <c r="Q2159" s="2">
        <v>-1.4274385408405441E-3</v>
      </c>
    </row>
    <row r="2160" spans="4:17" x14ac:dyDescent="0.25">
      <c r="D2160" s="3">
        <v>41481</v>
      </c>
      <c r="E2160" s="2">
        <v>-1.3296104241445161E-4</v>
      </c>
      <c r="F2160" s="2">
        <v>6.1129848229342148E-3</v>
      </c>
      <c r="G2160" s="2">
        <v>-2.5859839669007279E-4</v>
      </c>
      <c r="H2160" s="2">
        <v>6.4864864864864766E-3</v>
      </c>
      <c r="I2160" s="2">
        <v>6.5210303227908621E-4</v>
      </c>
      <c r="J2160" s="2">
        <v>7.3065426768515063E-3</v>
      </c>
      <c r="K2160" s="2">
        <v>6.5345240688304135E-3</v>
      </c>
      <c r="L2160" s="2">
        <v>8.6639306885545504E-3</v>
      </c>
      <c r="M2160" s="2">
        <v>6.8219983207386356E-4</v>
      </c>
      <c r="N2160" s="2">
        <v>-3.1356153645154049E-3</v>
      </c>
      <c r="O2160" s="2">
        <v>-3.9338619460322476E-3</v>
      </c>
      <c r="P2160" s="2">
        <v>-1.7035775127767949E-3</v>
      </c>
      <c r="Q2160" s="2">
        <v>6.6709021601016787E-3</v>
      </c>
    </row>
    <row r="2161" spans="4:17" x14ac:dyDescent="0.25">
      <c r="D2161" s="3">
        <v>41484</v>
      </c>
      <c r="E2161" s="2">
        <v>-1.3297872340432336E-4</v>
      </c>
      <c r="F2161" s="2">
        <v>9.0090090090090037E-3</v>
      </c>
      <c r="G2161" s="2">
        <v>-3.621314019658393E-3</v>
      </c>
      <c r="H2161" s="2">
        <v>5.7286072323666356E-3</v>
      </c>
      <c r="I2161" s="2">
        <v>2.9325513196480891E-3</v>
      </c>
      <c r="J2161" s="2">
        <v>-2.3079459281238621E-3</v>
      </c>
      <c r="K2161" s="2">
        <v>-3.0296472624973072E-3</v>
      </c>
      <c r="L2161" s="2">
        <v>-9.0415913200721394E-4</v>
      </c>
      <c r="M2161" s="2">
        <v>-5.7685248308773102E-3</v>
      </c>
      <c r="N2161" s="2">
        <v>-9.1743119266046106E-4</v>
      </c>
      <c r="O2161" s="2">
        <v>-1.2650416538105592E-2</v>
      </c>
      <c r="P2161" s="2">
        <v>-6.3993174061434356E-3</v>
      </c>
      <c r="Q2161" s="2">
        <v>-5.6800252445566336E-3</v>
      </c>
    </row>
    <row r="2162" spans="4:17" x14ac:dyDescent="0.25">
      <c r="D2162" s="3">
        <v>41485</v>
      </c>
      <c r="E2162" s="2">
        <v>-1.3299640909694682E-3</v>
      </c>
      <c r="F2162" s="2">
        <v>-2.0764119601328904E-2</v>
      </c>
      <c r="G2162" s="2">
        <v>4.2834890965731866E-3</v>
      </c>
      <c r="H2162" s="2">
        <v>4.2719829120683875E-3</v>
      </c>
      <c r="I2162" s="2">
        <v>2.1117608836906344E-3</v>
      </c>
      <c r="J2162" s="2">
        <v>9.5836087243886033E-3</v>
      </c>
      <c r="K2162" s="2">
        <v>-6.0777078359019127E-3</v>
      </c>
      <c r="L2162" s="2">
        <v>5.8823529411764254E-3</v>
      </c>
      <c r="M2162" s="2">
        <v>-1.0549079592806427E-3</v>
      </c>
      <c r="N2162" s="2">
        <v>-9.1827364554646974E-4</v>
      </c>
      <c r="O2162" s="2">
        <v>-4.4999999999999927E-3</v>
      </c>
      <c r="P2162" s="2">
        <v>-4.2936882782301463E-4</v>
      </c>
      <c r="Q2162" s="2">
        <v>-6.6645509362107539E-3</v>
      </c>
    </row>
    <row r="2163" spans="4:17" x14ac:dyDescent="0.25">
      <c r="D2163" s="3">
        <v>41486</v>
      </c>
      <c r="E2163" s="2">
        <v>6.6586762551600954E-4</v>
      </c>
      <c r="F2163" s="2">
        <v>-1.8659881255301009E-2</v>
      </c>
      <c r="G2163" s="2">
        <v>-1.6802378182759422E-3</v>
      </c>
      <c r="H2163" s="2">
        <v>-6.7352002835874255E-3</v>
      </c>
      <c r="I2163" s="2">
        <v>1.1347057869995182E-3</v>
      </c>
      <c r="J2163" s="2">
        <v>-3.2733224222591039E-4</v>
      </c>
      <c r="K2163" s="2">
        <v>2.6206595326489944E-3</v>
      </c>
      <c r="L2163" s="2">
        <v>-1.3495276653171901E-3</v>
      </c>
      <c r="M2163" s="2">
        <v>-4.910502138444366E-3</v>
      </c>
      <c r="N2163" s="2">
        <v>5.5147058823529641E-3</v>
      </c>
      <c r="O2163" s="2">
        <v>9.8568558513309461E-3</v>
      </c>
      <c r="P2163" s="2">
        <v>-4.7250859106528964E-3</v>
      </c>
      <c r="Q2163" s="2">
        <v>7.3482428115016112E-3</v>
      </c>
    </row>
    <row r="2164" spans="4:17" x14ac:dyDescent="0.25">
      <c r="D2164" s="3">
        <v>41487</v>
      </c>
      <c r="E2164" s="2">
        <v>3.593292520628108E-3</v>
      </c>
      <c r="F2164" s="2">
        <v>1.0803802938634399E-2</v>
      </c>
      <c r="G2164" s="2">
        <v>1.6701191092698166E-2</v>
      </c>
      <c r="H2164" s="2">
        <v>-4.2826552462527125E-3</v>
      </c>
      <c r="I2164" s="2">
        <v>4.8575129533678874E-2</v>
      </c>
      <c r="J2164" s="2">
        <v>-5.239030779305833E-3</v>
      </c>
      <c r="K2164" s="2">
        <v>8.4948812894794293E-3</v>
      </c>
      <c r="L2164" s="2">
        <v>-6.3063063063063321E-3</v>
      </c>
      <c r="M2164" s="2">
        <v>3.926562665817577E-3</v>
      </c>
      <c r="N2164" s="2">
        <v>-4.9621311047270238E-3</v>
      </c>
      <c r="O2164" s="2">
        <v>2.1075536213863939E-2</v>
      </c>
      <c r="P2164" s="2">
        <v>1.0358221838584309E-2</v>
      </c>
      <c r="Q2164" s="2">
        <v>1.0941960038058954E-2</v>
      </c>
    </row>
    <row r="2165" spans="4:17" x14ac:dyDescent="0.25">
      <c r="D2165" s="3">
        <v>41488</v>
      </c>
      <c r="E2165" s="2">
        <v>6.7630287760244677E-3</v>
      </c>
      <c r="F2165" s="2">
        <v>4.7028644719965557E-3</v>
      </c>
      <c r="G2165" s="2">
        <v>-4.3295555838533482E-3</v>
      </c>
      <c r="H2165" s="2">
        <v>8.9605734767025103E-3</v>
      </c>
      <c r="I2165" s="2">
        <v>4.9413218035823528E-3</v>
      </c>
      <c r="J2165" s="2">
        <v>6.9124423963133922E-3</v>
      </c>
      <c r="K2165" s="2">
        <v>-8.6393088552913933E-4</v>
      </c>
      <c r="L2165" s="2">
        <v>9.0661831368991723E-4</v>
      </c>
      <c r="M2165" s="2">
        <v>-3.3298097251585387E-3</v>
      </c>
      <c r="N2165" s="2">
        <v>2.0209973753280736E-2</v>
      </c>
      <c r="O2165" s="2">
        <v>7.9152459814902244E-4</v>
      </c>
      <c r="P2165" s="2">
        <v>3.4173430158051387E-3</v>
      </c>
      <c r="Q2165" s="2">
        <v>1.7568627450980465E-2</v>
      </c>
    </row>
    <row r="2166" spans="4:17" x14ac:dyDescent="0.25">
      <c r="D2166" s="3">
        <v>41491</v>
      </c>
      <c r="E2166" s="2">
        <v>2.6343519494199182E-4</v>
      </c>
      <c r="F2166" s="2">
        <v>-6.3829787234044968E-4</v>
      </c>
      <c r="G2166" s="2">
        <v>1.4068295178411489E-3</v>
      </c>
      <c r="H2166" s="2">
        <v>-6.0390763765541091E-3</v>
      </c>
      <c r="I2166" s="2">
        <v>1.5365703749233026E-3</v>
      </c>
      <c r="J2166" s="2">
        <v>-5.8842759071591928E-3</v>
      </c>
      <c r="K2166" s="2">
        <v>-2.1616947686982298E-4</v>
      </c>
      <c r="L2166" s="2">
        <v>-3.1702898550723161E-3</v>
      </c>
      <c r="M2166" s="2">
        <v>1.7500132576762609E-3</v>
      </c>
      <c r="N2166" s="2">
        <v>-7.0748649343966713E-3</v>
      </c>
      <c r="O2166" s="2">
        <v>4.1370079698242182E-3</v>
      </c>
      <c r="P2166" s="2">
        <v>-7.6628352490421339E-3</v>
      </c>
      <c r="Q2166" s="2">
        <v>-7.2452597502697521E-3</v>
      </c>
    </row>
    <row r="2167" spans="4:17" x14ac:dyDescent="0.25">
      <c r="D2167" s="3">
        <v>41492</v>
      </c>
      <c r="E2167" s="2">
        <v>-1.1456412957598165E-2</v>
      </c>
      <c r="F2167" s="2">
        <v>-2.3419203747072478E-3</v>
      </c>
      <c r="G2167" s="2">
        <v>4.0868454661559051E-3</v>
      </c>
      <c r="H2167" s="2">
        <v>5.0035739814153169E-3</v>
      </c>
      <c r="I2167" s="2">
        <v>2.147898128259993E-3</v>
      </c>
      <c r="J2167" s="2">
        <v>-3.9460703715883264E-3</v>
      </c>
      <c r="K2167" s="2">
        <v>-1.7297297297296929E-3</v>
      </c>
      <c r="L2167" s="2">
        <v>-5.4520672421626984E-3</v>
      </c>
      <c r="M2167" s="2">
        <v>-2.3080995235574449E-2</v>
      </c>
      <c r="N2167" s="2">
        <v>4.9229174763569822E-3</v>
      </c>
      <c r="O2167" s="2">
        <v>-2.1023932141775212E-2</v>
      </c>
      <c r="P2167" s="2">
        <v>-8.5800085800085499E-3</v>
      </c>
      <c r="Q2167" s="2">
        <v>1.5527950310559004E-2</v>
      </c>
    </row>
    <row r="2168" spans="4:17" x14ac:dyDescent="0.25">
      <c r="D2168" s="3">
        <v>41493</v>
      </c>
      <c r="E2168" s="2">
        <v>-3.9962701478602543E-4</v>
      </c>
      <c r="F2168" s="2">
        <v>-3.2010243277848607E-3</v>
      </c>
      <c r="G2168" s="2">
        <v>2.6710760620706404E-3</v>
      </c>
      <c r="H2168" s="2">
        <v>-2.4893314366998677E-3</v>
      </c>
      <c r="I2168" s="2">
        <v>-1.3778322106552228E-2</v>
      </c>
      <c r="J2168" s="2">
        <v>1.5186530207989464E-2</v>
      </c>
      <c r="K2168" s="2">
        <v>2.1659085986571675E-3</v>
      </c>
      <c r="L2168" s="2">
        <v>-4.1114664230242053E-3</v>
      </c>
      <c r="M2168" s="2">
        <v>-7.7489975073153708E-3</v>
      </c>
      <c r="N2168" s="2">
        <v>-1.534098233853291E-2</v>
      </c>
      <c r="O2168" s="2">
        <v>-8.045550191855497E-3</v>
      </c>
      <c r="P2168" s="2">
        <v>1.298139333621858E-3</v>
      </c>
      <c r="Q2168" s="2">
        <v>-1.6972477064220174E-2</v>
      </c>
    </row>
    <row r="2169" spans="4:17" x14ac:dyDescent="0.25">
      <c r="D2169" s="3">
        <v>41494</v>
      </c>
      <c r="E2169" s="2">
        <v>-1.4658848614072417E-3</v>
      </c>
      <c r="F2169" s="2">
        <v>-6.2085206593876932E-3</v>
      </c>
      <c r="G2169" s="2">
        <v>2.6639604211595581E-3</v>
      </c>
      <c r="H2169" s="2">
        <v>-4.6345811051693052E-3</v>
      </c>
      <c r="I2169" s="2">
        <v>6.5197143744179092E-3</v>
      </c>
      <c r="J2169" s="2">
        <v>2.601626016260165E-2</v>
      </c>
      <c r="K2169" s="2">
        <v>-1.7289820618112252E-3</v>
      </c>
      <c r="L2169" s="2">
        <v>-1.1009174311926696E-2</v>
      </c>
      <c r="M2169" s="2">
        <v>-3.3313308939982174E-3</v>
      </c>
      <c r="N2169" s="2">
        <v>1.5449070437287339E-2</v>
      </c>
      <c r="O2169" s="2">
        <v>-3.7434489643124176E-3</v>
      </c>
      <c r="P2169" s="2">
        <v>-4.3215211754544353E-4</v>
      </c>
      <c r="Q2169" s="2">
        <v>-2.4887229740241218E-3</v>
      </c>
    </row>
    <row r="2170" spans="4:17" x14ac:dyDescent="0.25">
      <c r="D2170" s="3">
        <v>41495</v>
      </c>
      <c r="E2170" s="2">
        <v>-4.5375683971707378E-3</v>
      </c>
      <c r="F2170" s="2">
        <v>-6.2473071951744752E-3</v>
      </c>
      <c r="G2170" s="2">
        <v>-6.4524291497976352E-3</v>
      </c>
      <c r="H2170" s="2">
        <v>2.8653295128939216E-3</v>
      </c>
      <c r="I2170" s="2">
        <v>3.8556446637877852E-3</v>
      </c>
      <c r="J2170" s="2">
        <v>-5.7052297939778037E-3</v>
      </c>
      <c r="K2170" s="2">
        <v>-1.5154795410262023E-3</v>
      </c>
      <c r="L2170" s="2">
        <v>2.7829313543600315E-3</v>
      </c>
      <c r="M2170" s="2">
        <v>-6.0273972602747201E-4</v>
      </c>
      <c r="N2170" s="2">
        <v>-1.3408973697782442E-2</v>
      </c>
      <c r="O2170" s="2">
        <v>-4.383767535070247E-3</v>
      </c>
      <c r="P2170" s="2">
        <v>-3.0263726761781359E-3</v>
      </c>
      <c r="Q2170" s="2">
        <v>-1.5437392795883284E-2</v>
      </c>
    </row>
    <row r="2171" spans="4:17" x14ac:dyDescent="0.25">
      <c r="D2171" s="3">
        <v>41498</v>
      </c>
      <c r="E2171" s="2">
        <v>2.279125888188788E-3</v>
      </c>
      <c r="F2171" s="2">
        <v>6.7201387383480412E-3</v>
      </c>
      <c r="G2171" s="2">
        <v>-2.5467974022661428E-4</v>
      </c>
      <c r="H2171" s="2">
        <v>-7.1428571428569911E-4</v>
      </c>
      <c r="I2171" s="2">
        <v>3.0726686126901648E-3</v>
      </c>
      <c r="J2171" s="2">
        <v>5.1004144086707085E-3</v>
      </c>
      <c r="K2171" s="2">
        <v>1.517779705117092E-3</v>
      </c>
      <c r="L2171" s="2">
        <v>5.5504162812209726E-3</v>
      </c>
      <c r="M2171" s="2">
        <v>6.7437907780032802E-3</v>
      </c>
      <c r="N2171" s="2">
        <v>2.8750653423941304E-3</v>
      </c>
      <c r="O2171" s="2">
        <v>-2.7047427349350763E-3</v>
      </c>
      <c r="P2171" s="2">
        <v>8.6730268863831632E-4</v>
      </c>
      <c r="Q2171" s="2">
        <v>-1.2353500158378225E-2</v>
      </c>
    </row>
    <row r="2172" spans="4:17" x14ac:dyDescent="0.25">
      <c r="D2172" s="3">
        <v>41499</v>
      </c>
      <c r="E2172" s="2">
        <v>-2.80898876404505E-3</v>
      </c>
      <c r="F2172" s="2">
        <v>-9.9052540913006221E-3</v>
      </c>
      <c r="G2172" s="2">
        <v>5.0948923703976608E-4</v>
      </c>
      <c r="H2172" s="2">
        <v>2.8591851322372513E-3</v>
      </c>
      <c r="I2172" s="2">
        <v>-1.0568234032777023E-2</v>
      </c>
      <c r="J2172" s="2">
        <v>-1.2686330478909044E-2</v>
      </c>
      <c r="K2172" s="2">
        <v>-6.4949123186839447E-4</v>
      </c>
      <c r="L2172" s="2">
        <v>-5.0597976080956506E-3</v>
      </c>
      <c r="M2172" s="2">
        <v>-3.5399193987583361E-3</v>
      </c>
      <c r="N2172" s="2">
        <v>3.1274433150900328E-3</v>
      </c>
      <c r="O2172" s="2">
        <v>1.2488174077577985E-2</v>
      </c>
      <c r="P2172" s="2">
        <v>-3.0329289428074843E-3</v>
      </c>
      <c r="Q2172" s="2">
        <v>8.0179602309167985E-4</v>
      </c>
    </row>
    <row r="2173" spans="4:17" x14ac:dyDescent="0.25">
      <c r="D2173" s="3">
        <v>41500</v>
      </c>
      <c r="E2173" s="2">
        <v>-6.0362173038229763E-3</v>
      </c>
      <c r="F2173" s="2">
        <v>-5.4371465854719447E-3</v>
      </c>
      <c r="G2173" s="2">
        <v>-5.0922978994270085E-3</v>
      </c>
      <c r="H2173" s="2">
        <v>-8.1967213114754259E-3</v>
      </c>
      <c r="I2173" s="2">
        <v>-2.2136222910216607E-2</v>
      </c>
      <c r="J2173" s="2">
        <v>3.8548024413749115E-3</v>
      </c>
      <c r="K2173" s="2">
        <v>2.8162911611785651E-3</v>
      </c>
      <c r="L2173" s="2">
        <v>1.849283402681586E-3</v>
      </c>
      <c r="M2173" s="2">
        <v>-4.7002240804502665E-3</v>
      </c>
      <c r="N2173" s="2">
        <v>-2.5201351000259779E-2</v>
      </c>
      <c r="O2173" s="2">
        <v>-2.2425714819660726E-3</v>
      </c>
      <c r="P2173" s="2">
        <v>-5.215123859191699E-3</v>
      </c>
      <c r="Q2173" s="2">
        <v>-3.2046146450882905E-4</v>
      </c>
    </row>
    <row r="2174" spans="4:17" x14ac:dyDescent="0.25">
      <c r="D2174" s="3">
        <v>41501</v>
      </c>
      <c r="E2174" s="2">
        <v>-2.6045883940620684E-2</v>
      </c>
      <c r="F2174" s="2">
        <v>-6.9975945768642094E-3</v>
      </c>
      <c r="G2174" s="2">
        <v>-9.4689699296226365E-3</v>
      </c>
      <c r="H2174" s="2">
        <v>-7.9051383399209082E-3</v>
      </c>
      <c r="I2174" s="2">
        <v>-1.3455754313756552E-2</v>
      </c>
      <c r="J2174" s="2">
        <v>-1.7279999999999972E-2</v>
      </c>
      <c r="K2174" s="2">
        <v>-1.2313674659753733E-2</v>
      </c>
      <c r="L2174" s="2">
        <v>-2.3996308260267794E-2</v>
      </c>
      <c r="M2174" s="2">
        <v>-9.2801054307837354E-3</v>
      </c>
      <c r="N2174" s="2">
        <v>-2.9717484008528836E-2</v>
      </c>
      <c r="O2174" s="2">
        <v>-1.5858150714865408E-2</v>
      </c>
      <c r="P2174" s="2">
        <v>-3.0581039755351804E-3</v>
      </c>
      <c r="Q2174" s="2">
        <v>-2.4683442859432587E-2</v>
      </c>
    </row>
    <row r="2175" spans="4:17" x14ac:dyDescent="0.25">
      <c r="D2175" s="3">
        <v>41502</v>
      </c>
      <c r="E2175" s="2">
        <v>-4.0182901482611368E-3</v>
      </c>
      <c r="F2175" s="2">
        <v>-1.7176833296630566E-2</v>
      </c>
      <c r="G2175" s="2">
        <v>-7.2342074667355932E-3</v>
      </c>
      <c r="H2175" s="2">
        <v>-1.48496921405288E-2</v>
      </c>
      <c r="I2175" s="2">
        <v>2.5673940949935267E-3</v>
      </c>
      <c r="J2175" s="2">
        <v>3.2562683165086322E-4</v>
      </c>
      <c r="K2175" s="2">
        <v>-5.6867891513560373E-3</v>
      </c>
      <c r="L2175" s="2">
        <v>-5.2009456264775151E-3</v>
      </c>
      <c r="M2175" s="2">
        <v>-2.4387540184014952E-3</v>
      </c>
      <c r="N2175" s="2">
        <v>3.1589067435792333E-3</v>
      </c>
      <c r="O2175" s="2">
        <v>-5.7095730508154171E-4</v>
      </c>
      <c r="P2175" s="2">
        <v>-2.1910604732690935E-3</v>
      </c>
      <c r="Q2175" s="2">
        <v>-3.4511092851273761E-3</v>
      </c>
    </row>
    <row r="2176" spans="4:17" x14ac:dyDescent="0.25">
      <c r="D2176" s="3">
        <v>41505</v>
      </c>
      <c r="E2176" s="2">
        <v>-7.0951585976626449E-3</v>
      </c>
      <c r="F2176" s="2">
        <v>-4.4812906116962316E-3</v>
      </c>
      <c r="G2176" s="2">
        <v>-3.9037085230969053E-3</v>
      </c>
      <c r="H2176" s="2">
        <v>2.9411764705883033E-3</v>
      </c>
      <c r="I2176" s="2">
        <v>1.6645326504481535E-2</v>
      </c>
      <c r="J2176" s="2">
        <v>-1.3020833333333287E-2</v>
      </c>
      <c r="K2176" s="2">
        <v>-2.4197096348438064E-3</v>
      </c>
      <c r="L2176" s="2">
        <v>1.711026615969579E-2</v>
      </c>
      <c r="M2176" s="2">
        <v>-6.0006667407488841E-3</v>
      </c>
      <c r="N2176" s="2">
        <v>-2.1905805038336637E-3</v>
      </c>
      <c r="O2176" s="2">
        <v>-1.2631712580931705E-2</v>
      </c>
      <c r="P2176" s="2">
        <v>-3.952569169960468E-3</v>
      </c>
      <c r="Q2176" s="2">
        <v>-5.4419525065962778E-3</v>
      </c>
    </row>
    <row r="2177" spans="4:17" x14ac:dyDescent="0.25">
      <c r="D2177" s="3">
        <v>41506</v>
      </c>
      <c r="E2177" s="2">
        <v>-4.7639064032507132E-3</v>
      </c>
      <c r="F2177" s="2">
        <v>8.7778528021607155E-3</v>
      </c>
      <c r="G2177" s="2">
        <v>-6.531678641410472E-4</v>
      </c>
      <c r="H2177" s="2">
        <v>2.5659824046920924E-3</v>
      </c>
      <c r="I2177" s="2">
        <v>-1.2594458438288003E-3</v>
      </c>
      <c r="J2177" s="2">
        <v>7.5857519788918347E-3</v>
      </c>
      <c r="K2177" s="2">
        <v>-4.4101433296589031E-4</v>
      </c>
      <c r="L2177" s="2">
        <v>1.074766355140189E-2</v>
      </c>
      <c r="M2177" s="2">
        <v>1.7887087758523934E-3</v>
      </c>
      <c r="N2177" s="2">
        <v>-1.2349066959385174E-2</v>
      </c>
      <c r="O2177" s="2">
        <v>5.850208936033407E-3</v>
      </c>
      <c r="P2177" s="2">
        <v>-5.7319223985890216E-3</v>
      </c>
      <c r="Q2177" s="2">
        <v>8.2904990880446289E-4</v>
      </c>
    </row>
    <row r="2178" spans="4:17" x14ac:dyDescent="0.25">
      <c r="D2178" s="3">
        <v>41507</v>
      </c>
      <c r="E2178" s="2">
        <v>4.3643530902435909E-3</v>
      </c>
      <c r="F2178" s="2">
        <v>-1.3386880856760406E-2</v>
      </c>
      <c r="G2178" s="2">
        <v>-1.9607843137255643E-3</v>
      </c>
      <c r="H2178" s="2">
        <v>-1.023765996343697E-2</v>
      </c>
      <c r="I2178" s="2">
        <v>-7.7238335435055941E-3</v>
      </c>
      <c r="J2178" s="2">
        <v>-3.2733224222591039E-4</v>
      </c>
      <c r="K2178" s="2">
        <v>-2.2060445621001857E-3</v>
      </c>
      <c r="L2178" s="2">
        <v>-1.5718908922792412E-2</v>
      </c>
      <c r="M2178" s="2">
        <v>1.6181229773462339E-3</v>
      </c>
      <c r="N2178" s="2">
        <v>-7.5020839121979193E-3</v>
      </c>
      <c r="O2178" s="2">
        <v>-1.5339383868081334E-2</v>
      </c>
      <c r="P2178" s="2">
        <v>-4.4345898004435214E-3</v>
      </c>
      <c r="Q2178" s="2">
        <v>-1.1928429423459225E-2</v>
      </c>
    </row>
    <row r="2179" spans="4:17" x14ac:dyDescent="0.25">
      <c r="D2179" s="3">
        <v>41508</v>
      </c>
      <c r="E2179" s="2">
        <v>-1.2615643397813766E-3</v>
      </c>
      <c r="F2179" s="2">
        <v>-5.4274084124830849E-3</v>
      </c>
      <c r="G2179" s="2">
        <v>4.9770792403406637E-3</v>
      </c>
      <c r="H2179" s="2">
        <v>-2.9553010712967064E-3</v>
      </c>
      <c r="I2179" s="2">
        <v>1.1437648927720395E-2</v>
      </c>
      <c r="J2179" s="2">
        <v>2.4557956777996073E-2</v>
      </c>
      <c r="K2179" s="2">
        <v>7.5171346451471024E-3</v>
      </c>
      <c r="L2179" s="2">
        <v>4.227336777829961E-3</v>
      </c>
      <c r="M2179" s="2">
        <v>1.7826304941230104E-3</v>
      </c>
      <c r="N2179" s="2">
        <v>3.6394176931691647E-3</v>
      </c>
      <c r="O2179" s="2">
        <v>1.4604699467739842E-2</v>
      </c>
      <c r="P2179" s="2">
        <v>7.1269487750556856E-3</v>
      </c>
      <c r="Q2179" s="2">
        <v>8.0482897384305304E-3</v>
      </c>
    </row>
    <row r="2180" spans="4:17" x14ac:dyDescent="0.25">
      <c r="D2180" s="3">
        <v>41509</v>
      </c>
      <c r="E2180" s="2">
        <v>-2.8070175438590906E-4</v>
      </c>
      <c r="F2180" s="2">
        <v>1.2733060482037342E-2</v>
      </c>
      <c r="G2180" s="2">
        <v>2.9975237846994623E-3</v>
      </c>
      <c r="H2180" s="2">
        <v>6.6691367173028265E-3</v>
      </c>
      <c r="I2180" s="2">
        <v>-1.0051829747133667E-2</v>
      </c>
      <c r="J2180" s="2">
        <v>7.2866730584851422E-2</v>
      </c>
      <c r="K2180" s="2">
        <v>-1.755540926047801E-3</v>
      </c>
      <c r="L2180" s="2">
        <v>7.9513564078578913E-3</v>
      </c>
      <c r="M2180" s="2">
        <v>1.2789857087248499E-3</v>
      </c>
      <c r="N2180" s="2">
        <v>-1.3947001394701327E-3</v>
      </c>
      <c r="O2180" s="2">
        <v>-4.7341820740836099E-3</v>
      </c>
      <c r="P2180" s="2">
        <v>0</v>
      </c>
      <c r="Q2180" s="2">
        <v>1.4970059880240088E-3</v>
      </c>
    </row>
    <row r="2181" spans="4:17" x14ac:dyDescent="0.25">
      <c r="D2181" s="3">
        <v>41512</v>
      </c>
      <c r="E2181" s="2">
        <v>-5.6156113996912206E-3</v>
      </c>
      <c r="F2181" s="2">
        <v>-1.4144589133363326E-2</v>
      </c>
      <c r="G2181" s="2">
        <v>-1.8321205821205777E-2</v>
      </c>
      <c r="H2181" s="2">
        <v>-1.140964298859044E-2</v>
      </c>
      <c r="I2181" s="2">
        <v>-4.4423290496589107E-3</v>
      </c>
      <c r="J2181" s="2">
        <v>-1.7277330950253151E-2</v>
      </c>
      <c r="K2181" s="2">
        <v>-2.4181138711804667E-3</v>
      </c>
      <c r="L2181" s="2">
        <v>-7.4245939675174075E-3</v>
      </c>
      <c r="M2181" s="2">
        <v>-3.6654448517160756E-3</v>
      </c>
      <c r="N2181" s="2">
        <v>2.0810055865921915E-2</v>
      </c>
      <c r="O2181" s="2">
        <v>-4.7567011634632684E-3</v>
      </c>
      <c r="P2181" s="2">
        <v>-7.0765148164529034E-3</v>
      </c>
      <c r="Q2181" s="2">
        <v>-6.1451586115262823E-3</v>
      </c>
    </row>
    <row r="2182" spans="4:17" x14ac:dyDescent="0.25">
      <c r="D2182" s="3">
        <v>41513</v>
      </c>
      <c r="E2182" s="2">
        <v>-2.2589298319920458E-3</v>
      </c>
      <c r="F2182" s="2">
        <v>2.2773855613767062E-4</v>
      </c>
      <c r="G2182" s="2">
        <v>-7.2799470549304727E-3</v>
      </c>
      <c r="H2182" s="2">
        <v>-7.4460163812358805E-4</v>
      </c>
      <c r="I2182" s="2">
        <v>-1.7370517928286908E-2</v>
      </c>
      <c r="J2182" s="2">
        <v>-2.6068505607759907E-2</v>
      </c>
      <c r="K2182" s="2">
        <v>-1.0577346848832171E-2</v>
      </c>
      <c r="L2182" s="2">
        <v>-3.7400654511454811E-3</v>
      </c>
      <c r="M2182" s="2">
        <v>-1.0813823857302104E-2</v>
      </c>
      <c r="N2182" s="2">
        <v>-1.737583800793556E-2</v>
      </c>
      <c r="O2182" s="2">
        <v>-2.9580830588387341E-2</v>
      </c>
      <c r="P2182" s="2">
        <v>-1.8262806236080186E-2</v>
      </c>
      <c r="Q2182" s="2">
        <v>-1.0695187165775409E-2</v>
      </c>
    </row>
    <row r="2183" spans="4:17" x14ac:dyDescent="0.25">
      <c r="D2183" s="3">
        <v>41514</v>
      </c>
      <c r="E2183" s="2">
        <v>-6.6506296872788856E-3</v>
      </c>
      <c r="F2183" s="2">
        <v>-8.4244080145720514E-3</v>
      </c>
      <c r="G2183" s="2">
        <v>-1.4399999999999977E-2</v>
      </c>
      <c r="H2183" s="2">
        <v>7.4515648286139829E-3</v>
      </c>
      <c r="I2183" s="2">
        <v>8.9198832306195963E-3</v>
      </c>
      <c r="J2183" s="2">
        <v>-7.1584189231249287E-3</v>
      </c>
      <c r="K2183" s="2">
        <v>-4.4543429844089133E-4</v>
      </c>
      <c r="L2183" s="2">
        <v>4.2233693101830063E-3</v>
      </c>
      <c r="M2183" s="2">
        <v>-3.2119914346896289E-3</v>
      </c>
      <c r="N2183" s="2">
        <v>1.2252854358117652E-2</v>
      </c>
      <c r="O2183" s="2">
        <v>1.597337770382756E-3</v>
      </c>
      <c r="P2183" s="2">
        <v>9.0744101633391896E-4</v>
      </c>
      <c r="Q2183" s="2">
        <v>1.8581081081080985E-3</v>
      </c>
    </row>
    <row r="2184" spans="4:17" x14ac:dyDescent="0.25">
      <c r="D2184" s="3">
        <v>41515</v>
      </c>
      <c r="E2184" s="2">
        <v>7.1225071225067174E-4</v>
      </c>
      <c r="F2184" s="2">
        <v>2.7095292766934554E-2</v>
      </c>
      <c r="G2184" s="2">
        <v>5.9523809523809217E-3</v>
      </c>
      <c r="H2184" s="2">
        <v>-3.6982248520709272E-3</v>
      </c>
      <c r="I2184" s="2">
        <v>4.9831216846166577E-3</v>
      </c>
      <c r="J2184" s="2">
        <v>1.5987460815046959E-2</v>
      </c>
      <c r="K2184" s="2">
        <v>2.2281639928694319E-4</v>
      </c>
      <c r="L2184" s="2">
        <v>-1.0280373831775649E-2</v>
      </c>
      <c r="M2184" s="2">
        <v>2.6570184860649406E-3</v>
      </c>
      <c r="N2184" s="2">
        <v>2.7510316368632763E-4</v>
      </c>
      <c r="O2184" s="2">
        <v>4.3192238686954433E-3</v>
      </c>
      <c r="P2184" s="2">
        <v>-4.0797824116047083E-3</v>
      </c>
      <c r="Q2184" s="2">
        <v>4.5523520485583543E-3</v>
      </c>
    </row>
    <row r="2185" spans="4:17" x14ac:dyDescent="0.25">
      <c r="D2185" s="3">
        <v>41516</v>
      </c>
      <c r="E2185" s="2">
        <v>7.5444839857651408E-3</v>
      </c>
      <c r="F2185" s="2">
        <v>-9.1661077576569785E-3</v>
      </c>
      <c r="G2185" s="2">
        <v>7.5309306078537152E-3</v>
      </c>
      <c r="H2185" s="2">
        <v>3.7119524870080872E-3</v>
      </c>
      <c r="I2185" s="2">
        <v>-1.0396673064619413E-2</v>
      </c>
      <c r="J2185" s="2">
        <v>-4.3196544276455874E-3</v>
      </c>
      <c r="K2185" s="2">
        <v>4.0098017375807468E-3</v>
      </c>
      <c r="L2185" s="2">
        <v>-3.3050047214353297E-3</v>
      </c>
      <c r="M2185" s="2">
        <v>-2.0297699594046775E-3</v>
      </c>
      <c r="N2185" s="2">
        <v>-7.4257425742573161E-3</v>
      </c>
      <c r="O2185" s="2">
        <v>-9.7922456001057947E-3</v>
      </c>
      <c r="P2185" s="2">
        <v>1.3654984069185771E-3</v>
      </c>
      <c r="Q2185" s="2">
        <v>-4.1960389392413566E-3</v>
      </c>
    </row>
    <row r="2186" spans="4:17" x14ac:dyDescent="0.25">
      <c r="D2186" s="3">
        <v>41520</v>
      </c>
      <c r="E2186" s="2">
        <v>-4.0972025996044966E-3</v>
      </c>
      <c r="F2186" s="2">
        <v>-2.8880866425992805E-2</v>
      </c>
      <c r="G2186" s="2">
        <v>-1.7351841964761807E-3</v>
      </c>
      <c r="H2186" s="2">
        <v>-7.0266272189348274E-3</v>
      </c>
      <c r="I2186" s="2">
        <v>2.343623727169877E-2</v>
      </c>
      <c r="J2186" s="2">
        <v>-4.5553145336225669E-2</v>
      </c>
      <c r="K2186" s="2">
        <v>-1.7750166407809694E-3</v>
      </c>
      <c r="L2186" s="2">
        <v>3.789673140691703E-3</v>
      </c>
      <c r="M2186" s="2">
        <v>9.2655367231637645E-3</v>
      </c>
      <c r="N2186" s="2">
        <v>-2.7708506511499422E-3</v>
      </c>
      <c r="O2186" s="2">
        <v>1.7305893358278788E-2</v>
      </c>
      <c r="P2186" s="2">
        <v>-3.1818181818181949E-3</v>
      </c>
      <c r="Q2186" s="2">
        <v>1.6854879487611903E-3</v>
      </c>
    </row>
    <row r="2187" spans="4:17" x14ac:dyDescent="0.25">
      <c r="D2187" s="3">
        <v>41521</v>
      </c>
      <c r="E2187" s="2">
        <v>3.2628741665485031E-3</v>
      </c>
      <c r="F2187" s="2">
        <v>1.6728624535315959E-2</v>
      </c>
      <c r="G2187" s="2">
        <v>-3.3426928733787937E-3</v>
      </c>
      <c r="H2187" s="2">
        <v>1.303538175046547E-2</v>
      </c>
      <c r="I2187" s="2">
        <v>1.3108022741629902E-2</v>
      </c>
      <c r="J2187" s="2">
        <v>-2.1428571428571432E-2</v>
      </c>
      <c r="K2187" s="2">
        <v>1.0002222716159052E-2</v>
      </c>
      <c r="L2187" s="2">
        <v>2.5955639452571833E-2</v>
      </c>
      <c r="M2187" s="2">
        <v>-4.5342588446035262E-3</v>
      </c>
      <c r="N2187" s="2">
        <v>3.3342595165322987E-3</v>
      </c>
      <c r="O2187" s="2">
        <v>6.3711001642036049E-3</v>
      </c>
      <c r="P2187" s="2">
        <v>4.5599635202919027E-3</v>
      </c>
      <c r="Q2187" s="2">
        <v>3.0287733467945434E-3</v>
      </c>
    </row>
    <row r="2188" spans="4:17" x14ac:dyDescent="0.25">
      <c r="D2188" s="3">
        <v>41522</v>
      </c>
      <c r="E2188" s="2">
        <v>-3.3936651583709684E-3</v>
      </c>
      <c r="F2188" s="2">
        <v>-2.9707495429615051E-3</v>
      </c>
      <c r="G2188" s="2">
        <v>-4.5613093640998574E-3</v>
      </c>
      <c r="H2188" s="2">
        <v>-3.676470588235216E-3</v>
      </c>
      <c r="I2188" s="2">
        <v>3.741231488698283E-3</v>
      </c>
      <c r="J2188" s="2">
        <v>9.9535500995358772E-4</v>
      </c>
      <c r="K2188" s="2">
        <v>-3.5211267605633053E-3</v>
      </c>
      <c r="L2188" s="2">
        <v>-1.8399264029438432E-3</v>
      </c>
      <c r="M2188" s="2">
        <v>5.5671146600684961E-3</v>
      </c>
      <c r="N2188" s="2">
        <v>-1.5508169482137976E-2</v>
      </c>
      <c r="O2188" s="2">
        <v>2.741156506983341E-3</v>
      </c>
      <c r="P2188" s="2">
        <v>-4.5392646391291704E-4</v>
      </c>
      <c r="Q2188" s="2">
        <v>3.0196275792652191E-3</v>
      </c>
    </row>
    <row r="2189" spans="4:17" x14ac:dyDescent="0.25">
      <c r="D2189" s="3">
        <v>41523</v>
      </c>
      <c r="E2189" s="2">
        <v>-9.9318955732133059E-4</v>
      </c>
      <c r="F2189" s="2">
        <v>-6.4176025670410527E-3</v>
      </c>
      <c r="G2189" s="2">
        <v>1.3477088948774804E-4</v>
      </c>
      <c r="H2189" s="2">
        <v>3.6900369003682696E-4</v>
      </c>
      <c r="I2189" s="2">
        <v>-6.0568411243982073E-3</v>
      </c>
      <c r="J2189" s="2">
        <v>-2.6516407026848472E-3</v>
      </c>
      <c r="K2189" s="2">
        <v>-4.41696113074274E-4</v>
      </c>
      <c r="L2189" s="2">
        <v>3.2258064516129162E-3</v>
      </c>
      <c r="M2189" s="2">
        <v>-6.0395928867016226E-3</v>
      </c>
      <c r="N2189" s="2">
        <v>-4.0787623066102958E-3</v>
      </c>
      <c r="O2189" s="2">
        <v>3.1241864097892361E-3</v>
      </c>
      <c r="P2189" s="2">
        <v>0</v>
      </c>
      <c r="Q2189" s="2">
        <v>1.5052684395384414E-3</v>
      </c>
    </row>
    <row r="2190" spans="4:17" x14ac:dyDescent="0.25">
      <c r="D2190" s="3">
        <v>41526</v>
      </c>
      <c r="E2190" s="2">
        <v>1.2640249964493689E-2</v>
      </c>
      <c r="F2190" s="2">
        <v>-9.2272202998846271E-3</v>
      </c>
      <c r="G2190" s="2">
        <v>1.3071014688047611E-2</v>
      </c>
      <c r="H2190" s="2">
        <v>7.3773515308002858E-4</v>
      </c>
      <c r="I2190" s="2">
        <v>6.4062499999999467E-3</v>
      </c>
      <c r="J2190" s="2">
        <v>1.6284479893652323E-2</v>
      </c>
      <c r="K2190" s="2">
        <v>5.3026955368979676E-3</v>
      </c>
      <c r="L2190" s="2">
        <v>1.0564997703261388E-2</v>
      </c>
      <c r="M2190" s="2">
        <v>1.0633509620794342E-2</v>
      </c>
      <c r="N2190" s="2">
        <v>1.2145177234853826E-2</v>
      </c>
      <c r="O2190" s="2">
        <v>1.8102777056838774E-2</v>
      </c>
      <c r="P2190" s="2">
        <v>9.9909173478655248E-3</v>
      </c>
      <c r="Q2190" s="2">
        <v>3.3400133600533688E-3</v>
      </c>
    </row>
    <row r="2191" spans="4:17" x14ac:dyDescent="0.25">
      <c r="D2191" s="3">
        <v>41527</v>
      </c>
      <c r="E2191" s="2">
        <v>6.1711079943898703E-3</v>
      </c>
      <c r="F2191" s="2">
        <v>1.2107101280558696E-2</v>
      </c>
      <c r="G2191" s="2">
        <v>-2.6602819898909661E-3</v>
      </c>
      <c r="H2191" s="2">
        <v>5.1603391079985466E-3</v>
      </c>
      <c r="I2191" s="2">
        <v>2.1735755317497371E-2</v>
      </c>
      <c r="J2191" s="2">
        <v>2.3217789404839793E-2</v>
      </c>
      <c r="K2191" s="2">
        <v>5.054945054944986E-3</v>
      </c>
      <c r="L2191" s="2">
        <v>3.1818181818181949E-3</v>
      </c>
      <c r="M2191" s="2">
        <v>8.740188164560448E-3</v>
      </c>
      <c r="N2191" s="2">
        <v>1.3952839402818473E-2</v>
      </c>
      <c r="O2191" s="2">
        <v>3.5370594608374301E-2</v>
      </c>
      <c r="P2191" s="2">
        <v>2.0683453237410113E-2</v>
      </c>
      <c r="Q2191" s="2">
        <v>1.9973368841544655E-2</v>
      </c>
    </row>
    <row r="2192" spans="4:17" x14ac:dyDescent="0.25">
      <c r="D2192" s="3">
        <v>41528</v>
      </c>
      <c r="E2192" s="2">
        <v>1.1151379983272694E-3</v>
      </c>
      <c r="F2192" s="2">
        <v>1.1502185415229874E-3</v>
      </c>
      <c r="G2192" s="2">
        <v>4.1344358495599125E-3</v>
      </c>
      <c r="H2192" s="2">
        <v>7.7007700770077318E-3</v>
      </c>
      <c r="I2192" s="2">
        <v>1.1548396900167009E-2</v>
      </c>
      <c r="J2192" s="2">
        <v>1.086609140300415E-2</v>
      </c>
      <c r="K2192" s="2">
        <v>3.2801224579052197E-3</v>
      </c>
      <c r="L2192" s="2">
        <v>-7.7027639329407208E-3</v>
      </c>
      <c r="M2192" s="2">
        <v>2.2019867549668927E-2</v>
      </c>
      <c r="N2192" s="2">
        <v>5.7795513967249445E-3</v>
      </c>
      <c r="O2192" s="2">
        <v>-4.3087529237979561E-4</v>
      </c>
      <c r="P2192" s="2">
        <v>9.2511013215859413E-3</v>
      </c>
      <c r="Q2192" s="2">
        <v>1.7787206266318478E-2</v>
      </c>
    </row>
    <row r="2193" spans="4:17" x14ac:dyDescent="0.25">
      <c r="D2193" s="3">
        <v>41529</v>
      </c>
      <c r="E2193" s="2">
        <v>-1.8100807574491153E-3</v>
      </c>
      <c r="F2193" s="2">
        <v>1.7693014705882259E-2</v>
      </c>
      <c r="G2193" s="2">
        <v>-1.3281976358088876E-4</v>
      </c>
      <c r="H2193" s="2">
        <v>-1.2372634643376996E-2</v>
      </c>
      <c r="I2193" s="2">
        <v>7.2104551599820347E-3</v>
      </c>
      <c r="J2193" s="2">
        <v>-1.580777742649406E-3</v>
      </c>
      <c r="K2193" s="2">
        <v>2.8334786399301535E-3</v>
      </c>
      <c r="L2193" s="2">
        <v>-7.7625570776254866E-3</v>
      </c>
      <c r="M2193" s="2">
        <v>1.0799719207306136E-4</v>
      </c>
      <c r="N2193" s="2">
        <v>4.7886167738403927E-3</v>
      </c>
      <c r="O2193" s="2">
        <v>-1.0407044768766537E-2</v>
      </c>
      <c r="P2193" s="2">
        <v>-1.0039284155390679E-2</v>
      </c>
      <c r="Q2193" s="2">
        <v>2.4210357543690959E-2</v>
      </c>
    </row>
    <row r="2194" spans="4:17" x14ac:dyDescent="0.25">
      <c r="D2194" s="3">
        <v>41530</v>
      </c>
      <c r="E2194" s="2">
        <v>5.9980471474404638E-3</v>
      </c>
      <c r="F2194" s="2">
        <v>8.8055994581169687E-3</v>
      </c>
      <c r="G2194" s="2">
        <v>1.0095642933050014E-2</v>
      </c>
      <c r="H2194" s="2">
        <v>7.0007369196756711E-3</v>
      </c>
      <c r="I2194" s="2">
        <v>-2.5354213273676616E-3</v>
      </c>
      <c r="J2194" s="2">
        <v>1.0449651678277451E-2</v>
      </c>
      <c r="K2194" s="2">
        <v>-1.0867202782003295E-3</v>
      </c>
      <c r="L2194" s="2">
        <v>3.5895075931891444E-2</v>
      </c>
      <c r="M2194" s="2">
        <v>7.5589870957292029E-3</v>
      </c>
      <c r="N2194" s="2">
        <v>-3.8126361655773577E-3</v>
      </c>
      <c r="O2194" s="2">
        <v>3.9825762289982256E-3</v>
      </c>
      <c r="P2194" s="2">
        <v>-3.0864197530864322E-3</v>
      </c>
      <c r="Q2194" s="2">
        <v>1.8315591734502108E-2</v>
      </c>
    </row>
    <row r="2195" spans="4:17" x14ac:dyDescent="0.25">
      <c r="D2195" s="3">
        <v>41533</v>
      </c>
      <c r="E2195" s="2">
        <v>5.6849694952855875E-3</v>
      </c>
      <c r="F2195" s="2">
        <v>1.1190689346463742E-2</v>
      </c>
      <c r="G2195" s="2">
        <v>1.3940031562335455E-2</v>
      </c>
      <c r="H2195" s="2">
        <v>6.9520673252836188E-3</v>
      </c>
      <c r="I2195" s="2">
        <v>4.1866028708134146E-3</v>
      </c>
      <c r="J2195" s="2">
        <v>-6.8943904732058558E-3</v>
      </c>
      <c r="K2195" s="2">
        <v>8.2680591818973578E-3</v>
      </c>
      <c r="L2195" s="2">
        <v>-2.2212350066637366E-3</v>
      </c>
      <c r="M2195" s="2">
        <v>5.0908311451690075E-3</v>
      </c>
      <c r="N2195" s="2">
        <v>5.7408419901585801E-3</v>
      </c>
      <c r="O2195" s="2">
        <v>1.8470311144167532E-2</v>
      </c>
      <c r="P2195" s="2">
        <v>1.50375939849624E-2</v>
      </c>
      <c r="Q2195" s="2">
        <v>3.6894696387395711E-3</v>
      </c>
    </row>
    <row r="2196" spans="4:17" x14ac:dyDescent="0.25">
      <c r="D2196" s="3">
        <v>41534</v>
      </c>
      <c r="E2196" s="2">
        <v>4.9634633944574576E-3</v>
      </c>
      <c r="F2196" s="2">
        <v>5.5334218680832227E-3</v>
      </c>
      <c r="G2196" s="2">
        <v>-4.0207522697793523E-3</v>
      </c>
      <c r="H2196" s="2">
        <v>-2.5436046511628009E-3</v>
      </c>
      <c r="I2196" s="2">
        <v>1.9356759976177735E-3</v>
      </c>
      <c r="J2196" s="2">
        <v>3.7866834963710141E-3</v>
      </c>
      <c r="K2196" s="2">
        <v>-3.6685369011653364E-3</v>
      </c>
      <c r="L2196" s="2">
        <v>1.5138023152270697E-2</v>
      </c>
      <c r="M2196" s="2">
        <v>-5.1183621241203238E-3</v>
      </c>
      <c r="N2196" s="2">
        <v>3.3976624082631152E-3</v>
      </c>
      <c r="O2196" s="2">
        <v>2.3734177215190772E-3</v>
      </c>
      <c r="P2196" s="2">
        <v>1.3071895424836633E-2</v>
      </c>
      <c r="Q2196" s="2">
        <v>6.1265124827679645E-4</v>
      </c>
    </row>
    <row r="2197" spans="4:17" x14ac:dyDescent="0.25">
      <c r="D2197" s="3">
        <v>41535</v>
      </c>
      <c r="E2197" s="2">
        <v>1.687474276306769E-2</v>
      </c>
      <c r="F2197" s="2">
        <v>3.0816640986132638E-3</v>
      </c>
      <c r="G2197" s="2">
        <v>5.860138038806988E-3</v>
      </c>
      <c r="H2197" s="2">
        <v>1.4207650273224065E-2</v>
      </c>
      <c r="I2197" s="2">
        <v>1.6941596076683021E-2</v>
      </c>
      <c r="J2197" s="2">
        <v>1.1945928953159353E-2</v>
      </c>
      <c r="K2197" s="2">
        <v>8.0138618150313503E-3</v>
      </c>
      <c r="L2197" s="2">
        <v>6.5789473684209898E-3</v>
      </c>
      <c r="M2197" s="2">
        <v>1.1789924973204807E-2</v>
      </c>
      <c r="N2197" s="2">
        <v>2.0723283218203999E-2</v>
      </c>
      <c r="O2197" s="2">
        <v>3.8249043773905373E-3</v>
      </c>
      <c r="P2197" s="2">
        <v>1.677419354838712E-2</v>
      </c>
      <c r="Q2197" s="2">
        <v>1.9898974437470604E-3</v>
      </c>
    </row>
    <row r="2198" spans="4:17" x14ac:dyDescent="0.25">
      <c r="D2198" s="3">
        <v>41536</v>
      </c>
      <c r="E2198" s="2">
        <v>-2.6983270372369513E-3</v>
      </c>
      <c r="F2198" s="2">
        <v>-4.1694096993635668E-3</v>
      </c>
      <c r="G2198" s="2">
        <v>-2.3303987571205672E-3</v>
      </c>
      <c r="H2198" s="2">
        <v>-6.8247126436782072E-3</v>
      </c>
      <c r="I2198" s="2">
        <v>2.9226947245354406E-4</v>
      </c>
      <c r="J2198" s="2">
        <v>9.6303199751476328E-3</v>
      </c>
      <c r="K2198" s="2">
        <v>-2.79329608938553E-3</v>
      </c>
      <c r="L2198" s="2">
        <v>4.3572984749462151E-4</v>
      </c>
      <c r="M2198" s="2">
        <v>-5.2966101694915252E-3</v>
      </c>
      <c r="N2198" s="2">
        <v>1.4729299363057318E-2</v>
      </c>
      <c r="O2198" s="2">
        <v>-1.693480101608813E-3</v>
      </c>
      <c r="P2198" s="2">
        <v>-8.4602368866327961E-3</v>
      </c>
      <c r="Q2198" s="2">
        <v>-2.0776046440574389E-2</v>
      </c>
    </row>
    <row r="2199" spans="4:17" x14ac:dyDescent="0.25">
      <c r="D2199" s="3">
        <v>41537</v>
      </c>
      <c r="E2199" s="2">
        <v>-5.0054112554113166E-3</v>
      </c>
      <c r="F2199" s="2">
        <v>-1.5204936095196226E-2</v>
      </c>
      <c r="G2199" s="2">
        <v>-9.0838307812094836E-3</v>
      </c>
      <c r="H2199" s="2">
        <v>4.3399638336347555E-3</v>
      </c>
      <c r="I2199" s="2">
        <v>-1.8991964937912294E-3</v>
      </c>
      <c r="J2199" s="2">
        <v>-2.5230769230769241E-2</v>
      </c>
      <c r="K2199" s="2">
        <v>-5.1712992889462383E-3</v>
      </c>
      <c r="L2199" s="2">
        <v>-5.6620209059234563E-3</v>
      </c>
      <c r="M2199" s="2">
        <v>-1.7465388711395108E-2</v>
      </c>
      <c r="N2199" s="2">
        <v>-1.9223224794036861E-2</v>
      </c>
      <c r="O2199" s="2">
        <v>1.1753301829637694E-2</v>
      </c>
      <c r="P2199" s="2">
        <v>-1.834470989761091E-2</v>
      </c>
      <c r="Q2199" s="2">
        <v>-1.0764430577223054E-2</v>
      </c>
    </row>
    <row r="2200" spans="4:17" x14ac:dyDescent="0.25">
      <c r="D2200" s="3">
        <v>41540</v>
      </c>
      <c r="E2200" s="2">
        <v>7.7498300475867766E-3</v>
      </c>
      <c r="F2200" s="2">
        <v>4.2515104050124151E-3</v>
      </c>
      <c r="G2200" s="2">
        <v>-1.3095861707699621E-3</v>
      </c>
      <c r="H2200" s="2">
        <v>-5.7616132517104846E-3</v>
      </c>
      <c r="I2200" s="2">
        <v>-5.5620608899296766E-3</v>
      </c>
      <c r="J2200" s="2">
        <v>-1.5782828282828508E-3</v>
      </c>
      <c r="K2200" s="2">
        <v>-6.9309075157028433E-3</v>
      </c>
      <c r="L2200" s="2">
        <v>-6.5703022339026976E-3</v>
      </c>
      <c r="M2200" s="2">
        <v>5.1484933882505347E-3</v>
      </c>
      <c r="N2200" s="2">
        <v>-1.4133333333333364E-2</v>
      </c>
      <c r="O2200" s="2">
        <v>-2.6526946107784471E-2</v>
      </c>
      <c r="P2200" s="2">
        <v>1.0864841373315949E-2</v>
      </c>
      <c r="Q2200" s="2">
        <v>-3.9425958050780634E-3</v>
      </c>
    </row>
    <row r="2201" spans="4:17" x14ac:dyDescent="0.25">
      <c r="D2201" s="3">
        <v>41541</v>
      </c>
      <c r="E2201" s="2">
        <v>-8.7695628710200441E-3</v>
      </c>
      <c r="F2201" s="2">
        <v>-1.4705882352941258E-2</v>
      </c>
      <c r="G2201" s="2">
        <v>-8.3923419879360153E-3</v>
      </c>
      <c r="H2201" s="2">
        <v>-3.259688518652657E-3</v>
      </c>
      <c r="I2201" s="2">
        <v>6.4763026199587542E-3</v>
      </c>
      <c r="J2201" s="2">
        <v>-8.8523553588364719E-3</v>
      </c>
      <c r="K2201" s="2">
        <v>-3.0534351145038289E-3</v>
      </c>
      <c r="L2201" s="2">
        <v>3.5273368606702753E-3</v>
      </c>
      <c r="M2201" s="2">
        <v>-5.3377904782445093E-3</v>
      </c>
      <c r="N2201" s="2">
        <v>1.7581823099810043E-3</v>
      </c>
      <c r="O2201" s="2">
        <v>-1.3778679953250789E-2</v>
      </c>
      <c r="P2201" s="2">
        <v>1.7196904557179339E-3</v>
      </c>
      <c r="Q2201" s="2">
        <v>-6.6497783407218911E-3</v>
      </c>
    </row>
    <row r="2202" spans="4:17" x14ac:dyDescent="0.25">
      <c r="D2202" s="3">
        <v>41542</v>
      </c>
      <c r="E2202" s="2">
        <v>-1.4563767524159428E-2</v>
      </c>
      <c r="F2202" s="2">
        <v>-6.7842605156037353E-3</v>
      </c>
      <c r="G2202" s="2">
        <v>-1.1372652737371057E-2</v>
      </c>
      <c r="H2202" s="2">
        <v>-7.630813953488403E-3</v>
      </c>
      <c r="I2202" s="2">
        <v>-7.3120795554255632E-3</v>
      </c>
      <c r="J2202" s="2">
        <v>1.9138755980860835E-3</v>
      </c>
      <c r="K2202" s="2">
        <v>2.8440166265587957E-3</v>
      </c>
      <c r="L2202" s="2">
        <v>0</v>
      </c>
      <c r="M2202" s="2">
        <v>-2.6561144839547957E-3</v>
      </c>
      <c r="N2202" s="2">
        <v>-6.8853786958281487E-3</v>
      </c>
      <c r="O2202" s="2">
        <v>-4.0541383396744566E-3</v>
      </c>
      <c r="P2202" s="2">
        <v>-3.4334763948498646E-3</v>
      </c>
      <c r="Q2202" s="2">
        <v>2.072043353522401E-3</v>
      </c>
    </row>
    <row r="2203" spans="4:17" x14ac:dyDescent="0.25">
      <c r="D2203" s="3">
        <v>41543</v>
      </c>
      <c r="E2203" s="2">
        <v>-2.7624309392279323E-4</v>
      </c>
      <c r="F2203" s="2">
        <v>1.5255009107468163E-2</v>
      </c>
      <c r="G2203" s="2">
        <v>4.1466024612090424E-3</v>
      </c>
      <c r="H2203" s="2">
        <v>1.0984987184182035E-3</v>
      </c>
      <c r="I2203" s="2">
        <v>2.0624631703005387E-2</v>
      </c>
      <c r="J2203" s="2">
        <v>7.9592486469277305E-3</v>
      </c>
      <c r="K2203" s="2">
        <v>2.1815008725999149E-4</v>
      </c>
      <c r="L2203" s="2">
        <v>-1.2302284710017623E-2</v>
      </c>
      <c r="M2203" s="2">
        <v>3.967606935159464E-3</v>
      </c>
      <c r="N2203" s="2">
        <v>7.3409461663946716E-3</v>
      </c>
      <c r="O2203" s="2">
        <v>-1.2525050100206807E-4</v>
      </c>
      <c r="P2203" s="2">
        <v>8.6132644272177324E-4</v>
      </c>
      <c r="Q2203" s="2">
        <v>1.2247494830602881E-2</v>
      </c>
    </row>
    <row r="2204" spans="4:17" x14ac:dyDescent="0.25">
      <c r="D2204" s="3">
        <v>41544</v>
      </c>
      <c r="E2204" s="2">
        <v>-3.5921525283226156E-3</v>
      </c>
      <c r="F2204" s="2">
        <v>-1.4128728414442756E-2</v>
      </c>
      <c r="G2204" s="2">
        <v>-1.0656720394298618E-2</v>
      </c>
      <c r="H2204" s="2">
        <v>1.243599122165325E-2</v>
      </c>
      <c r="I2204" s="2">
        <v>4.6911085450346418E-2</v>
      </c>
      <c r="J2204" s="2">
        <v>1.5161086544535705E-2</v>
      </c>
      <c r="K2204" s="2">
        <v>2.3991275899672721E-3</v>
      </c>
      <c r="L2204" s="2">
        <v>-1.8238434163701075E-2</v>
      </c>
      <c r="M2204" s="2">
        <v>-1.7377652663490731E-2</v>
      </c>
      <c r="N2204" s="2">
        <v>-1.4844804318488454E-3</v>
      </c>
      <c r="O2204" s="2">
        <v>-1.5031942878617097E-2</v>
      </c>
      <c r="P2204" s="2">
        <v>-8.605851979345925E-3</v>
      </c>
      <c r="Q2204" s="2">
        <v>-7.8566939032050846E-4</v>
      </c>
    </row>
    <row r="2205" spans="4:17" x14ac:dyDescent="0.25">
      <c r="D2205" s="3">
        <v>41547</v>
      </c>
      <c r="E2205" s="2">
        <v>-5.2689961175819413E-3</v>
      </c>
      <c r="F2205" s="2">
        <v>-6.824385805277622E-3</v>
      </c>
      <c r="G2205" s="2">
        <v>-2.1004443247610104E-2</v>
      </c>
      <c r="H2205" s="2">
        <v>-5.0578034682081134E-3</v>
      </c>
      <c r="I2205" s="2">
        <v>-1.3649524334757961E-2</v>
      </c>
      <c r="J2205" s="2">
        <v>3.1113876789041724E-4</v>
      </c>
      <c r="K2205" s="2">
        <v>-3.9164490861618734E-3</v>
      </c>
      <c r="L2205" s="2">
        <v>-2.718622564567228E-3</v>
      </c>
      <c r="M2205" s="2">
        <v>-9.3107817751087972E-3</v>
      </c>
      <c r="N2205" s="2">
        <v>-1.4866873901878555E-3</v>
      </c>
      <c r="O2205" s="2">
        <v>-1.023782271397676E-2</v>
      </c>
      <c r="P2205" s="2">
        <v>-6.5104166666666054E-3</v>
      </c>
      <c r="Q2205" s="2">
        <v>-1.0850762698537582E-2</v>
      </c>
    </row>
    <row r="2206" spans="4:17" x14ac:dyDescent="0.25">
      <c r="D2206" s="3">
        <v>41548</v>
      </c>
      <c r="E2206" s="2">
        <v>-5.0181209924728106E-3</v>
      </c>
      <c r="F2206" s="2">
        <v>6.8712780577188338E-3</v>
      </c>
      <c r="G2206" s="2">
        <v>7.5642965204237578E-3</v>
      </c>
      <c r="H2206" s="2">
        <v>5.4466230936819947E-3</v>
      </c>
      <c r="I2206" s="2">
        <v>-2.9354207436400326E-3</v>
      </c>
      <c r="J2206" s="2">
        <v>9.020217729393442E-3</v>
      </c>
      <c r="K2206" s="2">
        <v>2.3809523809523728E-2</v>
      </c>
      <c r="L2206" s="2">
        <v>-4.0890504316219833E-3</v>
      </c>
      <c r="M2206" s="2">
        <v>6.5065065065065949E-3</v>
      </c>
      <c r="N2206" s="2">
        <v>5.4141851651327245E-3</v>
      </c>
      <c r="O2206" s="2">
        <v>4.9469964664309784E-3</v>
      </c>
      <c r="P2206" s="2">
        <v>1.1795543905635629E-2</v>
      </c>
      <c r="Q2206" s="2">
        <v>5.4054054054054595E-3</v>
      </c>
    </row>
    <row r="2207" spans="4:17" x14ac:dyDescent="0.25">
      <c r="D2207" s="3">
        <v>41549</v>
      </c>
      <c r="E2207" s="2">
        <v>1.6811431773606691E-3</v>
      </c>
      <c r="F2207" s="2">
        <v>-4.3221110100090474E-3</v>
      </c>
      <c r="G2207" s="2">
        <v>-3.1395031395031938E-3</v>
      </c>
      <c r="H2207" s="2">
        <v>4.3336944745394528E-3</v>
      </c>
      <c r="I2207" s="2">
        <v>-7.4302537501752582E-3</v>
      </c>
      <c r="J2207" s="2">
        <v>1.0172626387176493E-2</v>
      </c>
      <c r="K2207" s="2">
        <v>-7.6808192873906436E-3</v>
      </c>
      <c r="L2207" s="2">
        <v>2.7372262773722044E-3</v>
      </c>
      <c r="M2207" s="2">
        <v>-7.6247306481020795E-3</v>
      </c>
      <c r="N2207" s="2">
        <v>8.077544426494652E-4</v>
      </c>
      <c r="O2207" s="2">
        <v>-2.0457741976728882E-3</v>
      </c>
      <c r="P2207" s="2">
        <v>6.4766839378237731E-3</v>
      </c>
      <c r="Q2207" s="2">
        <v>6.3251106894369297E-4</v>
      </c>
    </row>
    <row r="2208" spans="4:17" x14ac:dyDescent="0.25">
      <c r="D2208" s="3">
        <v>41550</v>
      </c>
      <c r="E2208" s="2">
        <v>-7.55244755244764E-3</v>
      </c>
      <c r="F2208" s="2">
        <v>4.5693397304088579E-3</v>
      </c>
      <c r="G2208" s="2">
        <v>-1.095440230042425E-3</v>
      </c>
      <c r="H2208" s="2">
        <v>-8.2704063286587713E-3</v>
      </c>
      <c r="I2208" s="2">
        <v>-3.3898305084745042E-3</v>
      </c>
      <c r="J2208" s="2">
        <v>-1.8309429356119092E-3</v>
      </c>
      <c r="K2208" s="2">
        <v>-2.1500752526334144E-4</v>
      </c>
      <c r="L2208" s="2">
        <v>-1.2738853503184764E-2</v>
      </c>
      <c r="M2208" s="2">
        <v>-5.9573520405323838E-3</v>
      </c>
      <c r="N2208" s="2">
        <v>-5.7842345977940114E-3</v>
      </c>
      <c r="O2208" s="2">
        <v>-1.1467008327994825E-2</v>
      </c>
      <c r="P2208" s="2">
        <v>-9.4380094380093899E-3</v>
      </c>
      <c r="Q2208" s="2">
        <v>-1.3116308470290744E-2</v>
      </c>
    </row>
    <row r="2209" spans="4:17" x14ac:dyDescent="0.25">
      <c r="D2209" s="3">
        <v>41551</v>
      </c>
      <c r="E2209" s="2">
        <v>-4.9323562570461436E-3</v>
      </c>
      <c r="F2209" s="2">
        <v>2.0468501250853629E-3</v>
      </c>
      <c r="G2209" s="2">
        <v>2.3303632625085906E-3</v>
      </c>
      <c r="H2209" s="2">
        <v>7.9767947788253243E-3</v>
      </c>
      <c r="I2209" s="2">
        <v>6.9444444444443721E-3</v>
      </c>
      <c r="J2209" s="2">
        <v>6.1143381228969795E-4</v>
      </c>
      <c r="K2209" s="2">
        <v>-2.5806451612902675E-3</v>
      </c>
      <c r="L2209" s="2">
        <v>9.2165898617511191E-3</v>
      </c>
      <c r="M2209" s="2">
        <v>1.3442365856391235E-3</v>
      </c>
      <c r="N2209" s="2">
        <v>-1.2176971992964877E-3</v>
      </c>
      <c r="O2209" s="2">
        <v>-1.9441384226557667E-3</v>
      </c>
      <c r="P2209" s="2">
        <v>-2.1654395842356307E-3</v>
      </c>
      <c r="Q2209" s="2">
        <v>1.9855884707766131E-2</v>
      </c>
    </row>
    <row r="2210" spans="4:17" x14ac:dyDescent="0.25">
      <c r="D2210" s="3">
        <v>41554</v>
      </c>
      <c r="E2210" s="2">
        <v>-1.274606996176187E-2</v>
      </c>
      <c r="F2210" s="2">
        <v>4.0853381752156085E-3</v>
      </c>
      <c r="G2210" s="2">
        <v>-4.786652078774733E-3</v>
      </c>
      <c r="H2210" s="2">
        <v>-1.3309352517985647E-2</v>
      </c>
      <c r="I2210" s="2">
        <v>-1.1118930330752879E-2</v>
      </c>
      <c r="J2210" s="2">
        <v>-1.7109685304002299E-2</v>
      </c>
      <c r="K2210" s="2">
        <v>-7.1151358344114998E-3</v>
      </c>
      <c r="L2210" s="2">
        <v>9.1324200913256296E-4</v>
      </c>
      <c r="M2210" s="2">
        <v>-1.1354737666405644E-2</v>
      </c>
      <c r="N2210" s="2">
        <v>-8.6697371985909842E-3</v>
      </c>
      <c r="O2210" s="2">
        <v>-1.4674371794039289E-2</v>
      </c>
      <c r="P2210" s="2">
        <v>-4.3402777777776852E-3</v>
      </c>
      <c r="Q2210" s="2">
        <v>-1.083372585963256E-2</v>
      </c>
    </row>
    <row r="2211" spans="4:17" x14ac:dyDescent="0.25">
      <c r="D2211" s="3">
        <v>41555</v>
      </c>
      <c r="E2211" s="2">
        <v>1.4345144168698898E-2</v>
      </c>
      <c r="F2211" s="2">
        <v>-1.5370705244122958E-2</v>
      </c>
      <c r="G2211" s="2">
        <v>8.9322523017727872E-3</v>
      </c>
      <c r="H2211" s="2">
        <v>-1.3124316441851967E-2</v>
      </c>
      <c r="I2211" s="2">
        <v>-1.4802163393111389E-2</v>
      </c>
      <c r="J2211" s="2">
        <v>-8.7037612682623906E-3</v>
      </c>
      <c r="K2211" s="2">
        <v>-2.8230184581975125E-3</v>
      </c>
      <c r="L2211" s="2">
        <v>-1.5054744525547529E-2</v>
      </c>
      <c r="M2211" s="2">
        <v>-1.8104667609618041E-2</v>
      </c>
      <c r="N2211" s="2">
        <v>-1.1478546050833607E-2</v>
      </c>
      <c r="O2211" s="2">
        <v>-7.7759472817133897E-3</v>
      </c>
      <c r="P2211" s="2">
        <v>-1.1333914559721079E-2</v>
      </c>
      <c r="Q2211" s="2">
        <v>-9.0476190476190526E-3</v>
      </c>
    </row>
    <row r="2212" spans="4:17" x14ac:dyDescent="0.25">
      <c r="D2212" s="3">
        <v>41556</v>
      </c>
      <c r="E2212" s="2">
        <v>1.2728044123886779E-3</v>
      </c>
      <c r="F2212" s="2">
        <v>3.4435261707988652E-3</v>
      </c>
      <c r="G2212" s="2">
        <v>8.1721601743393393E-3</v>
      </c>
      <c r="H2212" s="2">
        <v>1.8470631695604253E-3</v>
      </c>
      <c r="I2212" s="2">
        <v>8.6680150245592932E-3</v>
      </c>
      <c r="J2212" s="2">
        <v>1.8814675446848141E-3</v>
      </c>
      <c r="K2212" s="2">
        <v>-1.0017421602787475E-2</v>
      </c>
      <c r="L2212" s="2">
        <v>4.6317739694303577E-3</v>
      </c>
      <c r="M2212" s="2">
        <v>1.4577931431864023E-2</v>
      </c>
      <c r="N2212" s="2">
        <v>-1.6588332872546937E-3</v>
      </c>
      <c r="O2212" s="2">
        <v>9.0987580527329779E-3</v>
      </c>
      <c r="P2212" s="2">
        <v>-4.4091710758378056E-3</v>
      </c>
      <c r="Q2212" s="2">
        <v>-6.4071760371615981E-3</v>
      </c>
    </row>
    <row r="2213" spans="4:17" x14ac:dyDescent="0.25">
      <c r="D2213" s="3">
        <v>41557</v>
      </c>
      <c r="E2213" s="2">
        <v>2.4576271186440807E-2</v>
      </c>
      <c r="F2213" s="2">
        <v>1.4184397163120508E-2</v>
      </c>
      <c r="G2213" s="2">
        <v>1.2158875979465087E-2</v>
      </c>
      <c r="H2213" s="2">
        <v>1.6961651917404029E-2</v>
      </c>
      <c r="I2213" s="2">
        <v>3.5949584646233247E-2</v>
      </c>
      <c r="J2213" s="2">
        <v>2.065727699530517E-2</v>
      </c>
      <c r="K2213" s="2">
        <v>4.619445666520036E-3</v>
      </c>
      <c r="L2213" s="2">
        <v>2.259105578607646E-2</v>
      </c>
      <c r="M2213" s="2">
        <v>1.9025442980463391E-2</v>
      </c>
      <c r="N2213" s="2">
        <v>1.8415951260038747E-2</v>
      </c>
      <c r="O2213" s="2">
        <v>2.3101224167434455E-2</v>
      </c>
      <c r="P2213" s="2">
        <v>2.9229406554472995E-2</v>
      </c>
      <c r="Q2213" s="2">
        <v>3.1275189424471994E-2</v>
      </c>
    </row>
    <row r="2214" spans="4:17" x14ac:dyDescent="0.25">
      <c r="D2214" s="3">
        <v>41558</v>
      </c>
      <c r="E2214" s="2">
        <v>4.135649296937817E-4</v>
      </c>
      <c r="F2214" s="2">
        <v>4.9627791563275183E-3</v>
      </c>
      <c r="G2214" s="2">
        <v>7.6081153230111208E-3</v>
      </c>
      <c r="H2214" s="2">
        <v>-1.8129079042783598E-3</v>
      </c>
      <c r="I2214" s="2">
        <v>2.7651043826898967E-4</v>
      </c>
      <c r="J2214" s="2">
        <v>1.1039558417663277E-2</v>
      </c>
      <c r="K2214" s="2">
        <v>-4.1602802715131337E-3</v>
      </c>
      <c r="L2214" s="2">
        <v>7.2137060414788163E-3</v>
      </c>
      <c r="M2214" s="2">
        <v>7.523825447249592E-3</v>
      </c>
      <c r="N2214" s="2">
        <v>1.0740992522093899E-2</v>
      </c>
      <c r="O2214" s="2">
        <v>1.2608555805725365E-2</v>
      </c>
      <c r="P2214" s="2">
        <v>6.0240963855421933E-3</v>
      </c>
      <c r="Q2214" s="2">
        <v>9.5357198686884387E-3</v>
      </c>
    </row>
    <row r="2215" spans="4:17" x14ac:dyDescent="0.25">
      <c r="D2215" s="3">
        <v>41561</v>
      </c>
      <c r="E2215" s="2">
        <v>-1.9291718340910344E-3</v>
      </c>
      <c r="F2215" s="2">
        <v>-6.0606060606059713E-3</v>
      </c>
      <c r="G2215" s="2">
        <v>3.3116969134984768E-3</v>
      </c>
      <c r="H2215" s="2">
        <v>2.179440610243363E-2</v>
      </c>
      <c r="I2215" s="2">
        <v>8.1548030407740633E-3</v>
      </c>
      <c r="J2215" s="2">
        <v>9.4024871094935489E-3</v>
      </c>
      <c r="K2215" s="2">
        <v>-1.1433597185575991E-2</v>
      </c>
      <c r="L2215" s="2">
        <v>8.0572963294538811E-3</v>
      </c>
      <c r="M2215" s="2">
        <v>4.3146365748423562E-3</v>
      </c>
      <c r="N2215" s="2">
        <v>4.035512510088934E-4</v>
      </c>
      <c r="O2215" s="2">
        <v>-3.3670033670033742E-3</v>
      </c>
      <c r="P2215" s="2">
        <v>-8.5543199315652591E-4</v>
      </c>
      <c r="Q2215" s="2">
        <v>9.445648807680387E-3</v>
      </c>
    </row>
    <row r="2216" spans="4:17" x14ac:dyDescent="0.25">
      <c r="D2216" s="3">
        <v>41562</v>
      </c>
      <c r="E2216" s="2">
        <v>-4.141930139445138E-3</v>
      </c>
      <c r="F2216" s="2">
        <v>-1.0388437217705529E-2</v>
      </c>
      <c r="G2216" s="2">
        <v>-1.4523369421705762E-2</v>
      </c>
      <c r="H2216" s="2">
        <v>-6.3988624244578646E-3</v>
      </c>
      <c r="I2216" s="2">
        <v>-4.6613655058953029E-3</v>
      </c>
      <c r="J2216" s="2">
        <v>1.2019230769230512E-3</v>
      </c>
      <c r="K2216" s="2">
        <v>-4.0035587188612031E-3</v>
      </c>
      <c r="L2216" s="2">
        <v>-2.6642984014209024E-3</v>
      </c>
      <c r="M2216" s="2">
        <v>-1.2337519277373921E-2</v>
      </c>
      <c r="N2216" s="2">
        <v>-1.5328761597418321E-2</v>
      </c>
      <c r="O2216" s="2">
        <v>-1.147373788883212E-2</v>
      </c>
      <c r="P2216" s="2">
        <v>-7.7054794520547828E-3</v>
      </c>
      <c r="Q2216" s="2">
        <v>-5.8291148949224649E-3</v>
      </c>
    </row>
    <row r="2217" spans="4:17" x14ac:dyDescent="0.25">
      <c r="D2217" s="3">
        <v>41563</v>
      </c>
      <c r="E2217" s="2">
        <v>1.663662830999588E-2</v>
      </c>
      <c r="F2217" s="2">
        <v>2.0082154267457838E-2</v>
      </c>
      <c r="G2217" s="2">
        <v>1.7416934619506927E-2</v>
      </c>
      <c r="H2217" s="2">
        <v>2.2182468694096638E-2</v>
      </c>
      <c r="I2217" s="2">
        <v>1.0881542699724606E-2</v>
      </c>
      <c r="J2217" s="2">
        <v>4.2016806722689247E-3</v>
      </c>
      <c r="K2217" s="2">
        <v>1.2952210808396567E-2</v>
      </c>
      <c r="L2217" s="2">
        <v>1.3357079252003592E-2</v>
      </c>
      <c r="M2217" s="2">
        <v>1.1209011822440438E-2</v>
      </c>
      <c r="N2217" s="2">
        <v>-3.1407892940052435E-3</v>
      </c>
      <c r="O2217" s="2">
        <v>2.9275212793396902E-2</v>
      </c>
      <c r="P2217" s="2">
        <v>6.9025021570319305E-3</v>
      </c>
      <c r="Q2217" s="2">
        <v>-1.3886745872551058E-3</v>
      </c>
    </row>
    <row r="2218" spans="4:17" x14ac:dyDescent="0.25">
      <c r="D2218" s="3">
        <v>41564</v>
      </c>
      <c r="E2218" s="2">
        <v>2.3182871948725175E-3</v>
      </c>
      <c r="F2218" s="2">
        <v>3.4899328859060295E-2</v>
      </c>
      <c r="G2218" s="2">
        <v>1.3826705293652847E-2</v>
      </c>
      <c r="H2218" s="2">
        <v>1.540077003850197E-2</v>
      </c>
      <c r="I2218" s="2">
        <v>2.7251669164730919E-4</v>
      </c>
      <c r="J2218" s="2">
        <v>8.0693365212192465E-3</v>
      </c>
      <c r="K2218" s="2">
        <v>-1.322751322751373E-3</v>
      </c>
      <c r="L2218" s="2">
        <v>9.2267135325130624E-3</v>
      </c>
      <c r="M2218" s="2">
        <v>-6.3751171896542225E-2</v>
      </c>
      <c r="N2218" s="2">
        <v>1.068493150684933E-2</v>
      </c>
      <c r="O2218" s="2">
        <v>-2.4245082069916078E-2</v>
      </c>
      <c r="P2218" s="2">
        <v>1.3281919451585206E-2</v>
      </c>
      <c r="Q2218" s="2">
        <v>1.081582200247333E-3</v>
      </c>
    </row>
    <row r="2219" spans="4:17" x14ac:dyDescent="0.25">
      <c r="D2219" s="3">
        <v>41565</v>
      </c>
      <c r="E2219" s="2">
        <v>-9.5238095238085957E-4</v>
      </c>
      <c r="F2219" s="2">
        <v>2.269779507133602E-2</v>
      </c>
      <c r="G2219" s="2">
        <v>-1.2988699831135089E-4</v>
      </c>
      <c r="H2219" s="2">
        <v>8.2730093071354156E-3</v>
      </c>
      <c r="I2219" s="2">
        <v>1.8662307587522197E-2</v>
      </c>
      <c r="J2219" s="2">
        <v>1.1858879335904613E-3</v>
      </c>
      <c r="K2219" s="2">
        <v>-1.0596026490066158E-2</v>
      </c>
      <c r="L2219" s="2">
        <v>-1.741401828471883E-3</v>
      </c>
      <c r="M2219" s="2">
        <v>-6.0081286446369217E-3</v>
      </c>
      <c r="N2219" s="2">
        <v>-1.3960422878828966E-2</v>
      </c>
      <c r="O2219" s="2">
        <v>2.3756019261637531E-3</v>
      </c>
      <c r="P2219" s="2">
        <v>3.5095137420718896E-2</v>
      </c>
      <c r="Q2219" s="2">
        <v>1.0958481247105937E-2</v>
      </c>
    </row>
    <row r="2220" spans="4:17" x14ac:dyDescent="0.25">
      <c r="D2220" s="3">
        <v>41568</v>
      </c>
      <c r="E2220" s="2">
        <v>-7.3539425303010518E-3</v>
      </c>
      <c r="F2220" s="2">
        <v>1.141407736207988E-2</v>
      </c>
      <c r="G2220" s="2">
        <v>-5.5858664588205615E-3</v>
      </c>
      <c r="H2220" s="2">
        <v>-3.7606837606837412E-3</v>
      </c>
      <c r="I2220" s="2">
        <v>2.1396095212623239E-3</v>
      </c>
      <c r="J2220" s="2">
        <v>8.8836245188019035E-4</v>
      </c>
      <c r="K2220" s="2">
        <v>-2.0080321285141324E-3</v>
      </c>
      <c r="L2220" s="2">
        <v>1.0902747492368078E-2</v>
      </c>
      <c r="M2220" s="2">
        <v>-5.2740740740739936E-3</v>
      </c>
      <c r="N2220" s="2">
        <v>-8.2474226804126838E-4</v>
      </c>
      <c r="O2220" s="2">
        <v>6.7896489879579955E-3</v>
      </c>
      <c r="P2220" s="2">
        <v>2.3284313725490207E-2</v>
      </c>
      <c r="Q2220" s="2">
        <v>6.870229007633631E-3</v>
      </c>
    </row>
    <row r="2221" spans="4:17" x14ac:dyDescent="0.25">
      <c r="D2221" s="3">
        <v>41569</v>
      </c>
      <c r="E2221" s="2">
        <v>1.5502812457127115E-2</v>
      </c>
      <c r="F2221" s="2">
        <v>1.1076280041797306E-2</v>
      </c>
      <c r="G2221" s="2">
        <v>1.789679947746577E-2</v>
      </c>
      <c r="H2221" s="2">
        <v>9.2656142759093875E-3</v>
      </c>
      <c r="I2221" s="2">
        <v>-1.7347211102214499E-3</v>
      </c>
      <c r="J2221" s="2">
        <v>-1.1538461538461556E-2</v>
      </c>
      <c r="K2221" s="2">
        <v>-8.9425441538115691E-4</v>
      </c>
      <c r="L2221" s="2">
        <v>-3.0198446937014789E-3</v>
      </c>
      <c r="M2221" s="2">
        <v>1.2212558084117614E-2</v>
      </c>
      <c r="N2221" s="2">
        <v>3.1641216123263721E-3</v>
      </c>
      <c r="O2221" s="2">
        <v>-3.2446876192901088E-3</v>
      </c>
      <c r="P2221" s="2">
        <v>-4.7904191616766865E-3</v>
      </c>
      <c r="Q2221" s="2">
        <v>2.0470053070507872E-2</v>
      </c>
    </row>
    <row r="2222" spans="4:17" x14ac:dyDescent="0.25">
      <c r="D2222" s="3">
        <v>41570</v>
      </c>
      <c r="E2222" s="2">
        <v>-5.4039448797621112E-3</v>
      </c>
      <c r="F2222" s="2">
        <v>-6.2009094667218739E-3</v>
      </c>
      <c r="G2222" s="2">
        <v>6.5451745379877455E-3</v>
      </c>
      <c r="H2222" s="2">
        <v>-2.7201632097926505E-3</v>
      </c>
      <c r="I2222" s="2">
        <v>-5.2132067905360322E-3</v>
      </c>
      <c r="J2222" s="2">
        <v>-2.3944926668661996E-2</v>
      </c>
      <c r="K2222" s="2">
        <v>1.7901096442158291E-3</v>
      </c>
      <c r="L2222" s="2">
        <v>-1.3414106447425302E-2</v>
      </c>
      <c r="M2222" s="2">
        <v>4.5906656465187516E-3</v>
      </c>
      <c r="N2222" s="2">
        <v>2.8798683488753941E-3</v>
      </c>
      <c r="O2222" s="2">
        <v>-9.5104359481711937E-3</v>
      </c>
      <c r="P2222" s="2">
        <v>-1.2434817488969062E-2</v>
      </c>
      <c r="Q2222" s="2">
        <v>-1.2778603268945015E-2</v>
      </c>
    </row>
    <row r="2223" spans="4:17" x14ac:dyDescent="0.25">
      <c r="D2223" s="3">
        <v>41571</v>
      </c>
      <c r="E2223" s="2">
        <v>6.7916327085031239E-3</v>
      </c>
      <c r="F2223" s="2">
        <v>-7.9034941763726184E-3</v>
      </c>
      <c r="G2223" s="2">
        <v>-3.6975647073824586E-3</v>
      </c>
      <c r="H2223" s="2">
        <v>3.409478349813012E-4</v>
      </c>
      <c r="I2223" s="2">
        <v>-6.7186240257991337E-4</v>
      </c>
      <c r="J2223" s="2">
        <v>-1.226617601962562E-3</v>
      </c>
      <c r="K2223" s="2">
        <v>-7.1476435112798808E-3</v>
      </c>
      <c r="L2223" s="2">
        <v>1.7543859649122432E-3</v>
      </c>
      <c r="M2223" s="2">
        <v>1.1541390825473074E-2</v>
      </c>
      <c r="N2223" s="2">
        <v>2.2699302611787379E-2</v>
      </c>
      <c r="O2223" s="2">
        <v>1.4112643381879094E-2</v>
      </c>
      <c r="P2223" s="2">
        <v>9.3419983753046474E-3</v>
      </c>
      <c r="Q2223" s="2">
        <v>1.3696568332329871E-2</v>
      </c>
    </row>
    <row r="2224" spans="4:17" x14ac:dyDescent="0.25">
      <c r="D2224" s="3">
        <v>41572</v>
      </c>
      <c r="E2224" s="2">
        <v>-4.4522396114408834E-3</v>
      </c>
      <c r="F2224" s="2">
        <v>5.6603773584904824E-3</v>
      </c>
      <c r="G2224" s="2">
        <v>-7.5505502943435301E-3</v>
      </c>
      <c r="H2224" s="2">
        <v>0</v>
      </c>
      <c r="I2224" s="2">
        <v>2.5547935995696882E-3</v>
      </c>
      <c r="J2224" s="2">
        <v>5.9871046975744635E-2</v>
      </c>
      <c r="K2224" s="2">
        <v>6.7491563554555037E-3</v>
      </c>
      <c r="L2224" s="2">
        <v>1.9264448336252245E-2</v>
      </c>
      <c r="M2224" s="2">
        <v>-5.3283910575697181E-3</v>
      </c>
      <c r="N2224" s="2">
        <v>-6.9528011766280279E-3</v>
      </c>
      <c r="O2224" s="2">
        <v>1.3280803202643472E-2</v>
      </c>
      <c r="P2224" s="2">
        <v>-2.0120724346076742E-3</v>
      </c>
      <c r="Q2224" s="2">
        <v>3.1180400890869781E-3</v>
      </c>
    </row>
    <row r="2225" spans="4:17" x14ac:dyDescent="0.25">
      <c r="D2225" s="3">
        <v>41575</v>
      </c>
      <c r="E2225" s="2">
        <v>1.3958530966255411E-2</v>
      </c>
      <c r="F2225" s="2">
        <v>-2.7100271002709082E-3</v>
      </c>
      <c r="G2225" s="2">
        <v>1.6247582205029081E-2</v>
      </c>
      <c r="H2225" s="2">
        <v>4.4308111792774035E-3</v>
      </c>
      <c r="I2225" s="2">
        <v>-2.5482832618025446E-3</v>
      </c>
      <c r="J2225" s="2">
        <v>-4.6349942062573488E-3</v>
      </c>
      <c r="K2225" s="2">
        <v>-2.5474860335195543E-2</v>
      </c>
      <c r="L2225" s="2">
        <v>4.7250859106528964E-3</v>
      </c>
      <c r="M2225" s="2">
        <v>2.7949225573540805E-3</v>
      </c>
      <c r="N2225" s="2">
        <v>-2.4235896054933706E-3</v>
      </c>
      <c r="O2225" s="2">
        <v>-3.9508340649692429E-3</v>
      </c>
      <c r="P2225" s="2">
        <v>8.0645161290322284E-3</v>
      </c>
      <c r="Q2225" s="2">
        <v>-3.8484310242747942E-3</v>
      </c>
    </row>
    <row r="2226" spans="4:17" x14ac:dyDescent="0.25">
      <c r="D2226" s="3">
        <v>41576</v>
      </c>
      <c r="E2226" s="2">
        <v>-1.0692328254477185E-3</v>
      </c>
      <c r="F2226" s="2">
        <v>1.0242474916387852E-2</v>
      </c>
      <c r="G2226" s="2">
        <v>1.4338281943915688E-2</v>
      </c>
      <c r="H2226" s="2">
        <v>1.6627078384798169E-2</v>
      </c>
      <c r="I2226" s="2">
        <v>5.2440500201694305E-3</v>
      </c>
      <c r="J2226" s="2">
        <v>-1.4551804423747717E-3</v>
      </c>
      <c r="K2226" s="2">
        <v>5.0447145150194651E-3</v>
      </c>
      <c r="L2226" s="2">
        <v>6.8405301410859399E-3</v>
      </c>
      <c r="M2226" s="2">
        <v>2.6884217860875598E-2</v>
      </c>
      <c r="N2226" s="2">
        <v>1.8895937373464591E-2</v>
      </c>
      <c r="O2226" s="2">
        <v>4.0924258641313179E-3</v>
      </c>
      <c r="P2226" s="2">
        <v>4.3999999999999768E-3</v>
      </c>
      <c r="Q2226" s="2">
        <v>-1.0401188707279819E-3</v>
      </c>
    </row>
    <row r="2227" spans="4:17" x14ac:dyDescent="0.25">
      <c r="D2227" s="3">
        <v>41577</v>
      </c>
      <c r="E2227" s="2">
        <v>-1.8731602890018808E-3</v>
      </c>
      <c r="F2227" s="2">
        <v>-1.0966273536105962E-2</v>
      </c>
      <c r="G2227" s="2">
        <v>-1.1508631473605226E-2</v>
      </c>
      <c r="H2227" s="2">
        <v>-1.0347129506008086E-2</v>
      </c>
      <c r="I2227" s="2">
        <v>2.9427501337613545E-3</v>
      </c>
      <c r="J2227" s="2">
        <v>5.8292043136100324E-4</v>
      </c>
      <c r="K2227" s="2">
        <v>-7.5290896646132395E-3</v>
      </c>
      <c r="L2227" s="2">
        <v>-8.4925690021229615E-4</v>
      </c>
      <c r="M2227" s="2">
        <v>-1.0800113090189406E-2</v>
      </c>
      <c r="N2227" s="2">
        <v>4.9013114319778062E-3</v>
      </c>
      <c r="O2227" s="2">
        <v>-3.7622272385253499E-4</v>
      </c>
      <c r="P2227" s="2">
        <v>6.371963361210679E-3</v>
      </c>
      <c r="Q2227" s="2">
        <v>-6.5446973077494825E-3</v>
      </c>
    </row>
    <row r="2228" spans="4:17" x14ac:dyDescent="0.25">
      <c r="D2228" s="3">
        <v>41578</v>
      </c>
      <c r="E2228" s="2">
        <v>-2.1447721179624207E-3</v>
      </c>
      <c r="F2228" s="2">
        <v>-4.1841004184092095E-4</v>
      </c>
      <c r="G2228" s="2">
        <v>-9.3647177929637431E-3</v>
      </c>
      <c r="H2228" s="2">
        <v>-7.7571669477233349E-3</v>
      </c>
      <c r="I2228" s="2">
        <v>-4.9346492397973393E-3</v>
      </c>
      <c r="J2228" s="2">
        <v>-3.4954849985434737E-3</v>
      </c>
      <c r="K2228" s="2">
        <v>-3.2183908045977142E-3</v>
      </c>
      <c r="L2228" s="2">
        <v>-1.2749681257969033E-3</v>
      </c>
      <c r="M2228" s="2">
        <v>-5.2017834686177928E-3</v>
      </c>
      <c r="N2228" s="2">
        <v>1.3182177695762084E-4</v>
      </c>
      <c r="O2228" s="2">
        <v>-7.3391042529167456E-3</v>
      </c>
      <c r="P2228" s="2">
        <v>-8.7059754649781908E-3</v>
      </c>
      <c r="Q2228" s="2">
        <v>1.6469531366971016E-3</v>
      </c>
    </row>
    <row r="2229" spans="4:17" x14ac:dyDescent="0.25">
      <c r="D2229" s="3">
        <v>41579</v>
      </c>
      <c r="E2229" s="2">
        <v>4.1644277270285104E-3</v>
      </c>
      <c r="F2229" s="2">
        <v>-4.1858518208461964E-4</v>
      </c>
      <c r="G2229" s="2">
        <v>4.9821154828819693E-3</v>
      </c>
      <c r="H2229" s="2">
        <v>1.5635622025832675E-2</v>
      </c>
      <c r="I2229" s="2">
        <v>4.0209087253718964E-3</v>
      </c>
      <c r="J2229" s="2">
        <v>3.2154340836012697E-3</v>
      </c>
      <c r="K2229" s="2">
        <v>3.2287822878228913E-3</v>
      </c>
      <c r="L2229" s="2">
        <v>-5.9574468085106629E-3</v>
      </c>
      <c r="M2229" s="2">
        <v>1.1492271447457469E-4</v>
      </c>
      <c r="N2229" s="2">
        <v>-1.159878739949927E-2</v>
      </c>
      <c r="O2229" s="2">
        <v>7.3933649289098739E-3</v>
      </c>
      <c r="P2229" s="2">
        <v>1.5169660678642675E-2</v>
      </c>
      <c r="Q2229" s="2">
        <v>6.1285500747383639E-3</v>
      </c>
    </row>
    <row r="2230" spans="4:17" x14ac:dyDescent="0.25">
      <c r="D2230" s="3">
        <v>41582</v>
      </c>
      <c r="E2230" s="2">
        <v>3.3444816053511705E-3</v>
      </c>
      <c r="F2230" s="2">
        <v>1.1725293132328356E-2</v>
      </c>
      <c r="G2230" s="2">
        <v>2.1609253845176267E-3</v>
      </c>
      <c r="H2230" s="2">
        <v>3.0120481927710797E-3</v>
      </c>
      <c r="I2230" s="2">
        <v>4.1382992924843447E-3</v>
      </c>
      <c r="J2230" s="2">
        <v>1.1655011655011614E-2</v>
      </c>
      <c r="K2230" s="2">
        <v>1.08045977011494E-2</v>
      </c>
      <c r="L2230" s="2">
        <v>-2.5684931506848767E-3</v>
      </c>
      <c r="M2230" s="2">
        <v>5.8029301924733745E-3</v>
      </c>
      <c r="N2230" s="2">
        <v>1.3335111348186581E-4</v>
      </c>
      <c r="O2230" s="2">
        <v>6.9000125454774987E-3</v>
      </c>
      <c r="P2230" s="2">
        <v>-4.3255996854109097E-3</v>
      </c>
      <c r="Q2230" s="2">
        <v>-2.8227603625018234E-3</v>
      </c>
    </row>
    <row r="2231" spans="4:17" x14ac:dyDescent="0.25">
      <c r="D2231" s="3">
        <v>41583</v>
      </c>
      <c r="E2231" s="2">
        <v>1.2000000000000454E-3</v>
      </c>
      <c r="F2231" s="2">
        <v>-1.9039735099337783E-2</v>
      </c>
      <c r="G2231" s="2">
        <v>1.2683916793505114E-3</v>
      </c>
      <c r="H2231" s="2">
        <v>-6.6733400066731983E-4</v>
      </c>
      <c r="I2231" s="2">
        <v>1.0768412656208485E-2</v>
      </c>
      <c r="J2231" s="2">
        <v>1.958525345622119E-2</v>
      </c>
      <c r="K2231" s="2">
        <v>-7.9599727086650321E-3</v>
      </c>
      <c r="L2231" s="2">
        <v>-4.2918454935629026E-4</v>
      </c>
      <c r="M2231" s="2">
        <v>-1.3423968924939987E-2</v>
      </c>
      <c r="N2231" s="2">
        <v>-4.5333333333333788E-3</v>
      </c>
      <c r="O2231" s="2">
        <v>-7.4134064291053927E-3</v>
      </c>
      <c r="P2231" s="2">
        <v>-3.9494470774097801E-4</v>
      </c>
      <c r="Q2231" s="2">
        <v>5.9594755661489924E-4</v>
      </c>
    </row>
    <row r="2232" spans="4:17" x14ac:dyDescent="0.25">
      <c r="D2232" s="3">
        <v>41584</v>
      </c>
      <c r="E2232" s="2">
        <v>9.5884938074310665E-3</v>
      </c>
      <c r="F2232" s="2">
        <v>1.0126582278481096E-2</v>
      </c>
      <c r="G2232" s="2">
        <v>1.6848239168989084E-2</v>
      </c>
      <c r="H2232" s="2">
        <v>-1.0016694490817223E-3</v>
      </c>
      <c r="I2232" s="2">
        <v>-5.6556622385901196E-3</v>
      </c>
      <c r="J2232" s="2">
        <v>4.180790960451989E-2</v>
      </c>
      <c r="K2232" s="2">
        <v>1.3296652911508607E-2</v>
      </c>
      <c r="L2232" s="2">
        <v>9.0167453842851381E-3</v>
      </c>
      <c r="M2232" s="2">
        <v>1.2911817497539169E-2</v>
      </c>
      <c r="N2232" s="2">
        <v>-2.9466916688989939E-3</v>
      </c>
      <c r="O2232" s="2">
        <v>9.6654741730998056E-3</v>
      </c>
      <c r="P2232" s="2">
        <v>1.8174634531805647E-2</v>
      </c>
      <c r="Q2232" s="2">
        <v>2.0845741512805329E-3</v>
      </c>
    </row>
    <row r="2233" spans="4:17" x14ac:dyDescent="0.25">
      <c r="D2233" s="3">
        <v>41585</v>
      </c>
      <c r="E2233" s="2">
        <v>-8.3102493074791641E-3</v>
      </c>
      <c r="F2233" s="2">
        <v>-8.7719298245614395E-3</v>
      </c>
      <c r="G2233" s="2">
        <v>-5.8552385698268207E-3</v>
      </c>
      <c r="H2233" s="2">
        <v>-2.0053475935829634E-3</v>
      </c>
      <c r="I2233" s="2">
        <v>-1.3756613756613653E-2</v>
      </c>
      <c r="J2233" s="2">
        <v>-1.7624728850325531E-2</v>
      </c>
      <c r="K2233" s="2">
        <v>-3.1674208144796506E-3</v>
      </c>
      <c r="L2233" s="2">
        <v>-7.6595744680850947E-3</v>
      </c>
      <c r="M2233" s="2">
        <v>4.5158340002286043E-3</v>
      </c>
      <c r="N2233" s="2">
        <v>-9.5378828586780463E-3</v>
      </c>
      <c r="O2233" s="2">
        <v>-2.374588176788707E-2</v>
      </c>
      <c r="P2233" s="2">
        <v>-1.0865347303065624E-2</v>
      </c>
      <c r="Q2233" s="2">
        <v>-2.67459138187221E-2</v>
      </c>
    </row>
    <row r="2234" spans="4:17" x14ac:dyDescent="0.25">
      <c r="D2234" s="3">
        <v>41586</v>
      </c>
      <c r="E2234" s="2">
        <v>5.7196062782653972E-3</v>
      </c>
      <c r="F2234" s="2">
        <v>6.3211125158030203E-4</v>
      </c>
      <c r="G2234" s="2">
        <v>2.2556390977444465E-3</v>
      </c>
      <c r="H2234" s="2">
        <v>1.3395847287340995E-2</v>
      </c>
      <c r="I2234" s="2">
        <v>1.864270386266095E-2</v>
      </c>
      <c r="J2234" s="2">
        <v>7.4523875241513425E-3</v>
      </c>
      <c r="K2234" s="2">
        <v>2.1334543803903715E-2</v>
      </c>
      <c r="L2234" s="2">
        <v>1.2864493996569955E-3</v>
      </c>
      <c r="M2234" s="2">
        <v>-5.6905479997672026E-5</v>
      </c>
      <c r="N2234" s="2">
        <v>-2.848230028482408E-3</v>
      </c>
      <c r="O2234" s="2">
        <v>2.2158548233046735E-2</v>
      </c>
      <c r="P2234" s="2">
        <v>1.6869360533542696E-2</v>
      </c>
      <c r="Q2234" s="2">
        <v>2.1221374045801534E-2</v>
      </c>
    </row>
    <row r="2235" spans="4:17" x14ac:dyDescent="0.25">
      <c r="D2235" s="3">
        <v>41589</v>
      </c>
      <c r="E2235" s="2">
        <v>1.3490279063615872E-2</v>
      </c>
      <c r="F2235" s="2">
        <v>-4.8431248683934299E-3</v>
      </c>
      <c r="G2235" s="2">
        <v>-3.0007501875470004E-3</v>
      </c>
      <c r="H2235" s="2">
        <v>-2.6437541308658905E-3</v>
      </c>
      <c r="I2235" s="2">
        <v>5.2666227781424677E-4</v>
      </c>
      <c r="J2235" s="2">
        <v>-5.205479452054732E-3</v>
      </c>
      <c r="K2235" s="2">
        <v>4.4444444444445078E-3</v>
      </c>
      <c r="L2235" s="2">
        <v>3.4261241970020679E-3</v>
      </c>
      <c r="M2235" s="2">
        <v>1.6048258593216441E-2</v>
      </c>
      <c r="N2235" s="2">
        <v>-1.3601741022850153E-3</v>
      </c>
      <c r="O2235" s="2">
        <v>4.04908739799418E-3</v>
      </c>
      <c r="P2235" s="2">
        <v>-1.5432098765433139E-3</v>
      </c>
      <c r="Q2235" s="2">
        <v>-3.4384810883540734E-3</v>
      </c>
    </row>
    <row r="2236" spans="4:17" x14ac:dyDescent="0.25">
      <c r="D2236" s="3">
        <v>41590</v>
      </c>
      <c r="E2236" s="2">
        <v>-3.7844186349992441E-3</v>
      </c>
      <c r="F2236" s="2">
        <v>4.02031316123582E-3</v>
      </c>
      <c r="G2236" s="2">
        <v>6.6466014547278806E-3</v>
      </c>
      <c r="H2236" s="2">
        <v>4.3074884029158057E-3</v>
      </c>
      <c r="I2236" s="2">
        <v>-3.6846953546519432E-3</v>
      </c>
      <c r="J2236" s="2">
        <v>-6.0589369319746312E-3</v>
      </c>
      <c r="K2236" s="2">
        <v>1.2389380530973344E-2</v>
      </c>
      <c r="L2236" s="2">
        <v>1.0670081092616303E-2</v>
      </c>
      <c r="M2236" s="2">
        <v>1.064187296964253E-3</v>
      </c>
      <c r="N2236" s="2">
        <v>1.0623808226641258E-2</v>
      </c>
      <c r="O2236" s="2">
        <v>-5.7699466435041993E-3</v>
      </c>
      <c r="P2236" s="2">
        <v>1.5455950540959314E-3</v>
      </c>
      <c r="Q2236" s="2">
        <v>-8.4008400840084353E-3</v>
      </c>
    </row>
    <row r="2237" spans="4:17" x14ac:dyDescent="0.25">
      <c r="D2237" s="3">
        <v>41591</v>
      </c>
      <c r="E2237" s="2">
        <v>2.4888656012575024E-3</v>
      </c>
      <c r="F2237" s="2">
        <v>-3.3719704952582443E-3</v>
      </c>
      <c r="G2237" s="2">
        <v>8.3468294506042328E-3</v>
      </c>
      <c r="H2237" s="2">
        <v>1.5836357637743333E-2</v>
      </c>
      <c r="I2237" s="2">
        <v>1.2679963016774641E-2</v>
      </c>
      <c r="J2237" s="2">
        <v>2.1335550013854142E-2</v>
      </c>
      <c r="K2237" s="2">
        <v>-5.2447552447551331E-3</v>
      </c>
      <c r="L2237" s="2">
        <v>6.7567567567567632E-3</v>
      </c>
      <c r="M2237" s="2">
        <v>2.6296648576064393E-3</v>
      </c>
      <c r="N2237" s="2">
        <v>1.8733153638814021E-2</v>
      </c>
      <c r="O2237" s="2">
        <v>3.1201248049929093E-4</v>
      </c>
      <c r="P2237" s="2">
        <v>3.4722222222222164E-3</v>
      </c>
      <c r="Q2237" s="2">
        <v>1.7700453857791253E-2</v>
      </c>
    </row>
    <row r="2238" spans="4:17" x14ac:dyDescent="0.25">
      <c r="D2238" s="3">
        <v>41592</v>
      </c>
      <c r="E2238" s="2">
        <v>2.2213511041421887E-3</v>
      </c>
      <c r="F2238" s="2">
        <v>5.7094523155001723E-3</v>
      </c>
      <c r="G2238" s="2">
        <v>9.8838645910550669E-3</v>
      </c>
      <c r="H2238" s="2">
        <v>3.8973692757389086E-3</v>
      </c>
      <c r="I2238" s="2">
        <v>1.017347071866442E-2</v>
      </c>
      <c r="J2238" s="2">
        <v>-3.5268583830711494E-3</v>
      </c>
      <c r="K2238" s="2">
        <v>1.0325131810193296E-2</v>
      </c>
      <c r="L2238" s="2">
        <v>-8.3892617449664135E-3</v>
      </c>
      <c r="M2238" s="2">
        <v>-7.3102678571428702E-3</v>
      </c>
      <c r="N2238" s="2">
        <v>1.7198042069056715E-2</v>
      </c>
      <c r="O2238" s="2">
        <v>1.6219588271989449E-3</v>
      </c>
      <c r="P2238" s="2">
        <v>-5.767012687427994E-3</v>
      </c>
      <c r="Q2238" s="2">
        <v>1.5311431544522093E-2</v>
      </c>
    </row>
    <row r="2239" spans="4:17" x14ac:dyDescent="0.25">
      <c r="D2239" s="3">
        <v>41593</v>
      </c>
      <c r="E2239" s="2">
        <v>1.8252933507170869E-3</v>
      </c>
      <c r="F2239" s="2">
        <v>6.307821698906883E-4</v>
      </c>
      <c r="G2239" s="2">
        <v>6.1169562025935901E-3</v>
      </c>
      <c r="H2239" s="2">
        <v>6.4703979294726396E-3</v>
      </c>
      <c r="I2239" s="2">
        <v>7.3595868302129526E-3</v>
      </c>
      <c r="J2239" s="2">
        <v>-4.900626191124414E-3</v>
      </c>
      <c r="K2239" s="2">
        <v>5.2185257664708606E-3</v>
      </c>
      <c r="L2239" s="2">
        <v>5.4991539763112945E-3</v>
      </c>
      <c r="M2239" s="2">
        <v>5.3965934004160327E-3</v>
      </c>
      <c r="N2239" s="2">
        <v>1.3785927949018107E-2</v>
      </c>
      <c r="O2239" s="2">
        <v>7.3492775286497685E-3</v>
      </c>
      <c r="P2239" s="2">
        <v>7.7339520494972662E-3</v>
      </c>
      <c r="Q2239" s="2">
        <v>-2.9282576866758453E-4</v>
      </c>
    </row>
    <row r="2240" spans="4:17" x14ac:dyDescent="0.25">
      <c r="D2240" s="3">
        <v>41596</v>
      </c>
      <c r="E2240" s="2">
        <v>0</v>
      </c>
      <c r="F2240" s="2">
        <v>9.0355116621138824E-3</v>
      </c>
      <c r="G2240" s="2">
        <v>-3.1614785992216793E-3</v>
      </c>
      <c r="H2240" s="2">
        <v>-6.1073609771776834E-3</v>
      </c>
      <c r="I2240" s="2">
        <v>-8.0748526018968921E-3</v>
      </c>
      <c r="J2240" s="2">
        <v>-1.6689466484268112E-2</v>
      </c>
      <c r="K2240" s="2">
        <v>-1.2978585334197529E-3</v>
      </c>
      <c r="L2240" s="2">
        <v>2.9448885149348037E-3</v>
      </c>
      <c r="M2240" s="2">
        <v>6.9890970086664804E-3</v>
      </c>
      <c r="N2240" s="2">
        <v>-4.4900577293137721E-3</v>
      </c>
      <c r="O2240" s="2">
        <v>7.790280697415549E-3</v>
      </c>
      <c r="P2240" s="2">
        <v>7.6745970836529455E-4</v>
      </c>
      <c r="Q2240" s="2">
        <v>-7.1763327475101767E-3</v>
      </c>
    </row>
    <row r="2241" spans="4:17" x14ac:dyDescent="0.25">
      <c r="D2241" s="3">
        <v>41597</v>
      </c>
      <c r="E2241" s="2">
        <v>3.9042165538783364E-4</v>
      </c>
      <c r="F2241" s="2">
        <v>4.1649312786330738E-4</v>
      </c>
      <c r="G2241" s="2">
        <v>-2.6835813613076218E-3</v>
      </c>
      <c r="H2241" s="2">
        <v>-1.0996119016817704E-2</v>
      </c>
      <c r="I2241" s="2">
        <v>-9.8203902312960986E-3</v>
      </c>
      <c r="J2241" s="2">
        <v>-5.0083472454090072E-3</v>
      </c>
      <c r="K2241" s="2">
        <v>1.2995451591941772E-3</v>
      </c>
      <c r="L2241" s="2">
        <v>4.1946308724832813E-3</v>
      </c>
      <c r="M2241" s="2">
        <v>4.2198778456414175E-3</v>
      </c>
      <c r="N2241" s="2">
        <v>9.0206185567010683E-3</v>
      </c>
      <c r="O2241" s="2">
        <v>5.5214723926380717E-3</v>
      </c>
      <c r="P2241" s="2">
        <v>-6.9018404907975357E-3</v>
      </c>
      <c r="Q2241" s="2">
        <v>-5.4580321581354846E-3</v>
      </c>
    </row>
    <row r="2242" spans="4:17" x14ac:dyDescent="0.25">
      <c r="D2242" s="3">
        <v>41598</v>
      </c>
      <c r="E2242" s="2">
        <v>-4.4230519058150565E-3</v>
      </c>
      <c r="F2242" s="2">
        <v>-7.4937552039966576E-3</v>
      </c>
      <c r="G2242" s="2">
        <v>4.1585127201564237E-3</v>
      </c>
      <c r="H2242" s="2">
        <v>8.1752779594506213E-3</v>
      </c>
      <c r="I2242" s="2">
        <v>3.9149158293098186E-4</v>
      </c>
      <c r="J2242" s="2">
        <v>9.2281879194632387E-3</v>
      </c>
      <c r="K2242" s="2">
        <v>1.0815487778499733E-3</v>
      </c>
      <c r="L2242" s="2">
        <v>-5.4302422723476419E-3</v>
      </c>
      <c r="M2242" s="2">
        <v>-3.3174831361275169E-4</v>
      </c>
      <c r="N2242" s="2">
        <v>-7.9182630906767613E-3</v>
      </c>
      <c r="O2242" s="2">
        <v>-9.579011592434369E-3</v>
      </c>
      <c r="P2242" s="2">
        <v>-2.7027027027027137E-3</v>
      </c>
      <c r="Q2242" s="2">
        <v>1.6315633343221511E-3</v>
      </c>
    </row>
    <row r="2243" spans="4:17" x14ac:dyDescent="0.25">
      <c r="D2243" s="3">
        <v>41599</v>
      </c>
      <c r="E2243" s="2">
        <v>-5.2267084803353265E-4</v>
      </c>
      <c r="F2243" s="2">
        <v>-4.1946308724838773E-4</v>
      </c>
      <c r="G2243" s="2">
        <v>-2.4360535931785654E-4</v>
      </c>
      <c r="H2243" s="2">
        <v>1.6217969510217553E-3</v>
      </c>
      <c r="I2243" s="2">
        <v>3.2611531437516305E-3</v>
      </c>
      <c r="J2243" s="2">
        <v>8.5896370185645655E-3</v>
      </c>
      <c r="K2243" s="2">
        <v>1.0371650821088955E-2</v>
      </c>
      <c r="L2243" s="2">
        <v>2.6879462410751811E-2</v>
      </c>
      <c r="M2243" s="2">
        <v>-5.6969026548672622E-3</v>
      </c>
      <c r="N2243" s="2">
        <v>1.0298661174047154E-3</v>
      </c>
      <c r="O2243" s="2">
        <v>1.2505390254420014E-2</v>
      </c>
      <c r="P2243" s="2">
        <v>-1.9357336430506063E-3</v>
      </c>
      <c r="Q2243" s="2">
        <v>1.0217681030653009E-2</v>
      </c>
    </row>
    <row r="2244" spans="4:17" x14ac:dyDescent="0.25">
      <c r="D2244" s="3">
        <v>41600</v>
      </c>
      <c r="E2244" s="2">
        <v>1.2027716041312612E-2</v>
      </c>
      <c r="F2244" s="2">
        <v>-3.1472933277381155E-3</v>
      </c>
      <c r="G2244" s="2">
        <v>3.289473684210478E-3</v>
      </c>
      <c r="H2244" s="2">
        <v>4.8575129533679449E-3</v>
      </c>
      <c r="I2244" s="2">
        <v>1.0011701989338321E-2</v>
      </c>
      <c r="J2244" s="2">
        <v>4.6703296703297171E-3</v>
      </c>
      <c r="K2244" s="2">
        <v>6.4157399486741715E-3</v>
      </c>
      <c r="L2244" s="2">
        <v>-5.357873210633942E-2</v>
      </c>
      <c r="M2244" s="2">
        <v>-1.5408577626967849E-2</v>
      </c>
      <c r="N2244" s="2">
        <v>-8.1018518518519763E-3</v>
      </c>
      <c r="O2244" s="2">
        <v>6.2058895108297743E-3</v>
      </c>
      <c r="P2244" s="2">
        <v>6.5942591155934115E-3</v>
      </c>
      <c r="Q2244" s="2">
        <v>3.664614482556435E-3</v>
      </c>
    </row>
    <row r="2245" spans="4:17" x14ac:dyDescent="0.25">
      <c r="D2245" s="3">
        <v>41603</v>
      </c>
      <c r="E2245" s="2">
        <v>7.7509365715025006E-3</v>
      </c>
      <c r="F2245" s="2">
        <v>-4.2096400757734315E-3</v>
      </c>
      <c r="G2245" s="2">
        <v>5.4644808743169746E-3</v>
      </c>
      <c r="H2245" s="2">
        <v>6.4453754431194245E-4</v>
      </c>
      <c r="I2245" s="2">
        <v>3.2183316168898041E-3</v>
      </c>
      <c r="J2245" s="2">
        <v>1.9141372709871557E-3</v>
      </c>
      <c r="K2245" s="2">
        <v>1.487462813429655E-2</v>
      </c>
      <c r="L2245" s="2">
        <v>-5.1858254105445548E-3</v>
      </c>
      <c r="M2245" s="2">
        <v>-1.2994350282485939E-2</v>
      </c>
      <c r="N2245" s="2">
        <v>7.1308180993129959E-3</v>
      </c>
      <c r="O2245" s="2">
        <v>8.1630185028419063E-3</v>
      </c>
      <c r="P2245" s="2">
        <v>-1.3102119460500957E-2</v>
      </c>
      <c r="Q2245" s="2">
        <v>-6.572221410836904E-3</v>
      </c>
    </row>
    <row r="2246" spans="4:17" x14ac:dyDescent="0.25">
      <c r="D2246" s="3">
        <v>41604</v>
      </c>
      <c r="E2246" s="2">
        <v>3.076528650172989E-3</v>
      </c>
      <c r="F2246" s="2">
        <v>8.4548721200590037E-4</v>
      </c>
      <c r="G2246" s="2">
        <v>-9.057971014492754E-3</v>
      </c>
      <c r="H2246" s="2">
        <v>-7.7294685990338804E-3</v>
      </c>
      <c r="I2246" s="2">
        <v>6.0310535095598463E-3</v>
      </c>
      <c r="J2246" s="2">
        <v>-7.9148471615720292E-3</v>
      </c>
      <c r="K2246" s="2">
        <v>-1.6750418760468656E-3</v>
      </c>
      <c r="L2246" s="2">
        <v>-4.3440486533448249E-3</v>
      </c>
      <c r="M2246" s="2">
        <v>-9.1013165426443911E-3</v>
      </c>
      <c r="N2246" s="2">
        <v>7.5952626158597982E-3</v>
      </c>
      <c r="O2246" s="2">
        <v>-8.4567864211599394E-3</v>
      </c>
      <c r="P2246" s="2">
        <v>1.9523623584537567E-3</v>
      </c>
      <c r="Q2246" s="2">
        <v>2.0729197294913421E-2</v>
      </c>
    </row>
    <row r="2247" spans="4:17" x14ac:dyDescent="0.25">
      <c r="D2247" s="3">
        <v>41605</v>
      </c>
      <c r="E2247" s="2">
        <v>3.1948881789137379E-3</v>
      </c>
      <c r="F2247" s="2">
        <v>-2.5343189017952386E-3</v>
      </c>
      <c r="G2247" s="2">
        <v>-4.2656916514319842E-3</v>
      </c>
      <c r="H2247" s="2">
        <v>-3.2456994482304481E-4</v>
      </c>
      <c r="I2247" s="2">
        <v>-3.4438775510205384E-3</v>
      </c>
      <c r="J2247" s="2">
        <v>6.8775790921595595E-3</v>
      </c>
      <c r="K2247" s="2">
        <v>5.0335570469799079E-3</v>
      </c>
      <c r="L2247" s="2">
        <v>1.0907504363001745E-2</v>
      </c>
      <c r="M2247" s="2">
        <v>9.3582115417940957E-3</v>
      </c>
      <c r="N2247" s="2">
        <v>3.8328861632809146E-3</v>
      </c>
      <c r="O2247" s="2">
        <v>4.3551899346721441E-3</v>
      </c>
      <c r="P2247" s="2">
        <v>1.9485580670304252E-3</v>
      </c>
      <c r="Q2247" s="2">
        <v>-5.7611983292525657E-3</v>
      </c>
    </row>
    <row r="2248" spans="4:17" x14ac:dyDescent="0.25">
      <c r="D2248" s="3">
        <v>41607</v>
      </c>
      <c r="E2248" s="2">
        <v>8.9171974522284309E-4</v>
      </c>
      <c r="F2248" s="2">
        <v>-6.1401651492695147E-3</v>
      </c>
      <c r="G2248" s="2">
        <v>-7.3439412484702907E-4</v>
      </c>
      <c r="H2248" s="2">
        <v>-4.8701298701299394E-3</v>
      </c>
      <c r="I2248" s="2">
        <v>-2.4318443619608054E-3</v>
      </c>
      <c r="J2248" s="2">
        <v>1.3934426229508141E-2</v>
      </c>
      <c r="K2248" s="2">
        <v>0</v>
      </c>
      <c r="L2248" s="2">
        <v>-2.5895554596461921E-3</v>
      </c>
      <c r="M2248" s="2">
        <v>3.9489498082756124E-3</v>
      </c>
      <c r="N2248" s="2">
        <v>1.2727504136445357E-4</v>
      </c>
      <c r="O2248" s="2">
        <v>4.2760780534811371E-3</v>
      </c>
      <c r="P2248" s="2">
        <v>-6.6122131466356164E-3</v>
      </c>
      <c r="Q2248" s="2">
        <v>-3.1870201361726622E-3</v>
      </c>
    </row>
    <row r="2249" spans="4:17" x14ac:dyDescent="0.25">
      <c r="D2249" s="3">
        <v>41610</v>
      </c>
      <c r="E2249" s="2">
        <v>1.272750413643993E-3</v>
      </c>
      <c r="F2249" s="2">
        <v>-7.2432893054963001E-3</v>
      </c>
      <c r="G2249" s="2">
        <v>-1.0411562959333591E-2</v>
      </c>
      <c r="H2249" s="2">
        <v>3.2626427406199487E-3</v>
      </c>
      <c r="I2249" s="2">
        <v>-6.4151911726965819E-4</v>
      </c>
      <c r="J2249" s="2">
        <v>8.62301266504986E-3</v>
      </c>
      <c r="K2249" s="2">
        <v>7.0951585976626944E-3</v>
      </c>
      <c r="L2249" s="2">
        <v>-6.0579835569017993E-3</v>
      </c>
      <c r="M2249" s="2">
        <v>-1.2256299167711648E-2</v>
      </c>
      <c r="N2249" s="2">
        <v>-1.1198778315092842E-2</v>
      </c>
      <c r="O2249" s="2">
        <v>4.6176911544228497E-3</v>
      </c>
      <c r="P2249" s="2">
        <v>0</v>
      </c>
      <c r="Q2249" s="2">
        <v>5.2317977038221107E-3</v>
      </c>
    </row>
    <row r="2250" spans="4:17" x14ac:dyDescent="0.25">
      <c r="D2250" s="3">
        <v>41611</v>
      </c>
      <c r="E2250" s="2">
        <v>1.2711325791279308E-3</v>
      </c>
      <c r="F2250" s="2">
        <v>6.8669527896995765E-3</v>
      </c>
      <c r="G2250" s="2">
        <v>5.8175516771877562E-3</v>
      </c>
      <c r="H2250" s="2">
        <v>-1.9186991869918693E-2</v>
      </c>
      <c r="I2250" s="2">
        <v>5.1354474258577803E-4</v>
      </c>
      <c r="J2250" s="2">
        <v>-3.7403152551429486E-3</v>
      </c>
      <c r="K2250" s="2">
        <v>-8.4956485702444382E-3</v>
      </c>
      <c r="L2250" s="2">
        <v>-6.0949063996517446E-3</v>
      </c>
      <c r="M2250" s="2">
        <v>-7.8490217579500979E-3</v>
      </c>
      <c r="N2250" s="2">
        <v>-8.3655083655084384E-3</v>
      </c>
      <c r="O2250" s="2">
        <v>-9.8495702005731E-3</v>
      </c>
      <c r="P2250" s="2">
        <v>-3.5238841033672615E-3</v>
      </c>
      <c r="Q2250" s="2">
        <v>-1.4312563249963783E-2</v>
      </c>
    </row>
    <row r="2251" spans="4:17" x14ac:dyDescent="0.25">
      <c r="D2251" s="3">
        <v>41612</v>
      </c>
      <c r="E2251" s="2">
        <v>-6.4745461470101682E-3</v>
      </c>
      <c r="F2251" s="2">
        <v>-4.4757033248082022E-3</v>
      </c>
      <c r="G2251" s="2">
        <v>-5.6608417425548603E-3</v>
      </c>
      <c r="H2251" s="2">
        <v>1.6578249336870261E-3</v>
      </c>
      <c r="I2251" s="2">
        <v>-3.8496086231234613E-3</v>
      </c>
      <c r="J2251" s="2">
        <v>1.6358272995441122E-2</v>
      </c>
      <c r="K2251" s="2">
        <v>-8.9864158829676011E-3</v>
      </c>
      <c r="L2251" s="2">
        <v>7.8843626806834547E-3</v>
      </c>
      <c r="M2251" s="2">
        <v>-1.9777790704438567E-3</v>
      </c>
      <c r="N2251" s="2">
        <v>-4.0233614536015873E-3</v>
      </c>
      <c r="O2251" s="2">
        <v>3.8584433592571674E-3</v>
      </c>
      <c r="P2251" s="2">
        <v>3.1434184675835698E-3</v>
      </c>
      <c r="Q2251" s="2">
        <v>1.0266940451744378E-3</v>
      </c>
    </row>
    <row r="2252" spans="4:17" x14ac:dyDescent="0.25">
      <c r="D2252" s="3">
        <v>41613</v>
      </c>
      <c r="E2252" s="2">
        <v>-9.7112190135446603E-3</v>
      </c>
      <c r="F2252" s="2">
        <v>-9.4198244487261346E-3</v>
      </c>
      <c r="G2252" s="2">
        <v>-7.9207920792079278E-3</v>
      </c>
      <c r="H2252" s="2">
        <v>-6.620324395895257E-4</v>
      </c>
      <c r="I2252" s="2">
        <v>1.6746103310577053E-3</v>
      </c>
      <c r="J2252" s="2">
        <v>-2.4010554089709674E-2</v>
      </c>
      <c r="K2252" s="2">
        <v>-1.0122311261071361E-2</v>
      </c>
      <c r="L2252" s="2">
        <v>2.1729682746631899E-2</v>
      </c>
      <c r="M2252" s="2">
        <v>1.9816984321268487E-3</v>
      </c>
      <c r="N2252" s="2">
        <v>1.8243419338024574E-3</v>
      </c>
      <c r="O2252" s="2">
        <v>-1.8617500450423364E-2</v>
      </c>
      <c r="P2252" s="2">
        <v>-7.4422248335292308E-3</v>
      </c>
      <c r="Q2252" s="2">
        <v>3.663003663003663E-3</v>
      </c>
    </row>
    <row r="2253" spans="4:17" x14ac:dyDescent="0.25">
      <c r="D2253" s="3">
        <v>41614</v>
      </c>
      <c r="E2253" s="2">
        <v>6.3225806451612243E-3</v>
      </c>
      <c r="F2253" s="2">
        <v>1.1670628917224965E-2</v>
      </c>
      <c r="G2253" s="2">
        <v>2.2080838323353422E-2</v>
      </c>
      <c r="H2253" s="2">
        <v>9.274594236502072E-3</v>
      </c>
      <c r="I2253" s="2">
        <v>1.1445473251028813E-2</v>
      </c>
      <c r="J2253" s="2">
        <v>9.4620167612868723E-3</v>
      </c>
      <c r="K2253" s="2">
        <v>1.1930123561994084E-2</v>
      </c>
      <c r="L2253" s="2">
        <v>2.3394300297745519E-2</v>
      </c>
      <c r="M2253" s="2">
        <v>9.0163457623175583E-3</v>
      </c>
      <c r="N2253" s="2">
        <v>1.6519250780437179E-2</v>
      </c>
      <c r="O2253" s="2">
        <v>9.9749097362462243E-3</v>
      </c>
      <c r="P2253" s="2">
        <v>1.8547750591949443E-2</v>
      </c>
      <c r="Q2253" s="2">
        <v>1.7518248175182525E-2</v>
      </c>
    </row>
    <row r="2254" spans="4:17" x14ac:dyDescent="0.25">
      <c r="D2254" s="3">
        <v>41617</v>
      </c>
      <c r="E2254" s="2">
        <v>1.2822156686761272E-4</v>
      </c>
      <c r="F2254" s="2">
        <v>1.7090365306558063E-3</v>
      </c>
      <c r="G2254" s="2">
        <v>3.0513853289393382E-3</v>
      </c>
      <c r="H2254" s="2">
        <v>1.3127666557270332E-3</v>
      </c>
      <c r="I2254" s="2">
        <v>-1.0171646535284489E-3</v>
      </c>
      <c r="J2254" s="2">
        <v>9.1055168719870461E-3</v>
      </c>
      <c r="K2254" s="2">
        <v>3.3684210526315071E-3</v>
      </c>
      <c r="L2254" s="2">
        <v>4.1562759767249137E-3</v>
      </c>
      <c r="M2254" s="2">
        <v>-1.2106537530266802E-3</v>
      </c>
      <c r="N2254" s="2">
        <v>-2.9430582213692126E-3</v>
      </c>
      <c r="O2254" s="2">
        <v>2.7266117304896816E-3</v>
      </c>
      <c r="P2254" s="2">
        <v>9.2987214258040303E-3</v>
      </c>
      <c r="Q2254" s="2">
        <v>-4.8780487804878534E-3</v>
      </c>
    </row>
    <row r="2255" spans="4:17" x14ac:dyDescent="0.25">
      <c r="D2255" s="3">
        <v>41618</v>
      </c>
      <c r="E2255" s="2">
        <v>-1.0897435897435824E-2</v>
      </c>
      <c r="F2255" s="2">
        <v>-1.0449989336745617E-2</v>
      </c>
      <c r="G2255" s="2">
        <v>-1.3263567778048227E-2</v>
      </c>
      <c r="H2255" s="2">
        <v>-7.8662733529990814E-3</v>
      </c>
      <c r="I2255" s="2">
        <v>-7.0001272750413292E-3</v>
      </c>
      <c r="J2255" s="2">
        <v>-1.5658174097664446E-2</v>
      </c>
      <c r="K2255" s="2">
        <v>-2.7276542173729637E-3</v>
      </c>
      <c r="L2255" s="2">
        <v>-4.1390728476821776E-3</v>
      </c>
      <c r="M2255" s="2">
        <v>-1.904761904761977E-3</v>
      </c>
      <c r="N2255" s="2">
        <v>-1.2448665297741258E-2</v>
      </c>
      <c r="O2255" s="2">
        <v>1.2327028823493819E-2</v>
      </c>
      <c r="P2255" s="2">
        <v>-1.9193857965451328E-3</v>
      </c>
      <c r="Q2255" s="2">
        <v>6.4878892733564427E-3</v>
      </c>
    </row>
    <row r="2256" spans="4:17" x14ac:dyDescent="0.25">
      <c r="D2256" s="3">
        <v>41619</v>
      </c>
      <c r="E2256" s="2">
        <v>1.2961762799728975E-4</v>
      </c>
      <c r="F2256" s="2">
        <v>-1.1422413793103473E-2</v>
      </c>
      <c r="G2256" s="2">
        <v>4.4395116537180842E-3</v>
      </c>
      <c r="H2256" s="2">
        <v>-2.1803766105054516E-2</v>
      </c>
      <c r="I2256" s="2">
        <v>-2.9992309664188532E-2</v>
      </c>
      <c r="J2256" s="2">
        <v>-1.2941493664060499E-2</v>
      </c>
      <c r="K2256" s="2">
        <v>-9.6780980433410647E-3</v>
      </c>
      <c r="L2256" s="2">
        <v>-1.6209476309226808E-2</v>
      </c>
      <c r="M2256" s="2">
        <v>-1.0814249363867547E-2</v>
      </c>
      <c r="N2256" s="2">
        <v>4.9382716049382125E-3</v>
      </c>
      <c r="O2256" s="2">
        <v>-1.2535068345967851E-2</v>
      </c>
      <c r="P2256" s="2">
        <v>-2.0384615384615428E-2</v>
      </c>
      <c r="Q2256" s="2">
        <v>-1.4611087236785503E-2</v>
      </c>
    </row>
    <row r="2257" spans="4:17" x14ac:dyDescent="0.25">
      <c r="D2257" s="3">
        <v>41620</v>
      </c>
      <c r="E2257" s="2">
        <v>-7.5168481078278686E-3</v>
      </c>
      <c r="F2257" s="2">
        <v>-7.4122520165684829E-3</v>
      </c>
      <c r="G2257" s="2">
        <v>-2.0503376304481298E-2</v>
      </c>
      <c r="H2257" s="2">
        <v>-1.3171225937183404E-2</v>
      </c>
      <c r="I2257" s="2">
        <v>-4.8890063424947743E-3</v>
      </c>
      <c r="J2257" s="2">
        <v>-1.037967768369305E-2</v>
      </c>
      <c r="K2257" s="2">
        <v>-3.8240917782026707E-3</v>
      </c>
      <c r="L2257" s="2">
        <v>2.1123785382339312E-3</v>
      </c>
      <c r="M2257" s="2">
        <v>-1.0464776381175213E-2</v>
      </c>
      <c r="N2257" s="2">
        <v>-5.9485322643216569E-3</v>
      </c>
      <c r="O2257" s="2">
        <v>4.3522940216405657E-3</v>
      </c>
      <c r="P2257" s="2">
        <v>-1.5704750687082509E-3</v>
      </c>
      <c r="Q2257" s="2">
        <v>-4.3610989969473956E-4</v>
      </c>
    </row>
    <row r="2258" spans="4:17" x14ac:dyDescent="0.25">
      <c r="D2258" s="3">
        <v>41621</v>
      </c>
      <c r="E2258" s="2">
        <v>-5.3538782972054923E-3</v>
      </c>
      <c r="F2258" s="2">
        <v>-5.93015594113778E-3</v>
      </c>
      <c r="G2258" s="2">
        <v>8.7741288543486057E-4</v>
      </c>
      <c r="H2258" s="2">
        <v>0</v>
      </c>
      <c r="I2258" s="2">
        <v>2.2573363431151465E-3</v>
      </c>
      <c r="J2258" s="2">
        <v>-1.4352746342809718E-2</v>
      </c>
      <c r="K2258" s="2">
        <v>1.2795905310301189E-3</v>
      </c>
      <c r="L2258" s="2">
        <v>-7.5885328836424841E-3</v>
      </c>
      <c r="M2258" s="2">
        <v>-3.3085194375517091E-3</v>
      </c>
      <c r="N2258" s="2">
        <v>6.1142188109795607E-3</v>
      </c>
      <c r="O2258" s="2">
        <v>3.6111947035812384E-4</v>
      </c>
      <c r="P2258" s="2">
        <v>1.1403853716083334E-2</v>
      </c>
      <c r="Q2258" s="2">
        <v>-1.4543339150676433E-4</v>
      </c>
    </row>
    <row r="2259" spans="4:17" x14ac:dyDescent="0.25">
      <c r="D2259" s="3">
        <v>41624</v>
      </c>
      <c r="E2259" s="2">
        <v>-4.3324143363528723E-3</v>
      </c>
      <c r="F2259" s="2">
        <v>8.837825894829841E-3</v>
      </c>
      <c r="G2259" s="2">
        <v>-8.2654978083906913E-3</v>
      </c>
      <c r="H2259" s="2">
        <v>0</v>
      </c>
      <c r="I2259" s="2">
        <v>5.2994170641218919E-4</v>
      </c>
      <c r="J2259" s="2">
        <v>5.6006720806495583E-3</v>
      </c>
      <c r="K2259" s="2">
        <v>-6.1767838125666927E-3</v>
      </c>
      <c r="L2259" s="2">
        <v>6.7969413763806349E-3</v>
      </c>
      <c r="M2259" s="2">
        <v>2.9223473621813913E-2</v>
      </c>
      <c r="N2259" s="2">
        <v>1.1636927851047764E-3</v>
      </c>
      <c r="O2259" s="2">
        <v>1.5161542626797316E-2</v>
      </c>
      <c r="P2259" s="2">
        <v>5.0544323483671296E-3</v>
      </c>
      <c r="Q2259" s="2">
        <v>1.2799999999999935E-2</v>
      </c>
    </row>
    <row r="2260" spans="4:17" x14ac:dyDescent="0.25">
      <c r="D2260" s="3">
        <v>41625</v>
      </c>
      <c r="E2260" s="2">
        <v>-6.3291139240506849E-3</v>
      </c>
      <c r="F2260" s="2">
        <v>-1.4673674989049378E-2</v>
      </c>
      <c r="G2260" s="2">
        <v>-9.59717136002009E-3</v>
      </c>
      <c r="H2260" s="2">
        <v>-3.4223134839150536E-3</v>
      </c>
      <c r="I2260" s="2">
        <v>4.2372881355933183E-3</v>
      </c>
      <c r="J2260" s="2">
        <v>-1.002506265664159E-2</v>
      </c>
      <c r="K2260" s="2">
        <v>-3.8576939562794629E-3</v>
      </c>
      <c r="L2260" s="2">
        <v>8.4388185654008137E-3</v>
      </c>
      <c r="M2260" s="2">
        <v>-1.1749121695559478E-2</v>
      </c>
      <c r="N2260" s="2">
        <v>-6.0699987085110815E-3</v>
      </c>
      <c r="O2260" s="2">
        <v>-2.6669827535114603E-3</v>
      </c>
      <c r="P2260" s="2">
        <v>1.9342359767890581E-3</v>
      </c>
      <c r="Q2260" s="2">
        <v>2.0106276030446729E-3</v>
      </c>
    </row>
    <row r="2261" spans="4:17" x14ac:dyDescent="0.25">
      <c r="D2261" s="3">
        <v>41626</v>
      </c>
      <c r="E2261" s="2">
        <v>9.0233545647559286E-3</v>
      </c>
      <c r="F2261" s="2">
        <v>1.911535896865969E-2</v>
      </c>
      <c r="G2261" s="2">
        <v>1.8232819074333707E-2</v>
      </c>
      <c r="H2261" s="2">
        <v>2.0604395604395531E-2</v>
      </c>
      <c r="I2261" s="2">
        <v>2.3338607594936656E-2</v>
      </c>
      <c r="J2261" s="2">
        <v>1.6877637130802328E-3</v>
      </c>
      <c r="K2261" s="2">
        <v>2.0869191049914072E-2</v>
      </c>
      <c r="L2261" s="2">
        <v>2.0083682008368221E-2</v>
      </c>
      <c r="M2261" s="2">
        <v>1.6725916428696336E-2</v>
      </c>
      <c r="N2261" s="2">
        <v>1.8191268191268265E-2</v>
      </c>
      <c r="O2261" s="2">
        <v>2.5493225576420205E-2</v>
      </c>
      <c r="P2261" s="2">
        <v>1.3899613899614015E-2</v>
      </c>
      <c r="Q2261" s="2">
        <v>2.178586785151226E-2</v>
      </c>
    </row>
    <row r="2262" spans="4:17" x14ac:dyDescent="0.25">
      <c r="D2262" s="3">
        <v>41627</v>
      </c>
      <c r="E2262" s="2">
        <v>-9.0741714886903198E-3</v>
      </c>
      <c r="F2262" s="2">
        <v>-6.543075245365569E-4</v>
      </c>
      <c r="G2262" s="2">
        <v>-5.8852992737290118E-3</v>
      </c>
      <c r="H2262" s="2">
        <v>-1.682368775235436E-3</v>
      </c>
      <c r="I2262" s="2">
        <v>-3.7366318773354753E-3</v>
      </c>
      <c r="J2262" s="2">
        <v>-9.2670598146587565E-3</v>
      </c>
      <c r="K2262" s="2">
        <v>-2.3182297154899774E-3</v>
      </c>
      <c r="L2262" s="2">
        <v>-4.1017227235430728E-4</v>
      </c>
      <c r="M2262" s="2">
        <v>8.5406396881805603E-3</v>
      </c>
      <c r="N2262" s="2">
        <v>-1.2761613067891057E-3</v>
      </c>
      <c r="O2262" s="2">
        <v>-4.0563249695771674E-4</v>
      </c>
      <c r="P2262" s="2">
        <v>4.9504950495049124E-3</v>
      </c>
      <c r="Q2262" s="2">
        <v>1.0660681722541603E-2</v>
      </c>
    </row>
    <row r="2263" spans="4:17" x14ac:dyDescent="0.25">
      <c r="D2263" s="3">
        <v>41628</v>
      </c>
      <c r="E2263" s="2">
        <v>2.5215660252158188E-3</v>
      </c>
      <c r="F2263" s="2">
        <v>-7.4203404626801269E-3</v>
      </c>
      <c r="G2263" s="2">
        <v>-7.5576269051520685E-4</v>
      </c>
      <c r="H2263" s="2">
        <v>-1.5166835187057729E-2</v>
      </c>
      <c r="I2263" s="2">
        <v>-1.1769270563890284E-2</v>
      </c>
      <c r="J2263" s="2">
        <v>1.5306122448979567E-2</v>
      </c>
      <c r="K2263" s="2">
        <v>1.0984368398816982E-2</v>
      </c>
      <c r="L2263" s="2">
        <v>-3.2827246614690951E-3</v>
      </c>
      <c r="M2263" s="2">
        <v>-1.136686558681379E-3</v>
      </c>
      <c r="N2263" s="2">
        <v>1.1500127779196165E-3</v>
      </c>
      <c r="O2263" s="2">
        <v>2.2608695652173122E-3</v>
      </c>
      <c r="P2263" s="2">
        <v>1.5157256536566558E-3</v>
      </c>
      <c r="Q2263" s="2">
        <v>-7.7723802914642925E-3</v>
      </c>
    </row>
    <row r="2264" spans="4:17" x14ac:dyDescent="0.25">
      <c r="D2264" s="3">
        <v>41631</v>
      </c>
      <c r="E2264" s="2">
        <v>5.6923484246755706E-3</v>
      </c>
      <c r="F2264" s="2">
        <v>1.0554089709762621E-2</v>
      </c>
      <c r="G2264" s="2">
        <v>-6.4288415479642645E-3</v>
      </c>
      <c r="H2264" s="2">
        <v>3.4223134839151755E-3</v>
      </c>
      <c r="I2264" s="2">
        <v>-3.0100772150240779E-3</v>
      </c>
      <c r="J2264" s="2">
        <v>-5.0251256281406958E-3</v>
      </c>
      <c r="K2264" s="2">
        <v>8.3577099874632566E-4</v>
      </c>
      <c r="L2264" s="2">
        <v>1.0292301358583779E-2</v>
      </c>
      <c r="M2264" s="2">
        <v>1.229018492176385E-2</v>
      </c>
      <c r="N2264" s="2">
        <v>6.509253350351055E-3</v>
      </c>
      <c r="O2264" s="2">
        <v>7.4613916363006566E-3</v>
      </c>
      <c r="P2264" s="2">
        <v>1.5134317063942168E-3</v>
      </c>
      <c r="Q2264" s="2">
        <v>1.216953420058756E-2</v>
      </c>
    </row>
    <row r="2265" spans="4:17" x14ac:dyDescent="0.25">
      <c r="D2265" s="3">
        <v>41632</v>
      </c>
      <c r="E2265" s="2">
        <v>1.7112017901802746E-3</v>
      </c>
      <c r="F2265" s="2">
        <v>8.2680591818973578E-3</v>
      </c>
      <c r="G2265" s="2">
        <v>0</v>
      </c>
      <c r="H2265" s="2">
        <v>-2.0463847203273781E-3</v>
      </c>
      <c r="I2265" s="2">
        <v>7.2197427146232229E-3</v>
      </c>
      <c r="J2265" s="2">
        <v>1.2626262626262706E-2</v>
      </c>
      <c r="K2265" s="2">
        <v>1.0438413361169992E-3</v>
      </c>
      <c r="L2265" s="2">
        <v>4.4824775876120392E-3</v>
      </c>
      <c r="M2265" s="2">
        <v>5.4521949300207909E-3</v>
      </c>
      <c r="N2265" s="2">
        <v>8.8764899822479568E-4</v>
      </c>
      <c r="O2265" s="2">
        <v>-1.7797680560340007E-3</v>
      </c>
      <c r="P2265" s="2">
        <v>7.5557234605214529E-3</v>
      </c>
      <c r="Q2265" s="2">
        <v>7.7390823659480691E-3</v>
      </c>
    </row>
    <row r="2266" spans="4:17" x14ac:dyDescent="0.25">
      <c r="D2266" s="3">
        <v>41634</v>
      </c>
      <c r="E2266" s="2">
        <v>4.8620236530881019E-3</v>
      </c>
      <c r="F2266" s="2">
        <v>4.1001294777729333E-3</v>
      </c>
      <c r="G2266" s="2">
        <v>5.5823395077393041E-3</v>
      </c>
      <c r="H2266" s="2">
        <v>8.5440874914559112E-3</v>
      </c>
      <c r="I2266" s="2">
        <v>6.7770102958425128E-3</v>
      </c>
      <c r="J2266" s="2">
        <v>9.6979772790245014E-3</v>
      </c>
      <c r="K2266" s="2">
        <v>6.2565172054222552E-3</v>
      </c>
      <c r="L2266" s="2">
        <v>1.0547667342799253E-2</v>
      </c>
      <c r="M2266" s="2">
        <v>1.1627906976744257E-2</v>
      </c>
      <c r="N2266" s="2">
        <v>1.1402508551881305E-2</v>
      </c>
      <c r="O2266" s="2">
        <v>1.6679128084200381E-3</v>
      </c>
      <c r="P2266" s="2">
        <v>7.8740157480313936E-3</v>
      </c>
      <c r="Q2266" s="2">
        <v>1.0422380691168473E-2</v>
      </c>
    </row>
    <row r="2267" spans="4:17" x14ac:dyDescent="0.25">
      <c r="D2267" s="3">
        <v>41635</v>
      </c>
      <c r="E2267" s="2">
        <v>1.0461618935530051E-3</v>
      </c>
      <c r="F2267" s="2">
        <v>-2.1491510853208706E-4</v>
      </c>
      <c r="G2267" s="2">
        <v>3.0280090840271875E-3</v>
      </c>
      <c r="H2267" s="2">
        <v>3.0498136225008423E-3</v>
      </c>
      <c r="I2267" s="2">
        <v>-3.8834951456312151E-4</v>
      </c>
      <c r="J2267" s="2">
        <v>-3.8419319429198839E-3</v>
      </c>
      <c r="K2267" s="2">
        <v>1.2435233160622233E-3</v>
      </c>
      <c r="L2267" s="2">
        <v>-4.0144520272983311E-3</v>
      </c>
      <c r="M2267" s="2">
        <v>-1.4920424403183589E-3</v>
      </c>
      <c r="N2267" s="2">
        <v>1.002129525241116E-3</v>
      </c>
      <c r="O2267" s="2">
        <v>-5.7418465778591129E-4</v>
      </c>
      <c r="P2267" s="2">
        <v>0</v>
      </c>
      <c r="Q2267" s="2">
        <v>-3.5287730727470833E-3</v>
      </c>
    </row>
    <row r="2268" spans="4:17" x14ac:dyDescent="0.25">
      <c r="D2268" s="3">
        <v>41638</v>
      </c>
      <c r="E2268" s="2">
        <v>2.0901371652514251E-3</v>
      </c>
      <c r="F2268" s="2">
        <v>-4.2992261392955987E-4</v>
      </c>
      <c r="G2268" s="2">
        <v>-1.2578616352207692E-4</v>
      </c>
      <c r="H2268" s="2">
        <v>1.689189189189093E-3</v>
      </c>
      <c r="I2268" s="2">
        <v>7.3815073815074773E-3</v>
      </c>
      <c r="J2268" s="2">
        <v>0</v>
      </c>
      <c r="K2268" s="2">
        <v>3.1049472158973003E-3</v>
      </c>
      <c r="L2268" s="2">
        <v>1.007658202337767E-2</v>
      </c>
      <c r="M2268" s="2">
        <v>7.1946427583154098E-3</v>
      </c>
      <c r="N2268" s="2">
        <v>3.7542235014390835E-3</v>
      </c>
      <c r="O2268" s="2">
        <v>-3.5045386648282985E-3</v>
      </c>
      <c r="P2268" s="2">
        <v>2.232142857142942E-3</v>
      </c>
      <c r="Q2268" s="2">
        <v>2.519749387087979E-2</v>
      </c>
    </row>
    <row r="2269" spans="4:17" x14ac:dyDescent="0.25">
      <c r="D2269" s="3">
        <v>41639</v>
      </c>
      <c r="E2269" s="2">
        <v>7.821666014861462E-4</v>
      </c>
      <c r="F2269" s="2">
        <v>-2.1505376344081744E-4</v>
      </c>
      <c r="G2269" s="2">
        <v>-7.1707132972700111E-3</v>
      </c>
      <c r="H2269" s="2">
        <v>-2.0236087689712891E-3</v>
      </c>
      <c r="I2269" s="2">
        <v>-1.2855122766423515E-3</v>
      </c>
      <c r="J2269" s="2">
        <v>3.0303030303030147E-3</v>
      </c>
      <c r="K2269" s="2">
        <v>2.2699133305819114E-3</v>
      </c>
      <c r="L2269" s="2">
        <v>3.9904229848364498E-3</v>
      </c>
      <c r="M2269" s="2">
        <v>6.2091323699104096E-3</v>
      </c>
      <c r="N2269" s="2">
        <v>4.862236628849278E-3</v>
      </c>
      <c r="O2269" s="2">
        <v>8.705678869991464E-3</v>
      </c>
      <c r="P2269" s="2">
        <v>4.8255382331105793E-3</v>
      </c>
      <c r="Q2269" s="2">
        <v>2.2585359372924367E-3</v>
      </c>
    </row>
    <row r="2270" spans="4:17" x14ac:dyDescent="0.25">
      <c r="D2270" s="3">
        <v>41641</v>
      </c>
      <c r="E2270" s="2">
        <v>2.7354435326300375E-3</v>
      </c>
      <c r="F2270" s="2">
        <v>-2.7963002796300828E-3</v>
      </c>
      <c r="G2270" s="2">
        <v>-1.0770400405474006E-2</v>
      </c>
      <c r="H2270" s="2">
        <v>-5.7451841838458313E-3</v>
      </c>
      <c r="I2270" s="2">
        <v>-5.0199510876560768E-3</v>
      </c>
      <c r="J2270" s="2">
        <v>-6.5915957154626453E-3</v>
      </c>
      <c r="K2270" s="2">
        <v>-1.1323862466543076E-2</v>
      </c>
      <c r="L2270" s="2">
        <v>-6.3593004769475414E-3</v>
      </c>
      <c r="M2270" s="2">
        <v>-1.0867190913062522E-2</v>
      </c>
      <c r="N2270" s="2">
        <v>-3.8461538461536985E-3</v>
      </c>
      <c r="O2270" s="2">
        <v>-2.114769090077758E-3</v>
      </c>
      <c r="P2270" s="2">
        <v>-1.8840044329516126E-2</v>
      </c>
      <c r="Q2270" s="2">
        <v>-1.72322375397661E-3</v>
      </c>
    </row>
    <row r="2271" spans="4:17" x14ac:dyDescent="0.25">
      <c r="D2271" s="3">
        <v>41642</v>
      </c>
      <c r="E2271" s="2">
        <v>-3.2475967783839959E-3</v>
      </c>
      <c r="F2271" s="2">
        <v>-1.1863675582398559E-2</v>
      </c>
      <c r="G2271" s="2">
        <v>-1.0247214038683016E-3</v>
      </c>
      <c r="H2271" s="2">
        <v>2.0394289598911867E-3</v>
      </c>
      <c r="I2271" s="2">
        <v>-2.7166882276842661E-3</v>
      </c>
      <c r="J2271" s="2">
        <v>-6.6353331490185781E-3</v>
      </c>
      <c r="K2271" s="2">
        <v>4.9979175343605759E-3</v>
      </c>
      <c r="L2271" s="2">
        <v>-4.0000000000006252E-4</v>
      </c>
      <c r="M2271" s="2">
        <v>6.0177772870314327E-3</v>
      </c>
      <c r="N2271" s="2">
        <v>-1.6191306513888362E-3</v>
      </c>
      <c r="O2271" s="2">
        <v>7.1596311358038834E-3</v>
      </c>
      <c r="P2271" s="2">
        <v>-7.5301204819275508E-4</v>
      </c>
      <c r="Q2271" s="2">
        <v>-2.1245518523436008E-3</v>
      </c>
    </row>
    <row r="2272" spans="4:17" x14ac:dyDescent="0.25">
      <c r="D2272" s="3">
        <v>41645</v>
      </c>
      <c r="E2272" s="2">
        <v>-5.6040662061775945E-3</v>
      </c>
      <c r="F2272" s="2">
        <v>5.4573237284435711E-3</v>
      </c>
      <c r="G2272" s="2">
        <v>2.3079882036159357E-3</v>
      </c>
      <c r="H2272" s="2">
        <v>1.0176390773406084E-3</v>
      </c>
      <c r="I2272" s="2">
        <v>-7.6533921390582876E-3</v>
      </c>
      <c r="J2272" s="2">
        <v>-2.1152240467575786E-2</v>
      </c>
      <c r="K2272" s="2">
        <v>2.0721094073777697E-4</v>
      </c>
      <c r="L2272" s="2">
        <v>-1.2404961984793867E-2</v>
      </c>
      <c r="M2272" s="2">
        <v>-3.4573592360882198E-3</v>
      </c>
      <c r="N2272" s="2">
        <v>-9.6057884231536429E-3</v>
      </c>
      <c r="O2272" s="2">
        <v>6.8243858052774598E-3</v>
      </c>
      <c r="P2272" s="2">
        <v>-7.9125847776940796E-3</v>
      </c>
      <c r="Q2272" s="2">
        <v>-3.7258815701929622E-3</v>
      </c>
    </row>
    <row r="2273" spans="4:17" x14ac:dyDescent="0.25">
      <c r="D2273" s="3">
        <v>41646</v>
      </c>
      <c r="E2273" s="2">
        <v>3.0144167758847182E-3</v>
      </c>
      <c r="F2273" s="2">
        <v>1.2592270950933527E-2</v>
      </c>
      <c r="G2273" s="2">
        <v>9.7223998976590145E-3</v>
      </c>
      <c r="H2273" s="2">
        <v>6.4384954252794885E-3</v>
      </c>
      <c r="I2273" s="2">
        <v>7.8431372549022575E-4</v>
      </c>
      <c r="J2273" s="2">
        <v>7.6769974410007399E-3</v>
      </c>
      <c r="K2273" s="2">
        <v>7.2508804640562313E-3</v>
      </c>
      <c r="L2273" s="2">
        <v>4.862236628849311E-3</v>
      </c>
      <c r="M2273" s="2">
        <v>1.9935018448152455E-2</v>
      </c>
      <c r="N2273" s="2">
        <v>4.9124574883486656E-3</v>
      </c>
      <c r="O2273" s="2">
        <v>-5.9873474920921956E-3</v>
      </c>
      <c r="P2273" s="2">
        <v>1.1393847322446313E-3</v>
      </c>
      <c r="Q2273" s="2">
        <v>6.8118071323626404E-3</v>
      </c>
    </row>
    <row r="2274" spans="4:17" x14ac:dyDescent="0.25">
      <c r="D2274" s="3">
        <v>41647</v>
      </c>
      <c r="E2274" s="2">
        <v>-7.8400627205016896E-3</v>
      </c>
      <c r="F2274" s="2">
        <v>-5.5746140651800604E-3</v>
      </c>
      <c r="G2274" s="2">
        <v>-1.4569872038515211E-2</v>
      </c>
      <c r="H2274" s="2">
        <v>6.7340067340067103E-3</v>
      </c>
      <c r="I2274" s="2">
        <v>-5.224660397074264E-3</v>
      </c>
      <c r="J2274" s="2">
        <v>-1.7776523702031477E-2</v>
      </c>
      <c r="K2274" s="2">
        <v>-6.3759769642121591E-3</v>
      </c>
      <c r="L2274" s="2">
        <v>-6.0483870967742792E-3</v>
      </c>
      <c r="M2274" s="2">
        <v>-9.1787700448140858E-3</v>
      </c>
      <c r="N2274" s="2">
        <v>5.2644773126096977E-3</v>
      </c>
      <c r="O2274" s="2">
        <v>7.9554494828966242E-4</v>
      </c>
      <c r="P2274" s="2">
        <v>-3.03490136570555E-3</v>
      </c>
      <c r="Q2274" s="2">
        <v>-1.4592730167153017E-2</v>
      </c>
    </row>
    <row r="2275" spans="4:17" x14ac:dyDescent="0.25">
      <c r="D2275" s="3">
        <v>41648</v>
      </c>
      <c r="E2275" s="2">
        <v>3.2925062557618858E-3</v>
      </c>
      <c r="F2275" s="2">
        <v>-2.0698576972833133E-2</v>
      </c>
      <c r="G2275" s="2">
        <v>2.3142195937257983E-3</v>
      </c>
      <c r="H2275" s="2">
        <v>-6.6889632107021988E-4</v>
      </c>
      <c r="I2275" s="2">
        <v>0</v>
      </c>
      <c r="J2275" s="2">
        <v>-6.6072967538064915E-3</v>
      </c>
      <c r="K2275" s="2">
        <v>-5.3819085075554772E-3</v>
      </c>
      <c r="L2275" s="2">
        <v>-4.8681541582149069E-3</v>
      </c>
      <c r="M2275" s="2">
        <v>-3.1060977603399988E-3</v>
      </c>
      <c r="N2275" s="2">
        <v>-4.3640897755612036E-3</v>
      </c>
      <c r="O2275" s="2">
        <v>-5.7915057915058493E-3</v>
      </c>
      <c r="P2275" s="2">
        <v>3.8051750380509934E-4</v>
      </c>
      <c r="Q2275" s="2">
        <v>-4.3080236941304174E-3</v>
      </c>
    </row>
    <row r="2276" spans="4:17" x14ac:dyDescent="0.25">
      <c r="D2276" s="3">
        <v>41649</v>
      </c>
      <c r="E2276" s="2">
        <v>-6.5634024678408193E-4</v>
      </c>
      <c r="F2276" s="2">
        <v>5.2840158520474434E-3</v>
      </c>
      <c r="G2276" s="2">
        <v>-1.5392508978962333E-3</v>
      </c>
      <c r="H2276" s="2">
        <v>-7.6974564926372297E-3</v>
      </c>
      <c r="I2276" s="2">
        <v>-2.2321428571428796E-3</v>
      </c>
      <c r="J2276" s="2">
        <v>1.4459224985540775E-2</v>
      </c>
      <c r="K2276" s="2">
        <v>7.2840790842872306E-3</v>
      </c>
      <c r="L2276" s="2">
        <v>8.968609865470805E-3</v>
      </c>
      <c r="M2276" s="2">
        <v>-6.5595277140048408E-4</v>
      </c>
      <c r="N2276" s="2">
        <v>5.3850970569819271E-3</v>
      </c>
      <c r="O2276" s="2">
        <v>5.5968018275272318E-3</v>
      </c>
      <c r="P2276" s="2">
        <v>-9.5093191327500961E-3</v>
      </c>
      <c r="Q2276" s="2">
        <v>6.4899945916712283E-3</v>
      </c>
    </row>
    <row r="2277" spans="4:17" x14ac:dyDescent="0.25">
      <c r="D2277" s="3">
        <v>41652</v>
      </c>
      <c r="E2277" s="2">
        <v>-6.9617759096282832E-3</v>
      </c>
      <c r="F2277" s="2">
        <v>-1.5111695137976298E-2</v>
      </c>
      <c r="G2277" s="2">
        <v>-3.5971223021582879E-3</v>
      </c>
      <c r="H2277" s="2">
        <v>-5.0590219224282825E-3</v>
      </c>
      <c r="I2277" s="2">
        <v>-2.2502960915909906E-2</v>
      </c>
      <c r="J2277" s="2">
        <v>-2.9361459521094674E-2</v>
      </c>
      <c r="K2277" s="2">
        <v>6.5082644628099151E-2</v>
      </c>
      <c r="L2277" s="2">
        <v>-1.2121212121212581E-3</v>
      </c>
      <c r="M2277" s="2">
        <v>-1.6573679028552682E-2</v>
      </c>
      <c r="N2277" s="2">
        <v>-1.2705530642750325E-2</v>
      </c>
      <c r="O2277" s="2">
        <v>-1.4084507042253624E-2</v>
      </c>
      <c r="P2277" s="2">
        <v>-8.4485407066051798E-3</v>
      </c>
      <c r="Q2277" s="2">
        <v>-2.807630306286947E-2</v>
      </c>
    </row>
    <row r="2278" spans="4:17" x14ac:dyDescent="0.25">
      <c r="D2278" s="3">
        <v>41653</v>
      </c>
      <c r="E2278" s="2">
        <v>5.9523809523809902E-3</v>
      </c>
      <c r="F2278" s="2">
        <v>1.1118523460085449E-3</v>
      </c>
      <c r="G2278" s="2">
        <v>1.0701392470345517E-2</v>
      </c>
      <c r="H2278" s="2">
        <v>1.525423728813557E-2</v>
      </c>
      <c r="I2278" s="2">
        <v>-1.346257404416413E-4</v>
      </c>
      <c r="J2278" s="2">
        <v>2.2907488986784175E-2</v>
      </c>
      <c r="K2278" s="2">
        <v>-2.327837051406352E-3</v>
      </c>
      <c r="L2278" s="2">
        <v>3.964401294498384E-2</v>
      </c>
      <c r="M2278" s="2">
        <v>9.56671672506813E-3</v>
      </c>
      <c r="N2278" s="2">
        <v>5.0466818067110828E-4</v>
      </c>
      <c r="O2278" s="2">
        <v>4.0898617511521199E-3</v>
      </c>
      <c r="P2278" s="2">
        <v>8.9078233927188388E-3</v>
      </c>
      <c r="Q2278" s="2">
        <v>1.6171389080856972E-2</v>
      </c>
    </row>
    <row r="2279" spans="4:17" x14ac:dyDescent="0.25">
      <c r="D2279" s="3">
        <v>41654</v>
      </c>
      <c r="E2279" s="2">
        <v>-3.8132807363575548E-3</v>
      </c>
      <c r="F2279" s="2">
        <v>2.5322079075966092E-2</v>
      </c>
      <c r="G2279" s="2">
        <v>-8.9297104222486781E-4</v>
      </c>
      <c r="H2279" s="2">
        <v>5.6761268781302743E-3</v>
      </c>
      <c r="I2279" s="2">
        <v>3.3660966742964861E-3</v>
      </c>
      <c r="J2279" s="2">
        <v>2.7275337352856817E-2</v>
      </c>
      <c r="K2279" s="2">
        <v>-9.1386350379155917E-3</v>
      </c>
      <c r="L2279" s="2">
        <v>5.8365758754864647E-3</v>
      </c>
      <c r="M2279" s="2">
        <v>9.8066222246708246E-3</v>
      </c>
      <c r="N2279" s="2">
        <v>7.5662042875160502E-4</v>
      </c>
      <c r="O2279" s="2">
        <v>1.2162239687912366E-2</v>
      </c>
      <c r="P2279" s="2">
        <v>1.3819577735124738E-2</v>
      </c>
      <c r="Q2279" s="2">
        <v>-2.3122959738846806E-3</v>
      </c>
    </row>
    <row r="2280" spans="4:17" x14ac:dyDescent="0.25">
      <c r="D2280" s="3">
        <v>41655</v>
      </c>
      <c r="E2280" s="2">
        <v>-1.161562829989453E-2</v>
      </c>
      <c r="F2280" s="2">
        <v>5.4159445407279032E-3</v>
      </c>
      <c r="G2280" s="2">
        <v>-2.9366700715014018E-3</v>
      </c>
      <c r="H2280" s="2">
        <v>-3.3200531208504527E-4</v>
      </c>
      <c r="I2280" s="2">
        <v>-8.4541062801931754E-3</v>
      </c>
      <c r="J2280" s="2">
        <v>3.6333147009501242E-3</v>
      </c>
      <c r="K2280" s="2">
        <v>-3.9246467817902523E-4</v>
      </c>
      <c r="L2280" s="2">
        <v>-5.0290135396519366E-3</v>
      </c>
      <c r="M2280" s="2">
        <v>5.4558350155491297E-3</v>
      </c>
      <c r="N2280" s="2">
        <v>2.2681451612904086E-3</v>
      </c>
      <c r="O2280" s="2">
        <v>-2.0007935158419775E-2</v>
      </c>
      <c r="P2280" s="2">
        <v>-5.3010223400227399E-3</v>
      </c>
      <c r="Q2280" s="2">
        <v>-9.5432856169043196E-4</v>
      </c>
    </row>
    <row r="2281" spans="4:17" x14ac:dyDescent="0.25">
      <c r="D2281" s="3">
        <v>41656</v>
      </c>
      <c r="E2281" s="2">
        <v>-7.3450854700854327E-3</v>
      </c>
      <c r="F2281" s="2">
        <v>-3.6630036630035468E-3</v>
      </c>
      <c r="G2281" s="2">
        <v>-8.4517864003072936E-3</v>
      </c>
      <c r="H2281" s="2">
        <v>-2.6569246097641413E-3</v>
      </c>
      <c r="I2281" s="2">
        <v>-1.8676410881039322E-2</v>
      </c>
      <c r="J2281" s="2">
        <v>-1.3923698134224451E-2</v>
      </c>
      <c r="K2281" s="2">
        <v>-1.0404397330192406E-2</v>
      </c>
      <c r="L2281" s="2">
        <v>-2.5660964230171078E-2</v>
      </c>
      <c r="M2281" s="2">
        <v>6.9998372130881791E-3</v>
      </c>
      <c r="N2281" s="2">
        <v>-3.1430726678400803E-3</v>
      </c>
      <c r="O2281" s="2">
        <v>6.3042220936957976E-3</v>
      </c>
      <c r="P2281" s="2">
        <v>-2.2839741149600225E-2</v>
      </c>
      <c r="Q2281" s="2">
        <v>-3.1386462882096611E-3</v>
      </c>
    </row>
    <row r="2282" spans="4:17" x14ac:dyDescent="0.25">
      <c r="D2282" s="3">
        <v>41660</v>
      </c>
      <c r="E2282" s="2">
        <v>-4.5741961522938711E-3</v>
      </c>
      <c r="F2282" s="2">
        <v>-1.3408304498269994E-2</v>
      </c>
      <c r="G2282" s="2">
        <v>3.8744672607516095E-3</v>
      </c>
      <c r="H2282" s="2">
        <v>4.6620046620046811E-3</v>
      </c>
      <c r="I2282" s="2">
        <v>4.826920424768919E-3</v>
      </c>
      <c r="J2282" s="2">
        <v>-5.6481219994350676E-3</v>
      </c>
      <c r="K2282" s="2">
        <v>-2.3804800634794178E-3</v>
      </c>
      <c r="L2282" s="2">
        <v>-1.0375099760574541E-2</v>
      </c>
      <c r="M2282" s="2">
        <v>-8.7293889427740301E-3</v>
      </c>
      <c r="N2282" s="2">
        <v>-6.684323369907947E-3</v>
      </c>
      <c r="O2282" s="2">
        <v>-1.7472268521179495E-2</v>
      </c>
      <c r="P2282" s="2">
        <v>-1.0907674328009393E-2</v>
      </c>
      <c r="Q2282" s="2">
        <v>3.011635865845296E-3</v>
      </c>
    </row>
    <row r="2283" spans="4:17" x14ac:dyDescent="0.25">
      <c r="D2283" s="3">
        <v>41661</v>
      </c>
      <c r="E2283" s="2">
        <v>-6.487363157183265E-3</v>
      </c>
      <c r="F2283" s="2">
        <v>-7.8912757562472485E-3</v>
      </c>
      <c r="G2283" s="2">
        <v>-4.374115528110168E-3</v>
      </c>
      <c r="H2283" s="2">
        <v>1.3258203513423648E-3</v>
      </c>
      <c r="I2283" s="2">
        <v>-3.2939884710402813E-3</v>
      </c>
      <c r="J2283" s="2">
        <v>-6.8162453848339107E-3</v>
      </c>
      <c r="K2283" s="2">
        <v>-9.1469477033207566E-3</v>
      </c>
      <c r="L2283" s="2">
        <v>-1.0887096774193531E-2</v>
      </c>
      <c r="M2283" s="2">
        <v>-3.2778864970645798E-2</v>
      </c>
      <c r="N2283" s="2">
        <v>-3.3011681056374443E-3</v>
      </c>
      <c r="O2283" s="2">
        <v>2.8078385492835227E-3</v>
      </c>
      <c r="P2283" s="2">
        <v>-1.1421819614021235E-2</v>
      </c>
      <c r="Q2283" s="2">
        <v>1.4876484236386017E-2</v>
      </c>
    </row>
    <row r="2284" spans="4:17" x14ac:dyDescent="0.25">
      <c r="D2284" s="3">
        <v>41662</v>
      </c>
      <c r="E2284" s="2">
        <v>-5.1693647122841744E-3</v>
      </c>
      <c r="F2284" s="2">
        <v>1.12682280159082E-2</v>
      </c>
      <c r="G2284" s="2">
        <v>-1.2533919110996238E-2</v>
      </c>
      <c r="H2284" s="2">
        <v>-8.2754054948692476E-3</v>
      </c>
      <c r="I2284" s="2">
        <v>-1.0465436518865397E-2</v>
      </c>
      <c r="J2284" s="2">
        <v>3.7174721189591809E-3</v>
      </c>
      <c r="K2284" s="2">
        <v>4.8163756773028695E-3</v>
      </c>
      <c r="L2284" s="2">
        <v>-6.930289441500273E-3</v>
      </c>
      <c r="M2284" s="2">
        <v>2.6414882257067319E-3</v>
      </c>
      <c r="N2284" s="2">
        <v>5.0955414012746818E-4</v>
      </c>
      <c r="O2284" s="2">
        <v>-1.6916525695619234E-2</v>
      </c>
      <c r="P2284" s="2">
        <v>-6.374501992031878E-3</v>
      </c>
      <c r="Q2284" s="2">
        <v>-6.858526089295389E-3</v>
      </c>
    </row>
    <row r="2285" spans="4:17" x14ac:dyDescent="0.25">
      <c r="D2285" s="3">
        <v>41663</v>
      </c>
      <c r="E2285" s="2">
        <v>-7.2473677013537696E-3</v>
      </c>
      <c r="F2285" s="2">
        <v>-4.8066419051781941E-3</v>
      </c>
      <c r="G2285" s="2">
        <v>1.2038733315885916E-2</v>
      </c>
      <c r="H2285" s="2">
        <v>-2.9706275033377857E-2</v>
      </c>
      <c r="I2285" s="2">
        <v>-1.4890064013359215E-2</v>
      </c>
      <c r="J2285" s="2">
        <v>2.0797720797720708E-2</v>
      </c>
      <c r="K2285" s="2">
        <v>7.3896544837227371E-3</v>
      </c>
      <c r="L2285" s="2">
        <v>-1.2725779967159226E-2</v>
      </c>
      <c r="M2285" s="2">
        <v>-1.692825112107629E-2</v>
      </c>
      <c r="N2285" s="2">
        <v>-1.3368983957219395E-2</v>
      </c>
      <c r="O2285" s="2">
        <v>-1.8216341304218793E-2</v>
      </c>
      <c r="P2285" s="2">
        <v>-3.3680834001603842E-2</v>
      </c>
      <c r="Q2285" s="2">
        <v>-2.7623561272850268E-2</v>
      </c>
    </row>
    <row r="2286" spans="4:17" x14ac:dyDescent="0.25">
      <c r="D2286" s="3">
        <v>41666</v>
      </c>
      <c r="E2286" s="2">
        <v>-3.5812672176307289E-3</v>
      </c>
      <c r="F2286" s="2">
        <v>1.3172338090011477E-3</v>
      </c>
      <c r="G2286" s="2">
        <v>-9.050943884147955E-3</v>
      </c>
      <c r="H2286" s="2">
        <v>-1.4447884416924723E-2</v>
      </c>
      <c r="I2286" s="2">
        <v>3.5315722559683569E-3</v>
      </c>
      <c r="J2286" s="2">
        <v>-2.1211275467485292E-2</v>
      </c>
      <c r="K2286" s="2">
        <v>1.0507533703410015E-2</v>
      </c>
      <c r="L2286" s="2">
        <v>-3.7422037422037363E-3</v>
      </c>
      <c r="M2286" s="2">
        <v>-9.6932375413387433E-3</v>
      </c>
      <c r="N2286" s="2">
        <v>-2.8390760098077027E-3</v>
      </c>
      <c r="O2286" s="2">
        <v>-1.75873322857488E-2</v>
      </c>
      <c r="P2286" s="2">
        <v>4.9792531120330889E-3</v>
      </c>
      <c r="Q2286" s="2">
        <v>-6.5450494360116815E-3</v>
      </c>
    </row>
    <row r="2287" spans="4:17" x14ac:dyDescent="0.25">
      <c r="D2287" s="3">
        <v>41667</v>
      </c>
      <c r="E2287" s="2">
        <v>7.0500414708320556E-3</v>
      </c>
      <c r="F2287" s="2">
        <v>-7.0160052620039529E-3</v>
      </c>
      <c r="G2287" s="2">
        <v>8.2202505219206093E-3</v>
      </c>
      <c r="H2287" s="2">
        <v>2.5828970331588205E-2</v>
      </c>
      <c r="I2287" s="2">
        <v>1.1261261261261221E-2</v>
      </c>
      <c r="J2287" s="2">
        <v>6.5583119475334153E-3</v>
      </c>
      <c r="K2287" s="2">
        <v>6.4743967039434629E-3</v>
      </c>
      <c r="L2287" s="2">
        <v>7.0951585976626944E-3</v>
      </c>
      <c r="M2287" s="2">
        <v>-5.8728696453247938E-3</v>
      </c>
      <c r="N2287" s="2">
        <v>-5.0472369613045239E-3</v>
      </c>
      <c r="O2287" s="2">
        <v>9.4740079975391689E-3</v>
      </c>
      <c r="P2287" s="2">
        <v>1.5276630883567342E-2</v>
      </c>
      <c r="Q2287" s="2">
        <v>8.8309503784692375E-3</v>
      </c>
    </row>
    <row r="2288" spans="4:17" x14ac:dyDescent="0.25">
      <c r="D2288" s="3">
        <v>41668</v>
      </c>
      <c r="E2288" s="2">
        <v>-7.6870281400135635E-3</v>
      </c>
      <c r="F2288" s="2">
        <v>7.0655773901523583E-3</v>
      </c>
      <c r="G2288" s="2">
        <v>-1.8635951857124342E-2</v>
      </c>
      <c r="H2288" s="2">
        <v>-1.020755358965637E-2</v>
      </c>
      <c r="I2288" s="2">
        <v>-1.2945434298441074E-2</v>
      </c>
      <c r="J2288" s="2">
        <v>1.0764872521246532E-2</v>
      </c>
      <c r="K2288" s="2">
        <v>-1.2475633528265119E-2</v>
      </c>
      <c r="L2288" s="2">
        <v>-8.7028595109820677E-3</v>
      </c>
      <c r="M2288" s="2">
        <v>-2.5483609405768429E-3</v>
      </c>
      <c r="N2288" s="2">
        <v>-2.3673257023933317E-2</v>
      </c>
      <c r="O2288" s="2">
        <v>-1.4138582485221483E-2</v>
      </c>
      <c r="P2288" s="2">
        <v>-6.5067100447336376E-3</v>
      </c>
      <c r="Q2288" s="2">
        <v>-2.1397804640822454E-2</v>
      </c>
    </row>
    <row r="2289" spans="4:17" x14ac:dyDescent="0.25">
      <c r="D2289" s="3">
        <v>41669</v>
      </c>
      <c r="E2289" s="2">
        <v>8.7148983261861306E-3</v>
      </c>
      <c r="F2289" s="2">
        <v>-1.3155009866257898E-3</v>
      </c>
      <c r="G2289" s="2">
        <v>-9.890544639324806E-3</v>
      </c>
      <c r="H2289" s="2">
        <v>2.3375730491577852E-2</v>
      </c>
      <c r="I2289" s="2">
        <v>3.0179100267945291E-2</v>
      </c>
      <c r="J2289" s="2">
        <v>5.605381165919362E-3</v>
      </c>
      <c r="K2289" s="2">
        <v>2.4871693643900617E-2</v>
      </c>
      <c r="L2289" s="2">
        <v>2.5083612040133242E-3</v>
      </c>
      <c r="M2289" s="2">
        <v>5.4581349436766792E-3</v>
      </c>
      <c r="N2289" s="2">
        <v>3.1974420463628415E-3</v>
      </c>
      <c r="O2289" s="2">
        <v>1.1868702478827887E-2</v>
      </c>
      <c r="P2289" s="2">
        <v>8.1866557511256367E-3</v>
      </c>
      <c r="Q2289" s="2">
        <v>2.6551185574328982E-2</v>
      </c>
    </row>
    <row r="2290" spans="4:17" x14ac:dyDescent="0.25">
      <c r="D2290" s="3">
        <v>41670</v>
      </c>
      <c r="E2290" s="2">
        <v>-8.2281952825016835E-4</v>
      </c>
      <c r="F2290" s="2">
        <v>8.1229418221735357E-3</v>
      </c>
      <c r="G2290" s="2">
        <v>-3.1965903036760106E-3</v>
      </c>
      <c r="H2290" s="2">
        <v>-1.3436345314074524E-2</v>
      </c>
      <c r="I2290" s="2">
        <v>-1.4784394250513325E-2</v>
      </c>
      <c r="J2290" s="2">
        <v>2.6477146042363314E-2</v>
      </c>
      <c r="K2290" s="2">
        <v>-1.0015408320493127E-2</v>
      </c>
      <c r="L2290" s="2">
        <v>-7.9232693911593533E-3</v>
      </c>
      <c r="M2290" s="2">
        <v>-3.869253869253797E-3</v>
      </c>
      <c r="N2290" s="2">
        <v>-9.2961487383789088E-4</v>
      </c>
      <c r="O2290" s="2">
        <v>-1.0385484757773771E-2</v>
      </c>
      <c r="P2290" s="2">
        <v>-1.4616321559074276E-2</v>
      </c>
      <c r="Q2290" s="2">
        <v>-8.2987551867219136E-3</v>
      </c>
    </row>
    <row r="2291" spans="4:17" x14ac:dyDescent="0.25">
      <c r="D2291" s="3">
        <v>41673</v>
      </c>
      <c r="E2291" s="2">
        <v>-2.7175404886082954E-2</v>
      </c>
      <c r="F2291" s="2">
        <v>-3.353658536585364E-2</v>
      </c>
      <c r="G2291" s="2">
        <v>-1.2025654730090936E-2</v>
      </c>
      <c r="H2291" s="2">
        <v>6.4691862444670655E-3</v>
      </c>
      <c r="I2291" s="2">
        <v>-2.6955675976101122E-2</v>
      </c>
      <c r="J2291" s="2">
        <v>-3.5840347542764057E-2</v>
      </c>
      <c r="K2291" s="2">
        <v>-1.6731517509727616E-2</v>
      </c>
      <c r="L2291" s="2">
        <v>-2.4379991593106276E-2</v>
      </c>
      <c r="M2291" s="2">
        <v>-2.1392544495333048E-2</v>
      </c>
      <c r="N2291" s="2">
        <v>-2.2996145154858486E-2</v>
      </c>
      <c r="O2291" s="2">
        <v>-2.6174455213284827E-2</v>
      </c>
      <c r="P2291" s="2">
        <v>-3.0902348578491966E-2</v>
      </c>
      <c r="Q2291" s="2">
        <v>-3.612273361227341E-2</v>
      </c>
    </row>
    <row r="2292" spans="4:17" x14ac:dyDescent="0.25">
      <c r="D2292" s="3">
        <v>41674</v>
      </c>
      <c r="E2292" s="2">
        <v>9.8758465011297117E-4</v>
      </c>
      <c r="F2292" s="2">
        <v>8.7877422262280427E-3</v>
      </c>
      <c r="G2292" s="2">
        <v>5.1393021368676692E-3</v>
      </c>
      <c r="H2292" s="2">
        <v>2.7401894451962189E-2</v>
      </c>
      <c r="I2292" s="2">
        <v>-5.2834499500214842E-3</v>
      </c>
      <c r="J2292" s="2">
        <v>-3.6609405801181485E-3</v>
      </c>
      <c r="K2292" s="2">
        <v>2.730510486743179E-2</v>
      </c>
      <c r="L2292" s="2">
        <v>-5.1701852649720373E-3</v>
      </c>
      <c r="M2292" s="2">
        <v>-3.5545023696683807E-4</v>
      </c>
      <c r="N2292" s="2">
        <v>-1.6326530612245517E-3</v>
      </c>
      <c r="O2292" s="2">
        <v>1.2107765451664004E-2</v>
      </c>
      <c r="P2292" s="2">
        <v>8.9285714285714645E-3</v>
      </c>
      <c r="Q2292" s="2">
        <v>1.5193170308204272E-2</v>
      </c>
    </row>
    <row r="2293" spans="4:17" x14ac:dyDescent="0.25">
      <c r="D2293" s="3">
        <v>41675</v>
      </c>
      <c r="E2293" s="2">
        <v>1.9732205778717486E-3</v>
      </c>
      <c r="F2293" s="2">
        <v>-2.6803663167300545E-3</v>
      </c>
      <c r="G2293" s="2">
        <v>4.709364908503883E-3</v>
      </c>
      <c r="H2293" s="2">
        <v>-1.712216002634177E-2</v>
      </c>
      <c r="I2293" s="2">
        <v>1.2919896640827364E-3</v>
      </c>
      <c r="J2293" s="2">
        <v>-1.4414923685698277E-2</v>
      </c>
      <c r="K2293" s="2">
        <v>3.8520801232657975E-4</v>
      </c>
      <c r="L2293" s="2">
        <v>-3.4647033347768859E-3</v>
      </c>
      <c r="M2293" s="2">
        <v>8.1189996444234001E-3</v>
      </c>
      <c r="N2293" s="2">
        <v>3.9520305260289761E-3</v>
      </c>
      <c r="O2293" s="2">
        <v>-8.2675685832393417E-3</v>
      </c>
      <c r="P2293" s="2">
        <v>-2.1070375052676237E-3</v>
      </c>
      <c r="Q2293" s="2">
        <v>9.9771949828962782E-3</v>
      </c>
    </row>
    <row r="2294" spans="4:17" x14ac:dyDescent="0.25">
      <c r="D2294" s="3">
        <v>41676</v>
      </c>
      <c r="E2294" s="2">
        <v>-7.0333380222249481E-4</v>
      </c>
      <c r="F2294" s="2">
        <v>-2.2396416573343809E-4</v>
      </c>
      <c r="G2294" s="2">
        <v>5.89259408062137E-3</v>
      </c>
      <c r="H2294" s="2">
        <v>6.365159128978148E-3</v>
      </c>
      <c r="I2294" s="2">
        <v>1.2903225806451694E-2</v>
      </c>
      <c r="J2294" s="2">
        <v>1.0037281330656766E-2</v>
      </c>
      <c r="K2294" s="2">
        <v>4.6207162110127459E-3</v>
      </c>
      <c r="L2294" s="2">
        <v>1.9991308126901228E-2</v>
      </c>
      <c r="M2294" s="2">
        <v>7.9360413849861519E-3</v>
      </c>
      <c r="N2294" s="2">
        <v>1.1945160852450053E-2</v>
      </c>
      <c r="O2294" s="2">
        <v>8.27333585954277E-3</v>
      </c>
      <c r="P2294" s="2">
        <v>1.7736486486486559E-2</v>
      </c>
      <c r="Q2294" s="2">
        <v>5.2921253175275192E-2</v>
      </c>
    </row>
    <row r="2295" spans="4:17" x14ac:dyDescent="0.25">
      <c r="D2295" s="3">
        <v>41677</v>
      </c>
      <c r="E2295" s="2">
        <v>1.2809684684684635E-2</v>
      </c>
      <c r="F2295" s="2">
        <v>2.6881720430106952E-3</v>
      </c>
      <c r="G2295" s="2">
        <v>5.3255225669019534E-3</v>
      </c>
      <c r="H2295" s="2">
        <v>1.2316910785619207E-2</v>
      </c>
      <c r="I2295" s="2">
        <v>1.656050955413995E-2</v>
      </c>
      <c r="J2295" s="2">
        <v>1.0505394662123923E-2</v>
      </c>
      <c r="K2295" s="2">
        <v>1.8589497891912589E-2</v>
      </c>
      <c r="L2295" s="2">
        <v>9.3736685129954169E-3</v>
      </c>
      <c r="M2295" s="2">
        <v>1.4813950775691077E-2</v>
      </c>
      <c r="N2295" s="2">
        <v>3.7558685446009545E-3</v>
      </c>
      <c r="O2295" s="2">
        <v>1.1274663326026107E-3</v>
      </c>
      <c r="P2295" s="2">
        <v>9.5435684647301594E-3</v>
      </c>
      <c r="Q2295" s="2">
        <v>1.4743331993030348E-3</v>
      </c>
    </row>
    <row r="2296" spans="4:17" x14ac:dyDescent="0.25">
      <c r="D2296" s="3">
        <v>41680</v>
      </c>
      <c r="E2296" s="2">
        <v>1.3898540653218769E-4</v>
      </c>
      <c r="F2296" s="2">
        <v>2.2341376228776012E-3</v>
      </c>
      <c r="G2296" s="2">
        <v>9.2702953251223488E-3</v>
      </c>
      <c r="H2296" s="2">
        <v>7.8921407431765348E-3</v>
      </c>
      <c r="I2296" s="2">
        <v>-2.7847396268443364E-4</v>
      </c>
      <c r="J2296" s="2">
        <v>6.4624894633323084E-3</v>
      </c>
      <c r="K2296" s="2">
        <v>2.0696142991533288E-3</v>
      </c>
      <c r="L2296" s="2">
        <v>3.3769523005486826E-3</v>
      </c>
      <c r="M2296" s="2">
        <v>-6.3218390804605537E-4</v>
      </c>
      <c r="N2296" s="2">
        <v>-5.3454496859537673E-4</v>
      </c>
      <c r="O2296" s="2">
        <v>-5.7561158731152841E-3</v>
      </c>
      <c r="P2296" s="2">
        <v>-5.3431976983147975E-3</v>
      </c>
      <c r="Q2296" s="2">
        <v>1.8335117773019334E-2</v>
      </c>
    </row>
    <row r="2297" spans="4:17" x14ac:dyDescent="0.25">
      <c r="D2297" s="3">
        <v>41681</v>
      </c>
      <c r="E2297" s="2">
        <v>1.4035575319622084E-2</v>
      </c>
      <c r="F2297" s="2">
        <v>6.4645563976816573E-3</v>
      </c>
      <c r="G2297" s="2">
        <v>1.0366093688492407E-2</v>
      </c>
      <c r="H2297" s="2">
        <v>1.3050570962479678E-2</v>
      </c>
      <c r="I2297" s="2">
        <v>1.7966573816156076E-2</v>
      </c>
      <c r="J2297" s="2">
        <v>1.0050251256281392E-2</v>
      </c>
      <c r="K2297" s="2">
        <v>1.4832895230942531E-2</v>
      </c>
      <c r="L2297" s="2">
        <v>7.1518721076988517E-3</v>
      </c>
      <c r="M2297" s="2">
        <v>1.4434412559664267E-2</v>
      </c>
      <c r="N2297" s="2">
        <v>3.8775237331192943E-3</v>
      </c>
      <c r="O2297" s="2">
        <v>2.1081115096595521E-2</v>
      </c>
      <c r="P2297" s="2">
        <v>1.4876033057851217E-2</v>
      </c>
      <c r="Q2297" s="2">
        <v>9.4624786437113792E-3</v>
      </c>
    </row>
    <row r="2298" spans="4:17" x14ac:dyDescent="0.25">
      <c r="D2298" s="3">
        <v>41682</v>
      </c>
      <c r="E2298" s="2">
        <v>2.1926819240783418E-3</v>
      </c>
      <c r="F2298" s="2">
        <v>3.322259136212593E-3</v>
      </c>
      <c r="G2298" s="2">
        <v>-1.7012987012987042E-2</v>
      </c>
      <c r="H2298" s="2">
        <v>-8.3735909822866845E-3</v>
      </c>
      <c r="I2298" s="2">
        <v>1.7786290874263983E-3</v>
      </c>
      <c r="J2298" s="2">
        <v>8.0154781647318717E-3</v>
      </c>
      <c r="K2298" s="2">
        <v>-1.2580943570767803E-2</v>
      </c>
      <c r="L2298" s="2">
        <v>3.3416875522137967E-3</v>
      </c>
      <c r="M2298" s="2">
        <v>3.0045351473922967E-3</v>
      </c>
      <c r="N2298" s="2">
        <v>7.5919019712307858E-3</v>
      </c>
      <c r="O2298" s="2">
        <v>-5.4233945519536267E-3</v>
      </c>
      <c r="P2298" s="2">
        <v>-1.6286644951139719E-3</v>
      </c>
      <c r="Q2298" s="2">
        <v>1.5622965759667302E-3</v>
      </c>
    </row>
    <row r="2299" spans="4:17" x14ac:dyDescent="0.25">
      <c r="D2299" s="3">
        <v>41683</v>
      </c>
      <c r="E2299" s="2">
        <v>5.3329686859018271E-3</v>
      </c>
      <c r="F2299" s="2">
        <v>-1.3245033112581717E-3</v>
      </c>
      <c r="G2299" s="2">
        <v>3.9635354736424514E-3</v>
      </c>
      <c r="H2299" s="2">
        <v>2.9230269568041528E-3</v>
      </c>
      <c r="I2299" s="2">
        <v>1.0243102977328599E-2</v>
      </c>
      <c r="J2299" s="2">
        <v>3.838771593090227E-3</v>
      </c>
      <c r="K2299" s="2">
        <v>1.8737118231216307E-3</v>
      </c>
      <c r="L2299" s="2">
        <v>6.2447960033306469E-3</v>
      </c>
      <c r="M2299" s="2">
        <v>8.873565816989731E-3</v>
      </c>
      <c r="N2299" s="2">
        <v>3.9656311962987063E-3</v>
      </c>
      <c r="O2299" s="2">
        <v>3.4081050935680468E-3</v>
      </c>
      <c r="P2299" s="2">
        <v>2.0391517128874677E-3</v>
      </c>
      <c r="Q2299" s="2">
        <v>-1.2998830105297174E-4</v>
      </c>
    </row>
    <row r="2300" spans="4:17" x14ac:dyDescent="0.25">
      <c r="D2300" s="3">
        <v>41684</v>
      </c>
      <c r="E2300" s="2">
        <v>5.7127312295974118E-3</v>
      </c>
      <c r="F2300" s="2">
        <v>-1.679929266136174E-2</v>
      </c>
      <c r="G2300" s="2">
        <v>2.0529016975917917E-2</v>
      </c>
      <c r="H2300" s="2">
        <v>7.4481865284974236E-3</v>
      </c>
      <c r="I2300" s="2">
        <v>2.7037988373665384E-3</v>
      </c>
      <c r="J2300" s="2">
        <v>2.7314941272870829E-4</v>
      </c>
      <c r="K2300" s="2">
        <v>6.1716850570413002E-3</v>
      </c>
      <c r="L2300" s="2">
        <v>2.482416218452574E-3</v>
      </c>
      <c r="M2300" s="2">
        <v>1.0196078431372511E-2</v>
      </c>
      <c r="N2300" s="2">
        <v>4.3449637919683775E-3</v>
      </c>
      <c r="O2300" s="2">
        <v>-2.037917618724217E-3</v>
      </c>
      <c r="P2300" s="2">
        <v>1.1803011803011769E-2</v>
      </c>
      <c r="Q2300" s="2">
        <v>1.7160686427457009E-2</v>
      </c>
    </row>
    <row r="2301" spans="4:17" x14ac:dyDescent="0.25">
      <c r="D2301" s="3">
        <v>41688</v>
      </c>
      <c r="E2301" s="2">
        <v>-6.0860156883960357E-3</v>
      </c>
      <c r="F2301" s="2">
        <v>-1.1465827338129453E-2</v>
      </c>
      <c r="G2301" s="2">
        <v>-1.8052869116698796E-2</v>
      </c>
      <c r="H2301" s="2">
        <v>-1.9286403085824082E-3</v>
      </c>
      <c r="I2301" s="2">
        <v>1.8875556154779637E-3</v>
      </c>
      <c r="J2301" s="2">
        <v>2.1845985800110707E-3</v>
      </c>
      <c r="K2301" s="2">
        <v>4.4609665427509668E-3</v>
      </c>
      <c r="L2301" s="2">
        <v>0</v>
      </c>
      <c r="M2301" s="2">
        <v>-2.7173913043477189E-3</v>
      </c>
      <c r="N2301" s="2">
        <v>-4.5883586785526263E-3</v>
      </c>
      <c r="O2301" s="2">
        <v>5.6311881188118602E-3</v>
      </c>
      <c r="P2301" s="2">
        <v>-3.2180209171358927E-3</v>
      </c>
      <c r="Q2301" s="2">
        <v>4.3456032719836838E-3</v>
      </c>
    </row>
    <row r="2302" spans="4:17" x14ac:dyDescent="0.25">
      <c r="D2302" s="3">
        <v>41689</v>
      </c>
      <c r="E2302" s="2">
        <v>-6.395427949380853E-3</v>
      </c>
      <c r="F2302" s="2">
        <v>1.2053672958835596E-2</v>
      </c>
      <c r="G2302" s="2">
        <v>2.2324359816150688E-3</v>
      </c>
      <c r="H2302" s="2">
        <v>-1.256038647342997E-2</v>
      </c>
      <c r="I2302" s="2">
        <v>-5.2482842147759459E-3</v>
      </c>
      <c r="J2302" s="2">
        <v>2.1798365122615336E-3</v>
      </c>
      <c r="K2302" s="2">
        <v>-1.165803108808295E-2</v>
      </c>
      <c r="L2302" s="2">
        <v>-1.0730499380932792E-2</v>
      </c>
      <c r="M2302" s="2">
        <v>-1.3345937830173446E-3</v>
      </c>
      <c r="N2302" s="2">
        <v>-1.4487027525352409E-2</v>
      </c>
      <c r="O2302" s="2">
        <v>-8.4302504461264208E-3</v>
      </c>
      <c r="P2302" s="2">
        <v>-1.0088781275221953E-2</v>
      </c>
      <c r="Q2302" s="2">
        <v>-8.9081191142784781E-3</v>
      </c>
    </row>
    <row r="2303" spans="4:17" x14ac:dyDescent="0.25">
      <c r="D2303" s="3">
        <v>41690</v>
      </c>
      <c r="E2303" s="2">
        <v>-1.7803341550260164E-2</v>
      </c>
      <c r="F2303" s="2">
        <v>3.4157303370786589E-2</v>
      </c>
      <c r="G2303" s="2">
        <v>-2.7515723270439434E-3</v>
      </c>
      <c r="H2303" s="2">
        <v>2.2831050228310596E-3</v>
      </c>
      <c r="I2303" s="2">
        <v>1.0146103896103896E-2</v>
      </c>
      <c r="J2303" s="2">
        <v>6.5252854812398583E-3</v>
      </c>
      <c r="K2303" s="2">
        <v>1.4042314173375774E-2</v>
      </c>
      <c r="L2303" s="2">
        <v>1.0012515644555778E-2</v>
      </c>
      <c r="M2303" s="2">
        <v>7.1830280082409489E-3</v>
      </c>
      <c r="N2303" s="2">
        <v>1.3497260457036017E-2</v>
      </c>
      <c r="O2303" s="2">
        <v>7.6331140623061827E-3</v>
      </c>
      <c r="P2303" s="2">
        <v>-2.0383204239706769E-3</v>
      </c>
      <c r="Q2303" s="2">
        <v>4.1088854648177638E-3</v>
      </c>
    </row>
    <row r="2304" spans="4:17" x14ac:dyDescent="0.25">
      <c r="D2304" s="3">
        <v>41691</v>
      </c>
      <c r="E2304" s="2">
        <v>-5.4378137200223166E-3</v>
      </c>
      <c r="F2304" s="2">
        <v>-1.7818339852238161E-2</v>
      </c>
      <c r="G2304" s="2">
        <v>5.2555511759303972E-4</v>
      </c>
      <c r="H2304" s="2">
        <v>-2.9287341360234253E-3</v>
      </c>
      <c r="I2304" s="2">
        <v>1.1919110753984205E-2</v>
      </c>
      <c r="J2304" s="2">
        <v>5.9427336574824109E-3</v>
      </c>
      <c r="K2304" s="2">
        <v>3.8774002954209911E-3</v>
      </c>
      <c r="L2304" s="2">
        <v>-1.2804626187525909E-2</v>
      </c>
      <c r="M2304" s="2">
        <v>-7.9610791685094974E-3</v>
      </c>
      <c r="N2304" s="2">
        <v>3.4282700421939729E-3</v>
      </c>
      <c r="O2304" s="2">
        <v>0</v>
      </c>
      <c r="P2304" s="2">
        <v>-7.3529411764705769E-3</v>
      </c>
      <c r="Q2304" s="2">
        <v>1.1764705882352962E-2</v>
      </c>
    </row>
    <row r="2305" spans="4:17" x14ac:dyDescent="0.25">
      <c r="D2305" s="3">
        <v>41694</v>
      </c>
      <c r="E2305" s="2">
        <v>3.2244497406421421E-3</v>
      </c>
      <c r="F2305" s="2">
        <v>-2.190265486725668E-2</v>
      </c>
      <c r="G2305" s="2">
        <v>-1.3131976362443665E-3</v>
      </c>
      <c r="H2305" s="2">
        <v>1.697127937336813E-2</v>
      </c>
      <c r="I2305" s="2">
        <v>1.7734250926416138E-2</v>
      </c>
      <c r="J2305" s="2">
        <v>-7.5187969924812329E-3</v>
      </c>
      <c r="K2305" s="2">
        <v>2.7588743792533693E-3</v>
      </c>
      <c r="L2305" s="2">
        <v>8.3682008368202027E-3</v>
      </c>
      <c r="M2305" s="2">
        <v>3.5666518056175589E-3</v>
      </c>
      <c r="N2305" s="2">
        <v>1.5768725361367223E-3</v>
      </c>
      <c r="O2305" s="2">
        <v>1.2379134076491907E-2</v>
      </c>
      <c r="P2305" s="2">
        <v>1.3991769547325096E-2</v>
      </c>
      <c r="Q2305" s="2">
        <v>7.5834175935287447E-3</v>
      </c>
    </row>
    <row r="2306" spans="4:17" x14ac:dyDescent="0.25">
      <c r="D2306" s="3">
        <v>41695</v>
      </c>
      <c r="E2306" s="2">
        <v>0</v>
      </c>
      <c r="F2306" s="2">
        <v>1.3571590137978348E-3</v>
      </c>
      <c r="G2306" s="2">
        <v>3.2873109796186721E-3</v>
      </c>
      <c r="H2306" s="2">
        <v>-3.2092426187420226E-3</v>
      </c>
      <c r="I2306" s="2">
        <v>3.5110533159947465E-3</v>
      </c>
      <c r="J2306" s="2">
        <v>-4.0584415584415199E-3</v>
      </c>
      <c r="K2306" s="2">
        <v>-4.9523110785033584E-3</v>
      </c>
      <c r="L2306" s="2">
        <v>-4.1493775933616441E-4</v>
      </c>
      <c r="M2306" s="2">
        <v>-1.1661483784984892E-3</v>
      </c>
      <c r="N2306" s="2">
        <v>4.0015743899239009E-2</v>
      </c>
      <c r="O2306" s="2">
        <v>-1.8372064728068998E-2</v>
      </c>
      <c r="P2306" s="2">
        <v>-8.1168831168829439E-4</v>
      </c>
      <c r="Q2306" s="2">
        <v>-6.5228299046662819E-3</v>
      </c>
    </row>
    <row r="2307" spans="4:17" x14ac:dyDescent="0.25">
      <c r="D2307" s="3">
        <v>41696</v>
      </c>
      <c r="E2307" s="2">
        <v>1.9424259362772506E-2</v>
      </c>
      <c r="F2307" s="2">
        <v>1.1294330246215756E-3</v>
      </c>
      <c r="G2307" s="2">
        <v>-3.2765399737876805E-3</v>
      </c>
      <c r="H2307" s="2">
        <v>3.2195750160979209E-3</v>
      </c>
      <c r="I2307" s="2">
        <v>4.0171050926526147E-3</v>
      </c>
      <c r="J2307" s="2">
        <v>-1.9016571583808824E-3</v>
      </c>
      <c r="K2307" s="2">
        <v>6.4516129032258325E-3</v>
      </c>
      <c r="L2307" s="2">
        <v>7.471980074719789E-3</v>
      </c>
      <c r="M2307" s="2">
        <v>4.5032523489186762E-3</v>
      </c>
      <c r="N2307" s="2">
        <v>8.8305790336823883E-3</v>
      </c>
      <c r="O2307" s="2">
        <v>-8.05651958354139E-4</v>
      </c>
      <c r="P2307" s="2">
        <v>1.2185215272135493E-3</v>
      </c>
      <c r="Q2307" s="2">
        <v>-1.6414141414142634E-3</v>
      </c>
    </row>
    <row r="2308" spans="4:17" x14ac:dyDescent="0.25">
      <c r="D2308" s="3">
        <v>41697</v>
      </c>
      <c r="E2308" s="2">
        <v>-2.8786840301577511E-3</v>
      </c>
      <c r="F2308" s="2">
        <v>2.4819494584837579E-2</v>
      </c>
      <c r="G2308" s="2">
        <v>4.2077580539119971E-3</v>
      </c>
      <c r="H2308" s="2">
        <v>7.3812580231065609E-3</v>
      </c>
      <c r="I2308" s="2">
        <v>-2.0650490449149561E-3</v>
      </c>
      <c r="J2308" s="2">
        <v>1.0615133369624403E-2</v>
      </c>
      <c r="K2308" s="2">
        <v>6.959706959706876E-3</v>
      </c>
      <c r="L2308" s="2">
        <v>-1.6481252575195364E-3</v>
      </c>
      <c r="M2308" s="2">
        <v>6.58622979853884E-3</v>
      </c>
      <c r="N2308" s="2">
        <v>3.3762660997873704E-3</v>
      </c>
      <c r="O2308" s="2">
        <v>1.5877938348942518E-2</v>
      </c>
      <c r="P2308" s="2">
        <v>8.1135902636917997E-3</v>
      </c>
      <c r="Q2308" s="2">
        <v>5.0588086505628646E-3</v>
      </c>
    </row>
    <row r="2309" spans="4:17" x14ac:dyDescent="0.25">
      <c r="D2309" s="3">
        <v>41698</v>
      </c>
      <c r="E2309" s="2">
        <v>1.7871872422327423E-3</v>
      </c>
      <c r="F2309" s="2">
        <v>1.7613386173491478E-3</v>
      </c>
      <c r="G2309" s="2">
        <v>6.023307581510982E-3</v>
      </c>
      <c r="H2309" s="2">
        <v>-3.5043007327174077E-3</v>
      </c>
      <c r="I2309" s="2">
        <v>3.6213140196585769E-3</v>
      </c>
      <c r="J2309" s="2">
        <v>1.1850255857796867E-2</v>
      </c>
      <c r="K2309" s="2">
        <v>5.8202982902873825E-3</v>
      </c>
      <c r="L2309" s="2">
        <v>0</v>
      </c>
      <c r="M2309" s="2">
        <v>-5.4984329466099032E-4</v>
      </c>
      <c r="N2309" s="2">
        <v>7.4775672981059664E-4</v>
      </c>
      <c r="O2309" s="2">
        <v>6.4106477806948614E-3</v>
      </c>
      <c r="P2309" s="2">
        <v>-1.2072434607646332E-3</v>
      </c>
      <c r="Q2309" s="2">
        <v>4.1525103812759317E-3</v>
      </c>
    </row>
    <row r="2310" spans="4:17" x14ac:dyDescent="0.25">
      <c r="D2310" s="3">
        <v>41701</v>
      </c>
      <c r="E2310" s="2">
        <v>-7.6849183477425862E-3</v>
      </c>
      <c r="F2310" s="2">
        <v>-5.7142857142856709E-3</v>
      </c>
      <c r="G2310" s="2">
        <v>-1.4968111414811813E-2</v>
      </c>
      <c r="H2310" s="2">
        <v>-4.1560102301791101E-3</v>
      </c>
      <c r="I2310" s="2">
        <v>-1.1726804123711297E-2</v>
      </c>
      <c r="J2310" s="2">
        <v>-1.3840830449827073E-2</v>
      </c>
      <c r="K2310" s="2">
        <v>-9.9457504520795159E-3</v>
      </c>
      <c r="L2310" s="2">
        <v>-1.0730499380932792E-2</v>
      </c>
      <c r="M2310" s="2">
        <v>-4.8962975188425739E-3</v>
      </c>
      <c r="N2310" s="2">
        <v>-3.7359900373600419E-4</v>
      </c>
      <c r="O2310" s="2">
        <v>-1.0252365930599356E-2</v>
      </c>
      <c r="P2310" s="2">
        <v>-1.3698630136986295E-2</v>
      </c>
      <c r="Q2310" s="2">
        <v>-1.6791979949874729E-2</v>
      </c>
    </row>
    <row r="2311" spans="4:17" x14ac:dyDescent="0.25">
      <c r="D2311" s="3">
        <v>41702</v>
      </c>
      <c r="E2311" s="2">
        <v>1.3552758954501507E-2</v>
      </c>
      <c r="F2311" s="2">
        <v>1.2599469496021226E-2</v>
      </c>
      <c r="G2311" s="2">
        <v>1.2420718816067622E-2</v>
      </c>
      <c r="H2311" s="2">
        <v>2.2150882825040172E-2</v>
      </c>
      <c r="I2311" s="2">
        <v>1.5908201851610366E-2</v>
      </c>
      <c r="J2311" s="2">
        <v>1.6734143049932648E-2</v>
      </c>
      <c r="K2311" s="2">
        <v>1.1324200913241962E-2</v>
      </c>
      <c r="L2311" s="2">
        <v>4.5890696704213368E-3</v>
      </c>
      <c r="M2311" s="2">
        <v>1.1831048208757269E-2</v>
      </c>
      <c r="N2311" s="2">
        <v>1.0589261243303956E-2</v>
      </c>
      <c r="O2311" s="2">
        <v>2.4210848912044062E-2</v>
      </c>
      <c r="P2311" s="2">
        <v>2.0833333333333252E-2</v>
      </c>
      <c r="Q2311" s="2">
        <v>2.8294672444557904E-2</v>
      </c>
    </row>
    <row r="2312" spans="4:17" x14ac:dyDescent="0.25">
      <c r="D2312" s="3">
        <v>41703</v>
      </c>
      <c r="E2312" s="2">
        <v>-4.3662164006004556E-3</v>
      </c>
      <c r="F2312" s="2">
        <v>-1.0914647456887142E-2</v>
      </c>
      <c r="G2312" s="2">
        <v>-7.9613677890890029E-3</v>
      </c>
      <c r="H2312" s="2">
        <v>1.8844221105527236E-3</v>
      </c>
      <c r="I2312" s="2">
        <v>-1.5274034141958642E-2</v>
      </c>
      <c r="J2312" s="2">
        <v>-7.9638970002655768E-3</v>
      </c>
      <c r="K2312" s="2">
        <v>-3.2508578652699969E-3</v>
      </c>
      <c r="L2312" s="2">
        <v>-4.5681063122923358E-3</v>
      </c>
      <c r="M2312" s="2">
        <v>3.7700797727024241E-3</v>
      </c>
      <c r="N2312" s="2">
        <v>4.9309664694270269E-4</v>
      </c>
      <c r="O2312" s="2">
        <v>1.8791143028126959E-2</v>
      </c>
      <c r="P2312" s="2">
        <v>1.0804321728691602E-2</v>
      </c>
      <c r="Q2312" s="2">
        <v>1.1898859692612713E-2</v>
      </c>
    </row>
    <row r="2313" spans="4:17" x14ac:dyDescent="0.25">
      <c r="D2313" s="3">
        <v>41704</v>
      </c>
      <c r="E2313" s="2">
        <v>1.0963409620391709E-3</v>
      </c>
      <c r="F2313" s="2">
        <v>1.7656146546015956E-3</v>
      </c>
      <c r="G2313" s="2">
        <v>3.025917642415337E-3</v>
      </c>
      <c r="H2313" s="2">
        <v>-8.7774294670845635E-3</v>
      </c>
      <c r="I2313" s="2">
        <v>1.0427528675703821E-2</v>
      </c>
      <c r="J2313" s="2">
        <v>1.0703773080010476E-3</v>
      </c>
      <c r="K2313" s="2">
        <v>6.7041130639609453E-3</v>
      </c>
      <c r="L2313" s="2">
        <v>5.4234459741344413E-3</v>
      </c>
      <c r="M2313" s="2">
        <v>2.6672472919273891E-3</v>
      </c>
      <c r="N2313" s="2">
        <v>-6.0374568753079711E-3</v>
      </c>
      <c r="O2313" s="2">
        <v>4.1118421052630909E-3</v>
      </c>
      <c r="P2313" s="2">
        <v>1.1480601741884368E-2</v>
      </c>
      <c r="Q2313" s="2">
        <v>7.9617834394905152E-3</v>
      </c>
    </row>
    <row r="2314" spans="4:17" x14ac:dyDescent="0.25">
      <c r="D2314" s="3">
        <v>41705</v>
      </c>
      <c r="E2314" s="2">
        <v>2.4640657084189846E-3</v>
      </c>
      <c r="F2314" s="2">
        <v>-6.6093853271645114E-3</v>
      </c>
      <c r="G2314" s="2">
        <v>4.1972717733474215E-3</v>
      </c>
      <c r="H2314" s="2">
        <v>-9.4876660341559568E-4</v>
      </c>
      <c r="I2314" s="2">
        <v>1.5866873065015531E-2</v>
      </c>
      <c r="J2314" s="2">
        <v>-6.4153969526863112E-3</v>
      </c>
      <c r="K2314" s="2">
        <v>3.7796976241900801E-3</v>
      </c>
      <c r="L2314" s="2">
        <v>4.1493775933601701E-4</v>
      </c>
      <c r="M2314" s="2">
        <v>2.1715526601531198E-4</v>
      </c>
      <c r="N2314" s="2">
        <v>1.6115036568736265E-3</v>
      </c>
      <c r="O2314" s="2">
        <v>9.5940095940096805E-3</v>
      </c>
      <c r="P2314" s="2">
        <v>-3.5225048923679006E-3</v>
      </c>
      <c r="Q2314" s="2">
        <v>-1.3488880787458978E-2</v>
      </c>
    </row>
    <row r="2315" spans="4:17" x14ac:dyDescent="0.25">
      <c r="D2315" s="3">
        <v>41708</v>
      </c>
      <c r="E2315" s="2">
        <v>-2.0483408439165053E-3</v>
      </c>
      <c r="F2315" s="2">
        <v>-2.6613439787093488E-3</v>
      </c>
      <c r="G2315" s="2">
        <v>1.828631138975974E-3</v>
      </c>
      <c r="H2315" s="2">
        <v>-1.2662234884456838E-3</v>
      </c>
      <c r="I2315" s="2">
        <v>-6.0952380952381457E-3</v>
      </c>
      <c r="J2315" s="2">
        <v>-2.1522733387139706E-3</v>
      </c>
      <c r="K2315" s="2">
        <v>-2.6896180742335607E-3</v>
      </c>
      <c r="L2315" s="2">
        <v>8.2953131480713108E-3</v>
      </c>
      <c r="M2315" s="2">
        <v>-6.8931828050369636E-3</v>
      </c>
      <c r="N2315" s="2">
        <v>-4.455445544554449E-3</v>
      </c>
      <c r="O2315" s="2">
        <v>-4.2878664966972367E-3</v>
      </c>
      <c r="P2315" s="2">
        <v>-3.5349567949725003E-3</v>
      </c>
      <c r="Q2315" s="2">
        <v>-2.9563932002957512E-3</v>
      </c>
    </row>
    <row r="2316" spans="4:17" x14ac:dyDescent="0.25">
      <c r="D2316" s="3">
        <v>41709</v>
      </c>
      <c r="E2316" s="2">
        <v>6.5681444991790364E-3</v>
      </c>
      <c r="F2316" s="2">
        <v>-6.8934845452524414E-3</v>
      </c>
      <c r="G2316" s="2">
        <v>5.3455019556714022E-3</v>
      </c>
      <c r="H2316" s="2">
        <v>9.5087163232955888E-4</v>
      </c>
      <c r="I2316" s="2">
        <v>-2.2997316979684762E-3</v>
      </c>
      <c r="J2316" s="2">
        <v>5.1226745753571775E-3</v>
      </c>
      <c r="K2316" s="2">
        <v>-1.0967277957569211E-2</v>
      </c>
      <c r="L2316" s="2">
        <v>-4.5248868778280313E-3</v>
      </c>
      <c r="M2316" s="2">
        <v>1.9675356615839407E-3</v>
      </c>
      <c r="N2316" s="2">
        <v>-5.0969666832421257E-3</v>
      </c>
      <c r="O2316" s="2">
        <v>-2.0891527001862215E-2</v>
      </c>
      <c r="P2316" s="2">
        <v>-5.1241623965314368E-3</v>
      </c>
      <c r="Q2316" s="2">
        <v>-1.1242895972325138E-2</v>
      </c>
    </row>
    <row r="2317" spans="4:17" x14ac:dyDescent="0.25">
      <c r="D2317" s="3">
        <v>41710</v>
      </c>
      <c r="E2317" s="2">
        <v>8.1566068515496783E-3</v>
      </c>
      <c r="F2317" s="2">
        <v>-7.389162561576317E-3</v>
      </c>
      <c r="G2317" s="2">
        <v>3.7608611075088351E-3</v>
      </c>
      <c r="H2317" s="2">
        <v>-1.3616212792906895E-2</v>
      </c>
      <c r="I2317" s="2">
        <v>2.1769752849276694E-3</v>
      </c>
      <c r="J2317" s="2">
        <v>6.7060085836909873E-3</v>
      </c>
      <c r="K2317" s="2">
        <v>2.1814215597164978E-3</v>
      </c>
      <c r="L2317" s="2">
        <v>1.2396694214876502E-3</v>
      </c>
      <c r="M2317" s="2">
        <v>-2.8909616538482577E-3</v>
      </c>
      <c r="N2317" s="2">
        <v>-8.9966262651505549E-3</v>
      </c>
      <c r="O2317" s="2">
        <v>-1.0104011887072065E-3</v>
      </c>
      <c r="P2317" s="2">
        <v>-5.5467511885894227E-3</v>
      </c>
      <c r="Q2317" s="2">
        <v>4.123453704860656E-3</v>
      </c>
    </row>
    <row r="2318" spans="4:17" x14ac:dyDescent="0.25">
      <c r="D2318" s="3">
        <v>41711</v>
      </c>
      <c r="E2318" s="2">
        <v>-7.955771305285915E-3</v>
      </c>
      <c r="F2318" s="2">
        <v>-6.9930069930068846E-3</v>
      </c>
      <c r="G2318" s="2">
        <v>-6.459948320414905E-4</v>
      </c>
      <c r="H2318" s="2">
        <v>-2.6966292134831458E-2</v>
      </c>
      <c r="I2318" s="2">
        <v>-5.6222846920522861E-3</v>
      </c>
      <c r="J2318" s="2">
        <v>-9.8587796429524255E-3</v>
      </c>
      <c r="K2318" s="2">
        <v>-1.033919825866135E-2</v>
      </c>
      <c r="L2318" s="2">
        <v>-7.8415187783739699E-3</v>
      </c>
      <c r="M2318" s="2">
        <v>-1.2417943107221063E-2</v>
      </c>
      <c r="N2318" s="2">
        <v>-2.1813138317992736E-2</v>
      </c>
      <c r="O2318" s="2">
        <v>-1.7789148024750172E-2</v>
      </c>
      <c r="P2318" s="2">
        <v>-1.6334661354581677E-2</v>
      </c>
      <c r="Q2318" s="2">
        <v>-1.7794922847187564E-2</v>
      </c>
    </row>
    <row r="2319" spans="4:17" x14ac:dyDescent="0.25">
      <c r="D2319" s="3">
        <v>41712</v>
      </c>
      <c r="E2319" s="2">
        <v>-8.6991980426802552E-3</v>
      </c>
      <c r="F2319" s="2">
        <v>1.1358473421171549E-3</v>
      </c>
      <c r="G2319" s="2">
        <v>-2.7149321266967518E-3</v>
      </c>
      <c r="H2319" s="2">
        <v>3.6291652919829428E-3</v>
      </c>
      <c r="I2319" s="2">
        <v>-2.5700334104341899E-3</v>
      </c>
      <c r="J2319" s="2">
        <v>-5.1130247578040295E-3</v>
      </c>
      <c r="K2319" s="2">
        <v>-1.6495601173021153E-3</v>
      </c>
      <c r="L2319" s="2">
        <v>-2.9118136439268004E-3</v>
      </c>
      <c r="M2319" s="2">
        <v>-9.1951476208940158E-3</v>
      </c>
      <c r="N2319" s="2">
        <v>7.3472544470225241E-3</v>
      </c>
      <c r="O2319" s="2">
        <v>-8.0562117632807101E-3</v>
      </c>
      <c r="P2319" s="2">
        <v>-8.9104900769543301E-3</v>
      </c>
      <c r="Q2319" s="2">
        <v>1.7737235525147137E-3</v>
      </c>
    </row>
    <row r="2320" spans="4:17" x14ac:dyDescent="0.25">
      <c r="D2320" s="3">
        <v>41715</v>
      </c>
      <c r="E2320" s="2">
        <v>5.4847113670641904E-3</v>
      </c>
      <c r="F2320" s="2">
        <v>4.9920580894031964E-3</v>
      </c>
      <c r="G2320" s="2">
        <v>1.0889292196007304E-2</v>
      </c>
      <c r="H2320" s="2">
        <v>6.2458908612754013E-3</v>
      </c>
      <c r="I2320" s="2">
        <v>8.3741303787682481E-3</v>
      </c>
      <c r="J2320" s="2">
        <v>9.1966459291318216E-3</v>
      </c>
      <c r="K2320" s="2">
        <v>1.009730126675242E-2</v>
      </c>
      <c r="L2320" s="2">
        <v>8.343763037129864E-3</v>
      </c>
      <c r="M2320" s="2">
        <v>1.9735003074858842E-2</v>
      </c>
      <c r="N2320" s="2">
        <v>2.5591810620599949E-3</v>
      </c>
      <c r="O2320" s="2">
        <v>8.9765510503175307E-3</v>
      </c>
      <c r="P2320" s="2">
        <v>1.2668573763792492E-2</v>
      </c>
      <c r="Q2320" s="2">
        <v>1.6441128114329219E-2</v>
      </c>
    </row>
    <row r="2321" spans="4:17" x14ac:dyDescent="0.25">
      <c r="D2321" s="3">
        <v>41716</v>
      </c>
      <c r="E2321" s="2">
        <v>1.0909586799399741E-3</v>
      </c>
      <c r="F2321" s="2">
        <v>8.3540302551365422E-3</v>
      </c>
      <c r="G2321" s="2">
        <v>-8.9766606822271587E-4</v>
      </c>
      <c r="H2321" s="2">
        <v>1.6007840574975563E-2</v>
      </c>
      <c r="I2321" s="2">
        <v>8.3045866871087996E-3</v>
      </c>
      <c r="J2321" s="2">
        <v>3.939962476547839E-2</v>
      </c>
      <c r="K2321" s="2">
        <v>1.8175209014902637E-3</v>
      </c>
      <c r="L2321" s="2">
        <v>4.9648324369051481E-3</v>
      </c>
      <c r="M2321" s="2">
        <v>5.3728070175438035E-3</v>
      </c>
      <c r="N2321" s="2">
        <v>2.9355456285897127E-3</v>
      </c>
      <c r="O2321" s="2">
        <v>7.5046904315197553E-3</v>
      </c>
      <c r="P2321" s="2">
        <v>8.4745762711863314E-3</v>
      </c>
      <c r="Q2321" s="2">
        <v>7.3410476545973519E-3</v>
      </c>
    </row>
    <row r="2322" spans="4:17" x14ac:dyDescent="0.25">
      <c r="D2322" s="3">
        <v>41717</v>
      </c>
      <c r="E2322" s="2">
        <v>-5.1764064841301654E-3</v>
      </c>
      <c r="F2322" s="2">
        <v>-7.389162561576317E-3</v>
      </c>
      <c r="G2322" s="2">
        <v>-1.2321909896033805E-2</v>
      </c>
      <c r="H2322" s="2">
        <v>-6.7524115755627284E-3</v>
      </c>
      <c r="I2322" s="2">
        <v>-6.0821084642676626E-3</v>
      </c>
      <c r="J2322" s="2">
        <v>-6.9623517276947685E-3</v>
      </c>
      <c r="K2322" s="2">
        <v>-6.7126269956458177E-3</v>
      </c>
      <c r="L2322" s="2">
        <v>7.8221490325237255E-3</v>
      </c>
      <c r="M2322" s="2">
        <v>-1.1233504198931194E-2</v>
      </c>
      <c r="N2322" s="2">
        <v>-8.9081191142775741E-4</v>
      </c>
      <c r="O2322" s="2">
        <v>5.4063795278430594E-4</v>
      </c>
      <c r="P2322" s="2">
        <v>-1.4405762304921946E-2</v>
      </c>
      <c r="Q2322" s="2">
        <v>-1.7910079051383261E-2</v>
      </c>
    </row>
    <row r="2323" spans="4:17" x14ac:dyDescent="0.25">
      <c r="D2323" s="3">
        <v>41718</v>
      </c>
      <c r="E2323" s="2">
        <v>1.3419142818020046E-2</v>
      </c>
      <c r="F2323" s="2">
        <v>1.8497631400857216E-2</v>
      </c>
      <c r="G2323" s="2">
        <v>-5.847953216374306E-3</v>
      </c>
      <c r="H2323" s="2">
        <v>6.1508578828098973E-3</v>
      </c>
      <c r="I2323" s="2">
        <v>1.5298317185110219E-3</v>
      </c>
      <c r="J2323" s="2">
        <v>2.700597247468188E-2</v>
      </c>
      <c r="K2323" s="2">
        <v>-7.1232876712328868E-3</v>
      </c>
      <c r="L2323" s="2">
        <v>1.6339869281045694E-2</v>
      </c>
      <c r="M2323" s="2">
        <v>1.7262298698433685E-2</v>
      </c>
      <c r="N2323" s="2">
        <v>4.3306585148387361E-3</v>
      </c>
      <c r="O2323" s="2">
        <v>6.1839577329490941E-3</v>
      </c>
      <c r="P2323" s="2">
        <v>-4.0600893219642755E-4</v>
      </c>
      <c r="Q2323" s="2">
        <v>3.6473399572379828E-3</v>
      </c>
    </row>
    <row r="2324" spans="4:17" x14ac:dyDescent="0.25">
      <c r="D2324" s="3">
        <v>41719</v>
      </c>
      <c r="E2324" s="2">
        <v>9.5932982029454626E-3</v>
      </c>
      <c r="F2324" s="2">
        <v>-6.4230343300110551E-3</v>
      </c>
      <c r="G2324" s="2">
        <v>-5.6209150326798274E-3</v>
      </c>
      <c r="H2324" s="2">
        <v>8.6872586872587879E-3</v>
      </c>
      <c r="I2324" s="2">
        <v>-5.1298370672097776E-2</v>
      </c>
      <c r="J2324" s="2">
        <v>-4.2983565107457553E-3</v>
      </c>
      <c r="K2324" s="2">
        <v>-1.6740250183958732E-2</v>
      </c>
      <c r="L2324" s="2">
        <v>-1.004823151125402E-2</v>
      </c>
      <c r="M2324" s="2">
        <v>-6.5600433721874742E-3</v>
      </c>
      <c r="N2324" s="2">
        <v>4.058338617628502E-3</v>
      </c>
      <c r="O2324" s="2">
        <v>-1.3425622053821827E-2</v>
      </c>
      <c r="P2324" s="2">
        <v>5.2802599512590982E-3</v>
      </c>
      <c r="Q2324" s="2">
        <v>-5.7644110275688444E-3</v>
      </c>
    </row>
    <row r="2325" spans="4:17" x14ac:dyDescent="0.25">
      <c r="D2325" s="3">
        <v>41722</v>
      </c>
      <c r="E2325" s="2">
        <v>8.6991434689508255E-3</v>
      </c>
      <c r="F2325" s="2">
        <v>2.2291573785109546E-3</v>
      </c>
      <c r="G2325" s="2">
        <v>1.8141185749967263E-2</v>
      </c>
      <c r="H2325" s="2">
        <v>-2.1690590111642732E-2</v>
      </c>
      <c r="I2325" s="2">
        <v>-4.561921373943424E-3</v>
      </c>
      <c r="J2325" s="2">
        <v>8.6338242762822818E-3</v>
      </c>
      <c r="K2325" s="2">
        <v>-1.608980355472403E-2</v>
      </c>
      <c r="L2325" s="2">
        <v>-2.0300446609825707E-3</v>
      </c>
      <c r="M2325" s="2">
        <v>8.5134250163719834E-3</v>
      </c>
      <c r="N2325" s="2">
        <v>-9.4732853353543013E-3</v>
      </c>
      <c r="O2325" s="2">
        <v>-7.3787347284383622E-3</v>
      </c>
      <c r="P2325" s="2">
        <v>4.0404040404046719E-4</v>
      </c>
      <c r="Q2325" s="2">
        <v>-1.0713385429795922E-2</v>
      </c>
    </row>
    <row r="2326" spans="4:17" x14ac:dyDescent="0.25">
      <c r="D2326" s="3">
        <v>41723</v>
      </c>
      <c r="E2326" s="2">
        <v>1.4594666312856498E-3</v>
      </c>
      <c r="F2326" s="2">
        <v>4.4483985765123605E-3</v>
      </c>
      <c r="G2326" s="2">
        <v>6.4557779212395094E-3</v>
      </c>
      <c r="H2326" s="2">
        <v>1.0433648516465494E-2</v>
      </c>
      <c r="I2326" s="2">
        <v>-1.6174686615446864E-2</v>
      </c>
      <c r="J2326" s="2">
        <v>-4.028197381671616E-3</v>
      </c>
      <c r="K2326" s="2">
        <v>2.6240730176839616E-2</v>
      </c>
      <c r="L2326" s="2">
        <v>1.3425549227013908E-2</v>
      </c>
      <c r="M2326" s="2">
        <v>3.6038961038961016E-2</v>
      </c>
      <c r="N2326" s="2">
        <v>-2.2953328232594595E-3</v>
      </c>
      <c r="O2326" s="2">
        <v>-1.4867170363148901E-2</v>
      </c>
      <c r="P2326" s="2">
        <v>1.1308562197091986E-2</v>
      </c>
      <c r="Q2326" s="2">
        <v>7.644285896292811E-4</v>
      </c>
    </row>
    <row r="2327" spans="4:17" x14ac:dyDescent="0.25">
      <c r="D2327" s="3">
        <v>41724</v>
      </c>
      <c r="E2327" s="2">
        <v>-8.3465818759937676E-3</v>
      </c>
      <c r="F2327" s="2">
        <v>-4.4286979627988429E-3</v>
      </c>
      <c r="G2327" s="2">
        <v>-3.8486209108402458E-3</v>
      </c>
      <c r="H2327" s="2">
        <v>1.1616650532429914E-2</v>
      </c>
      <c r="I2327" s="2">
        <v>-5.8912179750649765E-3</v>
      </c>
      <c r="J2327" s="2">
        <v>-1.3650151668351849E-2</v>
      </c>
      <c r="K2327" s="2">
        <v>1.5008337965536451E-2</v>
      </c>
      <c r="L2327" s="2">
        <v>-3.2115616218386933E-3</v>
      </c>
      <c r="M2327" s="2">
        <v>-1.243079494411363E-2</v>
      </c>
      <c r="N2327" s="2">
        <v>-7.540899795500885E-3</v>
      </c>
      <c r="O2327" s="2">
        <v>-9.3394359228106093E-3</v>
      </c>
      <c r="P2327" s="2">
        <v>-3.1948881789136702E-3</v>
      </c>
      <c r="Q2327" s="2">
        <v>-1.171228516868239E-2</v>
      </c>
    </row>
    <row r="2328" spans="4:17" x14ac:dyDescent="0.25">
      <c r="D2328" s="3">
        <v>41725</v>
      </c>
      <c r="E2328" s="2">
        <v>-1.2024048096190942E-3</v>
      </c>
      <c r="F2328" s="2">
        <v>1.4457295373665448E-2</v>
      </c>
      <c r="G2328" s="2">
        <v>1.9317450096586152E-3</v>
      </c>
      <c r="H2328" s="2">
        <v>-2.5518341307815581E-3</v>
      </c>
      <c r="I2328" s="2">
        <v>1.3781697905181135E-3</v>
      </c>
      <c r="J2328" s="2">
        <v>-1.0763710917478259E-2</v>
      </c>
      <c r="K2328" s="2">
        <v>-5.1113545089448908E-3</v>
      </c>
      <c r="L2328" s="2">
        <v>-2.4164317358034123E-3</v>
      </c>
      <c r="M2328" s="2">
        <v>-1.4438332980748985E-2</v>
      </c>
      <c r="N2328" s="2">
        <v>-2.4468770122345385E-3</v>
      </c>
      <c r="O2328" s="2">
        <v>3.496285196978225E-3</v>
      </c>
      <c r="P2328" s="2">
        <v>7.612179487179396E-3</v>
      </c>
      <c r="Q2328" s="2">
        <v>-1.6746103310575223E-3</v>
      </c>
    </row>
    <row r="2329" spans="4:17" x14ac:dyDescent="0.25">
      <c r="D2329" s="3">
        <v>41726</v>
      </c>
      <c r="E2329" s="2">
        <v>-1.7388978063136659E-3</v>
      </c>
      <c r="F2329" s="2">
        <v>-5.7005042753781633E-3</v>
      </c>
      <c r="G2329" s="2">
        <v>1.2853470437019091E-3</v>
      </c>
      <c r="H2329" s="2">
        <v>-7.0354972817396506E-3</v>
      </c>
      <c r="I2329" s="2">
        <v>3.0278007156619717E-3</v>
      </c>
      <c r="J2329" s="2">
        <v>2.3834196891191754E-2</v>
      </c>
      <c r="K2329" s="2">
        <v>4.403669724770679E-3</v>
      </c>
      <c r="L2329" s="2">
        <v>1.2111425111021425E-2</v>
      </c>
      <c r="M2329" s="2">
        <v>3.2197477864233663E-3</v>
      </c>
      <c r="N2329" s="2">
        <v>5.1639555899827335E-4</v>
      </c>
      <c r="O2329" s="2">
        <v>0</v>
      </c>
      <c r="P2329" s="2">
        <v>2.7833001988071685E-3</v>
      </c>
      <c r="Q2329" s="2">
        <v>6.4516129032258064E-3</v>
      </c>
    </row>
    <row r="2330" spans="4:17" x14ac:dyDescent="0.25">
      <c r="D2330" s="3">
        <v>41729</v>
      </c>
      <c r="E2330" s="2">
        <v>5.4937692616911539E-3</v>
      </c>
      <c r="F2330" s="2">
        <v>3.0871003307607623E-3</v>
      </c>
      <c r="G2330" s="2">
        <v>1.0526315789473596E-2</v>
      </c>
      <c r="H2330" s="2">
        <v>7.7294685990337659E-3</v>
      </c>
      <c r="I2330" s="2">
        <v>4.390779363337094E-3</v>
      </c>
      <c r="J2330" s="2">
        <v>1.7206477732793515E-2</v>
      </c>
      <c r="K2330" s="2">
        <v>1.4249177932042402E-2</v>
      </c>
      <c r="L2330" s="2">
        <v>7.5787794176306851E-3</v>
      </c>
      <c r="M2330" s="2">
        <v>1.0751537844343512E-2</v>
      </c>
      <c r="N2330" s="2">
        <v>5.1612903225807189E-3</v>
      </c>
      <c r="O2330" s="2">
        <v>9.5812853854291089E-3</v>
      </c>
      <c r="P2330" s="2">
        <v>3.9651070578911832E-4</v>
      </c>
      <c r="Q2330" s="2">
        <v>1.371794871794863E-2</v>
      </c>
    </row>
    <row r="2331" spans="4:17" x14ac:dyDescent="0.25">
      <c r="D2331" s="3">
        <v>41730</v>
      </c>
      <c r="E2331" s="2">
        <v>4.5309168443495359E-3</v>
      </c>
      <c r="F2331" s="2">
        <v>3.73708507364244E-3</v>
      </c>
      <c r="G2331" s="2">
        <v>-3.1758130081300812E-3</v>
      </c>
      <c r="H2331" s="2">
        <v>-5.4330457015020189E-3</v>
      </c>
      <c r="I2331" s="2">
        <v>7.1038251366119676E-3</v>
      </c>
      <c r="J2331" s="2">
        <v>1.0447761194029716E-2</v>
      </c>
      <c r="K2331" s="2">
        <v>-7.024495677233439E-3</v>
      </c>
      <c r="L2331" s="2">
        <v>6.7300079176563004E-3</v>
      </c>
      <c r="M2331" s="2">
        <v>1.0425486875529206E-2</v>
      </c>
      <c r="N2331" s="2">
        <v>3.2092426187419767E-3</v>
      </c>
      <c r="O2331" s="2">
        <v>1.2633265545079084E-2</v>
      </c>
      <c r="P2331" s="2">
        <v>-7.9270709472848094E-4</v>
      </c>
      <c r="Q2331" s="2">
        <v>1.8717592007082385E-2</v>
      </c>
    </row>
    <row r="2332" spans="4:17" x14ac:dyDescent="0.25">
      <c r="D2332" s="3">
        <v>41731</v>
      </c>
      <c r="E2332" s="2">
        <v>5.3064473335102903E-3</v>
      </c>
      <c r="F2332" s="2">
        <v>1.5330705212439836E-3</v>
      </c>
      <c r="G2332" s="2">
        <v>-2.6761819803745859E-3</v>
      </c>
      <c r="H2332" s="2">
        <v>1.0604113110539791E-2</v>
      </c>
      <c r="I2332" s="2">
        <v>2.0347259902333925E-3</v>
      </c>
      <c r="J2332" s="2">
        <v>-1.723289020187107E-3</v>
      </c>
      <c r="K2332" s="2">
        <v>1.4511155450752456E-3</v>
      </c>
      <c r="L2332" s="2">
        <v>-3.9323633503736306E-3</v>
      </c>
      <c r="M2332" s="2">
        <v>-4.8708950924422918E-3</v>
      </c>
      <c r="N2332" s="2">
        <v>7.1657069737682405E-3</v>
      </c>
      <c r="O2332" s="2">
        <v>8.154819863680645E-3</v>
      </c>
      <c r="P2332" s="2">
        <v>6.3466878222927462E-3</v>
      </c>
      <c r="Q2332" s="2">
        <v>1.2414649286158724E-3</v>
      </c>
    </row>
    <row r="2333" spans="4:17" x14ac:dyDescent="0.25">
      <c r="D2333" s="3">
        <v>41732</v>
      </c>
      <c r="E2333" s="2">
        <v>3.5629453681709686E-3</v>
      </c>
      <c r="F2333" s="2">
        <v>6.3415700852833207E-3</v>
      </c>
      <c r="G2333" s="2">
        <v>-2.5555839509340956E-4</v>
      </c>
      <c r="H2333" s="2">
        <v>3.4976152623211266E-3</v>
      </c>
      <c r="I2333" s="2">
        <v>-7.445512386625306E-3</v>
      </c>
      <c r="J2333" s="2">
        <v>-8.1381011097410184E-3</v>
      </c>
      <c r="K2333" s="2">
        <v>-4.3470385799674336E-3</v>
      </c>
      <c r="L2333" s="2">
        <v>2.0134228187919528E-2</v>
      </c>
      <c r="M2333" s="2">
        <v>-4.473684210526286E-3</v>
      </c>
      <c r="N2333" s="2">
        <v>-6.8606276203785049E-3</v>
      </c>
      <c r="O2333" s="2">
        <v>-7.0626584570806922E-3</v>
      </c>
      <c r="P2333" s="2">
        <v>7.4891604256995554E-3</v>
      </c>
      <c r="Q2333" s="2">
        <v>1.2399256044626043E-4</v>
      </c>
    </row>
    <row r="2334" spans="4:17" x14ac:dyDescent="0.25">
      <c r="D2334" s="3">
        <v>41733</v>
      </c>
      <c r="E2334" s="2">
        <v>-1.8408941485864639E-3</v>
      </c>
      <c r="F2334" s="2">
        <v>-1.7383746197306691E-3</v>
      </c>
      <c r="G2334" s="2">
        <v>-4.217791411042923E-3</v>
      </c>
      <c r="H2334" s="2">
        <v>-7.2877059569074918E-3</v>
      </c>
      <c r="I2334" s="2">
        <v>-1.554828150572813E-2</v>
      </c>
      <c r="J2334" s="2">
        <v>-2.7846842366981539E-2</v>
      </c>
      <c r="K2334" s="2">
        <v>-1.6372566854647318E-3</v>
      </c>
      <c r="L2334" s="2">
        <v>-9.2879256965943662E-3</v>
      </c>
      <c r="M2334" s="2">
        <v>-4.7581284694687056E-3</v>
      </c>
      <c r="N2334" s="2">
        <v>-8.5710630676730428E-3</v>
      </c>
      <c r="O2334" s="2">
        <v>-1.7143899325187072E-2</v>
      </c>
      <c r="P2334" s="2">
        <v>-8.2159624413144488E-3</v>
      </c>
      <c r="Q2334" s="2">
        <v>-1.5373171336474025E-2</v>
      </c>
    </row>
    <row r="2335" spans="4:17" x14ac:dyDescent="0.25">
      <c r="D2335" s="3">
        <v>41736</v>
      </c>
      <c r="E2335" s="2">
        <v>0</v>
      </c>
      <c r="F2335" s="2">
        <v>1.7414018284720376E-3</v>
      </c>
      <c r="G2335" s="2">
        <v>9.113079193941831E-3</v>
      </c>
      <c r="H2335" s="2">
        <v>-3.0003191828917898E-2</v>
      </c>
      <c r="I2335" s="2">
        <v>-2.756996397894166E-2</v>
      </c>
      <c r="J2335" s="2">
        <v>-1.7902813299232809E-3</v>
      </c>
      <c r="K2335" s="2">
        <v>-1.6581632653061291E-2</v>
      </c>
      <c r="L2335" s="2">
        <v>1.2500000000000011E-2</v>
      </c>
      <c r="M2335" s="2">
        <v>1.4342629482071653E-2</v>
      </c>
      <c r="N2335" s="2">
        <v>-2.0258064516128944E-2</v>
      </c>
      <c r="O2335" s="2">
        <v>-2.8700439166202678E-2</v>
      </c>
      <c r="P2335" s="2">
        <v>-6.3116370808678551E-3</v>
      </c>
      <c r="Q2335" s="2">
        <v>-1.6116847141777902E-2</v>
      </c>
    </row>
    <row r="2336" spans="4:17" x14ac:dyDescent="0.25">
      <c r="D2336" s="3">
        <v>41737</v>
      </c>
      <c r="E2336" s="2">
        <v>1.1197470688973898E-2</v>
      </c>
      <c r="F2336" s="2">
        <v>1.3037809647979015E-2</v>
      </c>
      <c r="G2336" s="2">
        <v>1.0684304248282742E-2</v>
      </c>
      <c r="H2336" s="2">
        <v>-1.0529779532741042E-2</v>
      </c>
      <c r="I2336" s="2">
        <v>2.9491380538538361E-2</v>
      </c>
      <c r="J2336" s="2">
        <v>5.1242633871370798E-4</v>
      </c>
      <c r="K2336" s="2">
        <v>-2.5940337224384024E-3</v>
      </c>
      <c r="L2336" s="2">
        <v>1.581790123456777E-2</v>
      </c>
      <c r="M2336" s="2">
        <v>-6.3367373658024589E-3</v>
      </c>
      <c r="N2336" s="2">
        <v>-2.6340050046108561E-4</v>
      </c>
      <c r="O2336" s="2">
        <v>-1.2609055594472328E-2</v>
      </c>
      <c r="P2336" s="2">
        <v>-3.9698292973402707E-3</v>
      </c>
      <c r="Q2336" s="2">
        <v>5.5029434348604122E-3</v>
      </c>
    </row>
    <row r="2337" spans="4:17" x14ac:dyDescent="0.25">
      <c r="D2337" s="3">
        <v>41738</v>
      </c>
      <c r="E2337" s="2">
        <v>-2.6055237102658004E-3</v>
      </c>
      <c r="F2337" s="2">
        <v>-4.9335049335048663E-3</v>
      </c>
      <c r="G2337" s="2">
        <v>1.6360432922226237E-3</v>
      </c>
      <c r="H2337" s="2">
        <v>1.1639507815098151E-2</v>
      </c>
      <c r="I2337" s="2">
        <v>8.8569056185995084E-3</v>
      </c>
      <c r="J2337" s="2">
        <v>1.6389244558258659E-2</v>
      </c>
      <c r="K2337" s="2">
        <v>3.7339773360579698E-2</v>
      </c>
      <c r="L2337" s="2">
        <v>2.6585643752373828E-3</v>
      </c>
      <c r="M2337" s="2">
        <v>1.7339517234109793E-2</v>
      </c>
      <c r="N2337" s="2">
        <v>8.4310367540508576E-3</v>
      </c>
      <c r="O2337" s="2">
        <v>1.0190261206062458E-2</v>
      </c>
      <c r="P2337" s="2">
        <v>7.5727381426863799E-3</v>
      </c>
      <c r="Q2337" s="2">
        <v>1.1327478681430579E-2</v>
      </c>
    </row>
    <row r="2338" spans="4:17" x14ac:dyDescent="0.25">
      <c r="D2338" s="3">
        <v>41739</v>
      </c>
      <c r="E2338" s="2">
        <v>-1.3975966562173555E-2</v>
      </c>
      <c r="F2338" s="2">
        <v>-1.0562621254580771E-2</v>
      </c>
      <c r="G2338" s="2">
        <v>-4.9001130795326116E-3</v>
      </c>
      <c r="H2338" s="2">
        <v>-1.9723865877712077E-2</v>
      </c>
      <c r="I2338" s="2">
        <v>-1.5089163237311501E-2</v>
      </c>
      <c r="J2338" s="2">
        <v>-2.7462836986646418E-2</v>
      </c>
      <c r="K2338" s="2">
        <v>-2.1848137535816724E-2</v>
      </c>
      <c r="L2338" s="2">
        <v>-2.0454545454545423E-2</v>
      </c>
      <c r="M2338" s="2">
        <v>-4.8697093716002574E-3</v>
      </c>
      <c r="N2338" s="2">
        <v>-1.2540822991508736E-2</v>
      </c>
      <c r="O2338" s="2">
        <v>-1.3726616867777602E-2</v>
      </c>
      <c r="P2338" s="2">
        <v>-1.4240506329113901E-2</v>
      </c>
      <c r="Q2338" s="2">
        <v>-3.6748049332997579E-2</v>
      </c>
    </row>
    <row r="2339" spans="4:17" x14ac:dyDescent="0.25">
      <c r="D2339" s="3">
        <v>41740</v>
      </c>
      <c r="E2339" s="2">
        <v>-5.0337793085176242E-3</v>
      </c>
      <c r="F2339" s="2">
        <v>-8.496732026143804E-3</v>
      </c>
      <c r="G2339" s="2">
        <v>-4.0404040404041332E-3</v>
      </c>
      <c r="H2339" s="2">
        <v>-2.4480214621059707E-2</v>
      </c>
      <c r="I2339" s="2">
        <v>-1.6573816155988828E-2</v>
      </c>
      <c r="J2339" s="2">
        <v>-3.8860103626942636E-3</v>
      </c>
      <c r="K2339" s="2">
        <v>1.2815818381545275E-3</v>
      </c>
      <c r="L2339" s="2">
        <v>-9.2807424593966906E-3</v>
      </c>
      <c r="M2339" s="2">
        <v>-2.4988286740589816E-3</v>
      </c>
      <c r="N2339" s="2">
        <v>-1.4023018917846306E-2</v>
      </c>
      <c r="O2339" s="2">
        <v>-2.0908855515276995E-2</v>
      </c>
      <c r="P2339" s="2">
        <v>-5.61797752808991E-3</v>
      </c>
      <c r="Q2339" s="2">
        <v>-6.5325320094068457E-3</v>
      </c>
    </row>
    <row r="2340" spans="4:17" x14ac:dyDescent="0.25">
      <c r="D2340" s="3">
        <v>41743</v>
      </c>
      <c r="E2340" s="2">
        <v>1.1583011583011643E-2</v>
      </c>
      <c r="F2340" s="2">
        <v>4.3946385409800674E-3</v>
      </c>
      <c r="G2340" s="2">
        <v>6.3387423935105697E-4</v>
      </c>
      <c r="H2340" s="2">
        <v>3.4376074252325759E-4</v>
      </c>
      <c r="I2340" s="2">
        <v>1.5861775952414735E-2</v>
      </c>
      <c r="J2340" s="2">
        <v>-7.8023407022109585E-4</v>
      </c>
      <c r="K2340" s="2">
        <v>-6.3997074419454075E-3</v>
      </c>
      <c r="L2340" s="2">
        <v>1.444184231069467E-2</v>
      </c>
      <c r="M2340" s="2">
        <v>1.3203903762851483E-2</v>
      </c>
      <c r="N2340" s="2">
        <v>3.4885281094861817E-3</v>
      </c>
      <c r="O2340" s="2">
        <v>1.3223140495867768E-2</v>
      </c>
      <c r="P2340" s="2">
        <v>1.0895883777239691E-2</v>
      </c>
      <c r="Q2340" s="2">
        <v>8.0220936349289767E-3</v>
      </c>
    </row>
    <row r="2341" spans="4:17" x14ac:dyDescent="0.25">
      <c r="D2341" s="3">
        <v>41744</v>
      </c>
      <c r="E2341" s="2">
        <v>-6.4490655435642148E-3</v>
      </c>
      <c r="F2341" s="2">
        <v>-7.4381973309998557E-3</v>
      </c>
      <c r="G2341" s="2">
        <v>3.8008361839588146E-4</v>
      </c>
      <c r="H2341" s="2">
        <v>3.4364261168378041E-4</v>
      </c>
      <c r="I2341" s="2">
        <v>-1.3941168269902206E-3</v>
      </c>
      <c r="J2341" s="2">
        <v>1.457574180114511E-2</v>
      </c>
      <c r="K2341" s="2">
        <v>8.6492454913507325E-3</v>
      </c>
      <c r="L2341" s="2">
        <v>7.6952674105426264E-3</v>
      </c>
      <c r="M2341" s="2">
        <v>-3.8116822911300132E-3</v>
      </c>
      <c r="N2341" s="2">
        <v>-1.0696617194813811E-3</v>
      </c>
      <c r="O2341" s="2">
        <v>1.1745513866232092E-3</v>
      </c>
      <c r="P2341" s="2">
        <v>4.3912175648702367E-3</v>
      </c>
      <c r="Q2341" s="2">
        <v>5.2185257664699334E-4</v>
      </c>
    </row>
    <row r="2342" spans="4:17" x14ac:dyDescent="0.25">
      <c r="D2342" s="3">
        <v>41745</v>
      </c>
      <c r="E2342" s="2">
        <v>4.371439925817967E-3</v>
      </c>
      <c r="F2342" s="2">
        <v>3.7469693630152461E-3</v>
      </c>
      <c r="G2342" s="2">
        <v>1.0005065856129767E-2</v>
      </c>
      <c r="H2342" s="2">
        <v>6.8704912401236443E-3</v>
      </c>
      <c r="I2342" s="2">
        <v>1.1308111126622956E-2</v>
      </c>
      <c r="J2342" s="2">
        <v>1.6418676244227826E-2</v>
      </c>
      <c r="K2342" s="2">
        <v>3.8314176245210882E-3</v>
      </c>
      <c r="L2342" s="2">
        <v>6.1092019854906508E-3</v>
      </c>
      <c r="M2342" s="2">
        <v>-3.1023784901757718E-3</v>
      </c>
      <c r="N2342" s="2">
        <v>9.1018605273725985E-3</v>
      </c>
      <c r="O2342" s="2">
        <v>1.4795020530534978E-2</v>
      </c>
      <c r="P2342" s="2">
        <v>1.1526232114467374E-2</v>
      </c>
      <c r="Q2342" s="2">
        <v>1.6560177337332064E-2</v>
      </c>
    </row>
    <row r="2343" spans="4:17" x14ac:dyDescent="0.25">
      <c r="D2343" s="3">
        <v>41746</v>
      </c>
      <c r="E2343" s="2">
        <v>5.6713268266948939E-3</v>
      </c>
      <c r="F2343" s="2">
        <v>1.0759771629336891E-2</v>
      </c>
      <c r="G2343" s="2">
        <v>1.3793103448275792E-3</v>
      </c>
      <c r="H2343" s="2">
        <v>5.458887751620612E-3</v>
      </c>
      <c r="I2343" s="2">
        <v>1.2700165654334645E-2</v>
      </c>
      <c r="J2343" s="2">
        <v>-9.5911155981826222E-3</v>
      </c>
      <c r="K2343" s="2">
        <v>3.6350418029806567E-3</v>
      </c>
      <c r="L2343" s="2">
        <v>4.174573055028441E-3</v>
      </c>
      <c r="M2343" s="2">
        <v>-3.257261410788382E-2</v>
      </c>
      <c r="N2343" s="2">
        <v>6.632179334129195E-3</v>
      </c>
      <c r="O2343" s="2">
        <v>1.4129736673089202E-3</v>
      </c>
      <c r="P2343" s="2">
        <v>1.6895874263261286E-2</v>
      </c>
      <c r="Q2343" s="2">
        <v>1.3211903540277081E-2</v>
      </c>
    </row>
    <row r="2344" spans="4:17" x14ac:dyDescent="0.25">
      <c r="D2344" s="3">
        <v>41750</v>
      </c>
      <c r="E2344" s="2">
        <v>-7.8688524590166912E-4</v>
      </c>
      <c r="F2344" s="2">
        <v>7.82098631327394E-3</v>
      </c>
      <c r="G2344" s="2">
        <v>-2.5043826696719614E-3</v>
      </c>
      <c r="H2344" s="2">
        <v>2.0020359687818116E-2</v>
      </c>
      <c r="I2344" s="2">
        <v>-1.6357688113413924E-3</v>
      </c>
      <c r="J2344" s="2">
        <v>-1.7838939857288552E-3</v>
      </c>
      <c r="K2344" s="2">
        <v>1.3944223107569778E-2</v>
      </c>
      <c r="L2344" s="2">
        <v>-3.4013605442176817E-3</v>
      </c>
      <c r="M2344" s="2">
        <v>1.1902208878404454E-2</v>
      </c>
      <c r="N2344" s="2">
        <v>1.1332191329555928E-2</v>
      </c>
      <c r="O2344" s="2">
        <v>2.3088763468446234E-3</v>
      </c>
      <c r="P2344" s="2">
        <v>1.1591962905719141E-3</v>
      </c>
      <c r="Q2344" s="2">
        <v>-1.1014052411697561E-2</v>
      </c>
    </row>
    <row r="2345" spans="4:17" x14ac:dyDescent="0.25">
      <c r="D2345" s="3">
        <v>41751</v>
      </c>
      <c r="E2345" s="2">
        <v>-5.2500328127040347E-4</v>
      </c>
      <c r="F2345" s="2">
        <v>-1.0778184953653192E-3</v>
      </c>
      <c r="G2345" s="2">
        <v>-3.7660055234747321E-3</v>
      </c>
      <c r="H2345" s="2">
        <v>4.6573519627412033E-3</v>
      </c>
      <c r="I2345" s="2">
        <v>6.0076460950302018E-3</v>
      </c>
      <c r="J2345" s="2">
        <v>1.2764871074801417E-3</v>
      </c>
      <c r="K2345" s="2">
        <v>9.1087694231112345E-3</v>
      </c>
      <c r="L2345" s="2">
        <v>-4.1714069017823067E-3</v>
      </c>
      <c r="M2345" s="2">
        <v>-6.3579527392182129E-4</v>
      </c>
      <c r="N2345" s="2">
        <v>2.1889250814332337E-2</v>
      </c>
      <c r="O2345" s="2">
        <v>1.6828768876375706E-2</v>
      </c>
      <c r="P2345" s="2">
        <v>-3.8595137012742431E-4</v>
      </c>
      <c r="Q2345" s="2">
        <v>4.224270353302589E-3</v>
      </c>
    </row>
    <row r="2346" spans="4:17" x14ac:dyDescent="0.25">
      <c r="D2346" s="3">
        <v>41752</v>
      </c>
      <c r="E2346" s="2">
        <v>6.1720288903479824E-3</v>
      </c>
      <c r="F2346" s="2">
        <v>-1.0358221838584461E-2</v>
      </c>
      <c r="G2346" s="2">
        <v>-3.0241935483870325E-3</v>
      </c>
      <c r="H2346" s="2">
        <v>-2.6490066225164999E-3</v>
      </c>
      <c r="I2346" s="2">
        <v>-3.3930510314875133E-3</v>
      </c>
      <c r="J2346" s="2">
        <v>-7.6491585925547471E-3</v>
      </c>
      <c r="K2346" s="2">
        <v>-4.7787610619469583E-3</v>
      </c>
      <c r="L2346" s="2">
        <v>-3.0464584920031168E-3</v>
      </c>
      <c r="M2346" s="2">
        <v>-2.1736825363163851E-3</v>
      </c>
      <c r="N2346" s="2">
        <v>-1.4407752135662496E-2</v>
      </c>
      <c r="O2346" s="2">
        <v>-6.2928701780825026E-5</v>
      </c>
      <c r="P2346" s="2">
        <v>-6.1776061776061836E-3</v>
      </c>
      <c r="Q2346" s="2">
        <v>8.9228808158053766E-4</v>
      </c>
    </row>
    <row r="2347" spans="4:17" x14ac:dyDescent="0.25">
      <c r="D2347" s="3">
        <v>41753</v>
      </c>
      <c r="E2347" s="2">
        <v>3.5238841033672151E-3</v>
      </c>
      <c r="F2347" s="2">
        <v>-2.4204099433057118E-2</v>
      </c>
      <c r="G2347" s="2">
        <v>9.732052578361931E-3</v>
      </c>
      <c r="H2347" s="2">
        <v>-6.9721115537848891E-3</v>
      </c>
      <c r="I2347" s="2">
        <v>-9.5328884652049941E-3</v>
      </c>
      <c r="J2347" s="2">
        <v>4.3679342240493758E-3</v>
      </c>
      <c r="K2347" s="2">
        <v>5.3352303041083297E-4</v>
      </c>
      <c r="L2347" s="2">
        <v>0</v>
      </c>
      <c r="M2347" s="2">
        <v>-7.8635566654270128E-3</v>
      </c>
      <c r="N2347" s="2">
        <v>1.591203104786551E-2</v>
      </c>
      <c r="O2347" s="2">
        <v>2.517306482064227E-3</v>
      </c>
      <c r="P2347" s="2">
        <v>1.554001554001659E-3</v>
      </c>
      <c r="Q2347" s="2">
        <v>8.9149261334701209E-4</v>
      </c>
    </row>
    <row r="2348" spans="4:17" x14ac:dyDescent="0.25">
      <c r="D2348" s="3">
        <v>41754</v>
      </c>
      <c r="E2348" s="2">
        <v>3.9016777214201737E-3</v>
      </c>
      <c r="F2348" s="2">
        <v>-7.3743016759776157E-3</v>
      </c>
      <c r="G2348" s="2">
        <v>3.2544749029916773E-3</v>
      </c>
      <c r="H2348" s="2">
        <v>1.3373453694416298E-3</v>
      </c>
      <c r="I2348" s="2">
        <v>-9.3496493881480378E-3</v>
      </c>
      <c r="J2348" s="2">
        <v>1.2790995139421119E-3</v>
      </c>
      <c r="K2348" s="2">
        <v>-4.9768929968005892E-3</v>
      </c>
      <c r="L2348" s="2">
        <v>-1.8334606569900703E-2</v>
      </c>
      <c r="M2348" s="2">
        <v>-3.1060890055159005E-3</v>
      </c>
      <c r="N2348" s="2">
        <v>-4.8389150643065766E-3</v>
      </c>
      <c r="O2348" s="2">
        <v>-1.6258631512868823E-2</v>
      </c>
      <c r="P2348" s="2">
        <v>5.430566330488773E-3</v>
      </c>
      <c r="Q2348" s="2">
        <v>-1.7050515332739578E-2</v>
      </c>
    </row>
    <row r="2349" spans="4:17" x14ac:dyDescent="0.25">
      <c r="D2349" s="3">
        <v>41757</v>
      </c>
      <c r="E2349" s="2">
        <v>1.4509651509262917E-2</v>
      </c>
      <c r="F2349" s="2">
        <v>1.440792435839713E-2</v>
      </c>
      <c r="G2349" s="2">
        <v>1.8839675608234446E-2</v>
      </c>
      <c r="H2349" s="2">
        <v>4.2070116861435781E-2</v>
      </c>
      <c r="I2349" s="2">
        <v>-1.4156835530881278E-2</v>
      </c>
      <c r="J2349" s="2">
        <v>2.4016351558507863E-2</v>
      </c>
      <c r="K2349" s="2">
        <v>-9.8249374776705461E-3</v>
      </c>
      <c r="L2349" s="2">
        <v>2.3346303501946409E-3</v>
      </c>
      <c r="M2349" s="2">
        <v>1.8533440773569641E-2</v>
      </c>
      <c r="N2349" s="2">
        <v>9.980806142034563E-3</v>
      </c>
      <c r="O2349" s="2">
        <v>-1.0720439027503074E-2</v>
      </c>
      <c r="P2349" s="2">
        <v>6.5586419753085705E-3</v>
      </c>
      <c r="Q2349" s="2">
        <v>-5.8252427184466386E-3</v>
      </c>
    </row>
    <row r="2350" spans="4:17" x14ac:dyDescent="0.25">
      <c r="D2350" s="3">
        <v>41758</v>
      </c>
      <c r="E2350" s="2">
        <v>-1.1492785084919346E-3</v>
      </c>
      <c r="F2350" s="2">
        <v>3.550821127385632E-3</v>
      </c>
      <c r="G2350" s="2">
        <v>-6.122948812147931E-3</v>
      </c>
      <c r="H2350" s="2">
        <v>-8.6510733739186014E-3</v>
      </c>
      <c r="I2350" s="2">
        <v>1.1262846684499467E-2</v>
      </c>
      <c r="J2350" s="2">
        <v>-8.732534930139757E-3</v>
      </c>
      <c r="K2350" s="2">
        <v>3.5901136568645173E-2</v>
      </c>
      <c r="L2350" s="2">
        <v>5.8229813664595715E-3</v>
      </c>
      <c r="M2350" s="2">
        <v>1.0179324894514804E-2</v>
      </c>
      <c r="N2350" s="2">
        <v>-8.1084505257823444E-3</v>
      </c>
      <c r="O2350" s="2">
        <v>1.083661226859322E-2</v>
      </c>
      <c r="P2350" s="2">
        <v>-7.6657723265617379E-4</v>
      </c>
      <c r="Q2350" s="2">
        <v>1.1067708333333445E-2</v>
      </c>
    </row>
    <row r="2351" spans="4:17" x14ac:dyDescent="0.25">
      <c r="D2351" s="3">
        <v>41759</v>
      </c>
      <c r="E2351" s="2">
        <v>5.1137816415247064E-4</v>
      </c>
      <c r="F2351" s="2">
        <v>-6.6342326404248428E-4</v>
      </c>
      <c r="G2351" s="2">
        <v>1.3553474618038374E-3</v>
      </c>
      <c r="H2351" s="2">
        <v>-1.5190691661279974E-2</v>
      </c>
      <c r="I2351" s="2">
        <v>6.4040094667967137E-3</v>
      </c>
      <c r="J2351" s="2">
        <v>-2.7686886483765274E-3</v>
      </c>
      <c r="K2351" s="2">
        <v>-2.6123301985370704E-3</v>
      </c>
      <c r="L2351" s="2">
        <v>8.1049787726746765E-3</v>
      </c>
      <c r="M2351" s="2">
        <v>6.9440818670704983E-3</v>
      </c>
      <c r="N2351" s="2">
        <v>-1.2773023374639309E-4</v>
      </c>
      <c r="O2351" s="2">
        <v>1.0018505519749813E-2</v>
      </c>
      <c r="P2351" s="2">
        <v>4.9865746068277336E-3</v>
      </c>
      <c r="Q2351" s="2">
        <v>8.8860270444301049E-3</v>
      </c>
    </row>
    <row r="2352" spans="4:17" x14ac:dyDescent="0.25">
      <c r="D2352" s="3">
        <v>41760</v>
      </c>
      <c r="E2352" s="2">
        <v>-1.2777919754670478E-4</v>
      </c>
      <c r="F2352" s="2">
        <v>1.0400531090949301E-2</v>
      </c>
      <c r="G2352" s="2">
        <v>-2.4609326934908679E-3</v>
      </c>
      <c r="H2352" s="2">
        <v>-4.2664916311125371E-3</v>
      </c>
      <c r="I2352" s="2">
        <v>-4.1499515838983449E-4</v>
      </c>
      <c r="J2352" s="2">
        <v>-9.8435133770822959E-3</v>
      </c>
      <c r="K2352" s="2">
        <v>1.7984983411908399E-2</v>
      </c>
      <c r="L2352" s="2">
        <v>-9.1883614088821581E-3</v>
      </c>
      <c r="M2352" s="2">
        <v>-1.4933112102043055E-2</v>
      </c>
      <c r="N2352" s="2">
        <v>-2.2994379151763775E-3</v>
      </c>
      <c r="O2352" s="2">
        <v>3.4116755117512766E-3</v>
      </c>
      <c r="P2352" s="2">
        <v>-4.5801526717557635E-3</v>
      </c>
      <c r="Q2352" s="2">
        <v>2.8082716364564572E-3</v>
      </c>
    </row>
    <row r="2353" spans="4:17" x14ac:dyDescent="0.25">
      <c r="D2353" s="3">
        <v>41761</v>
      </c>
      <c r="E2353" s="2">
        <v>-7.2843450479232359E-3</v>
      </c>
      <c r="F2353" s="2">
        <v>-2.190100744634129E-3</v>
      </c>
      <c r="G2353" s="2">
        <v>-5.1807080300972927E-3</v>
      </c>
      <c r="H2353" s="2">
        <v>-1.2854317732366531E-2</v>
      </c>
      <c r="I2353" s="2">
        <v>9.6872405203422601E-4</v>
      </c>
      <c r="J2353" s="2">
        <v>-7.9021157277592447E-3</v>
      </c>
      <c r="K2353" s="2">
        <v>-2.3327615780445961E-2</v>
      </c>
      <c r="L2353" s="2">
        <v>-1.5455950540957939E-3</v>
      </c>
      <c r="M2353" s="2">
        <v>-1.0790609537846E-2</v>
      </c>
      <c r="N2353" s="2">
        <v>8.9628681177986419E-4</v>
      </c>
      <c r="O2353" s="2">
        <v>-9.2557612391386407E-3</v>
      </c>
      <c r="P2353" s="2">
        <v>-3.0674846625766221E-3</v>
      </c>
      <c r="Q2353" s="2">
        <v>9.4195519348268184E-3</v>
      </c>
    </row>
    <row r="2354" spans="4:17" x14ac:dyDescent="0.25">
      <c r="D2354" s="3">
        <v>41764</v>
      </c>
      <c r="E2354" s="2">
        <v>-6.3079299691041332E-3</v>
      </c>
      <c r="F2354" s="2">
        <v>5.7067603160666815E-3</v>
      </c>
      <c r="G2354" s="2">
        <v>-2.6038437693739359E-3</v>
      </c>
      <c r="H2354" s="2">
        <v>-2.5709515859766264E-2</v>
      </c>
      <c r="I2354" s="2">
        <v>4.1476565740356302E-3</v>
      </c>
      <c r="J2354" s="2">
        <v>-6.4234326824254883E-3</v>
      </c>
      <c r="K2354" s="2">
        <v>7.0249385317879467E-3</v>
      </c>
      <c r="L2354" s="2">
        <v>-3.8699690402482832E-4</v>
      </c>
      <c r="M2354" s="2">
        <v>-9.5780343745015067E-4</v>
      </c>
      <c r="N2354" s="2">
        <v>-8.9548420110016989E-3</v>
      </c>
      <c r="O2354" s="2">
        <v>-1.5951700031776237E-2</v>
      </c>
      <c r="P2354" s="2">
        <v>-3.846153846153901E-3</v>
      </c>
      <c r="Q2354" s="2">
        <v>1.1349306431273716E-2</v>
      </c>
    </row>
    <row r="2355" spans="4:17" x14ac:dyDescent="0.25">
      <c r="D2355" s="3">
        <v>41765</v>
      </c>
      <c r="E2355" s="2">
        <v>-7.7730275942478862E-3</v>
      </c>
      <c r="F2355" s="2">
        <v>1.745962461807034E-3</v>
      </c>
      <c r="G2355" s="2">
        <v>-7.0860268523121979E-3</v>
      </c>
      <c r="H2355" s="2">
        <v>-1.7477724468814189E-2</v>
      </c>
      <c r="I2355" s="2">
        <v>-1.4181467713066243E-2</v>
      </c>
      <c r="J2355" s="2">
        <v>-9.5681406775279167E-3</v>
      </c>
      <c r="K2355" s="2">
        <v>-2.5985350540634843E-2</v>
      </c>
      <c r="L2355" s="2">
        <v>1.1614401858304738E-3</v>
      </c>
      <c r="M2355" s="2">
        <v>-6.4447403462051019E-3</v>
      </c>
      <c r="N2355" s="2">
        <v>-1.6135278172195688E-2</v>
      </c>
      <c r="O2355" s="2">
        <v>-1.156032033066386E-2</v>
      </c>
      <c r="P2355" s="2">
        <v>-1.4671814671814633E-2</v>
      </c>
      <c r="Q2355" s="2">
        <v>-2.3690773067331387E-3</v>
      </c>
    </row>
    <row r="2356" spans="4:17" x14ac:dyDescent="0.25">
      <c r="D2356" s="3">
        <v>41766</v>
      </c>
      <c r="E2356" s="2">
        <v>5.6143099621359521E-3</v>
      </c>
      <c r="F2356" s="2">
        <v>1.3289760348583866E-2</v>
      </c>
      <c r="G2356" s="2">
        <v>1.189432828346048E-2</v>
      </c>
      <c r="H2356" s="2">
        <v>-5.2319497732822504E-3</v>
      </c>
      <c r="I2356" s="2">
        <v>-9.7765363128482106E-4</v>
      </c>
      <c r="J2356" s="2">
        <v>9.399477806788497E-3</v>
      </c>
      <c r="K2356" s="2">
        <v>-2.2202327663384099E-2</v>
      </c>
      <c r="L2356" s="2">
        <v>6.5738592420727651E-3</v>
      </c>
      <c r="M2356" s="2">
        <v>1.9834887959687174E-3</v>
      </c>
      <c r="N2356" s="2">
        <v>-4.460771451062758E-3</v>
      </c>
      <c r="O2356" s="2">
        <v>6.3377981051943727E-3</v>
      </c>
      <c r="P2356" s="2">
        <v>1.2931034482758693E-2</v>
      </c>
      <c r="Q2356" s="2">
        <v>-9.1238595175603537E-3</v>
      </c>
    </row>
    <row r="2357" spans="4:17" x14ac:dyDescent="0.25">
      <c r="D2357" s="3">
        <v>41767</v>
      </c>
      <c r="E2357" s="2">
        <v>9.348221241236028E-3</v>
      </c>
      <c r="F2357" s="2">
        <v>8.1702859600086553E-3</v>
      </c>
      <c r="G2357" s="2">
        <v>8.661222469686636E-4</v>
      </c>
      <c r="H2357" s="2">
        <v>5.2594670406732862E-3</v>
      </c>
      <c r="I2357" s="2">
        <v>1.2022927443030887E-2</v>
      </c>
      <c r="J2357" s="2">
        <v>5.4319710294878651E-3</v>
      </c>
      <c r="K2357" s="2">
        <v>-1.8128547885002785E-2</v>
      </c>
      <c r="L2357" s="2">
        <v>-1.1525163273146805E-3</v>
      </c>
      <c r="M2357" s="2">
        <v>-2.0865657268203221E-3</v>
      </c>
      <c r="N2357" s="2">
        <v>-3.9536109646812255E-4</v>
      </c>
      <c r="O2357" s="2">
        <v>1.2076353720295968E-2</v>
      </c>
      <c r="P2357" s="2">
        <v>-3.4816247582204972E-3</v>
      </c>
      <c r="Q2357" s="2">
        <v>1.6397578203834473E-2</v>
      </c>
    </row>
    <row r="2358" spans="4:17" x14ac:dyDescent="0.25">
      <c r="D2358" s="3">
        <v>41768</v>
      </c>
      <c r="E2358" s="2">
        <v>6.4316953949060977E-3</v>
      </c>
      <c r="F2358" s="2">
        <v>-2.132650885049693E-4</v>
      </c>
      <c r="G2358" s="2">
        <v>2.7197428606749769E-3</v>
      </c>
      <c r="H2358" s="2">
        <v>-4.8831531217300508E-3</v>
      </c>
      <c r="I2358" s="2">
        <v>5.5256250863379708E-3</v>
      </c>
      <c r="J2358" s="2">
        <v>-2.5726781579622927E-3</v>
      </c>
      <c r="K2358" s="2">
        <v>6.9004102946662541E-3</v>
      </c>
      <c r="L2358" s="2">
        <v>-1.5384615384615057E-3</v>
      </c>
      <c r="M2358" s="2">
        <v>6.2191722067338438E-3</v>
      </c>
      <c r="N2358" s="2">
        <v>8.5695451549110836E-3</v>
      </c>
      <c r="O2358" s="2">
        <v>-1.2830382345393164E-3</v>
      </c>
      <c r="P2358" s="2">
        <v>-7.7639751552807158E-4</v>
      </c>
      <c r="Q2358" s="2">
        <v>4.2194092827004641E-3</v>
      </c>
    </row>
    <row r="2359" spans="4:17" x14ac:dyDescent="0.25">
      <c r="D2359" s="3">
        <v>41771</v>
      </c>
      <c r="E2359" s="2">
        <v>-5.1124744376267954E-4</v>
      </c>
      <c r="F2359" s="2">
        <v>-6.6126279863481709E-3</v>
      </c>
      <c r="G2359" s="2">
        <v>-7.890519048206146E-3</v>
      </c>
      <c r="H2359" s="2">
        <v>3.5050823694356067E-3</v>
      </c>
      <c r="I2359" s="2">
        <v>1.607363648852847E-2</v>
      </c>
      <c r="J2359" s="2">
        <v>1.1091049780758311E-2</v>
      </c>
      <c r="K2359" s="2">
        <v>1.48175588071862E-3</v>
      </c>
      <c r="L2359" s="2">
        <v>2.6964560862866058E-3</v>
      </c>
      <c r="M2359" s="2">
        <v>1.3107416879795287E-2</v>
      </c>
      <c r="N2359" s="2">
        <v>7.3202614379085261E-3</v>
      </c>
      <c r="O2359" s="2">
        <v>1.4966598150051285E-2</v>
      </c>
      <c r="P2359" s="2">
        <v>1.6317016317016386E-2</v>
      </c>
      <c r="Q2359" s="2">
        <v>5.8082056351952405E-3</v>
      </c>
    </row>
    <row r="2360" spans="4:17" x14ac:dyDescent="0.25">
      <c r="D2360" s="3">
        <v>41772</v>
      </c>
      <c r="E2360" s="2">
        <v>-1.2787723785172782E-4</v>
      </c>
      <c r="F2360" s="2">
        <v>-6.4419153961777359E-3</v>
      </c>
      <c r="G2360" s="2">
        <v>-1.4912389710451666E-3</v>
      </c>
      <c r="H2360" s="2">
        <v>2.4449877750611347E-3</v>
      </c>
      <c r="I2360" s="2">
        <v>-5.4083288263915695E-4</v>
      </c>
      <c r="J2360" s="2">
        <v>1.8367346938775481E-2</v>
      </c>
      <c r="K2360" s="2">
        <v>8.3225448492695187E-3</v>
      </c>
      <c r="L2360" s="2">
        <v>2.6892047637341637E-3</v>
      </c>
      <c r="M2360" s="2">
        <v>-1.9985274008624985E-3</v>
      </c>
      <c r="N2360" s="2">
        <v>-1.2847132104853479E-2</v>
      </c>
      <c r="O2360" s="2">
        <v>4.5566736282513691E-3</v>
      </c>
      <c r="P2360" s="2">
        <v>2.6758409785932829E-3</v>
      </c>
      <c r="Q2360" s="2">
        <v>-4.1774173731417051E-3</v>
      </c>
    </row>
    <row r="2361" spans="4:17" x14ac:dyDescent="0.25">
      <c r="D2361" s="3">
        <v>41773</v>
      </c>
      <c r="E2361" s="2">
        <v>-5.1157437012404588E-3</v>
      </c>
      <c r="F2361" s="2">
        <v>3.2418413658957981E-3</v>
      </c>
      <c r="G2361" s="2">
        <v>-5.4760423148724055E-3</v>
      </c>
      <c r="H2361" s="2">
        <v>-3.484320557491215E-3</v>
      </c>
      <c r="I2361" s="2">
        <v>-1.3528138528138528E-2</v>
      </c>
      <c r="J2361" s="2">
        <v>-4.5090180360721367E-3</v>
      </c>
      <c r="K2361" s="2">
        <v>1.1188554658840782E-2</v>
      </c>
      <c r="L2361" s="2">
        <v>-4.2145593869732942E-3</v>
      </c>
      <c r="M2361" s="2">
        <v>-1.8022765598650861E-2</v>
      </c>
      <c r="N2361" s="2">
        <v>-1.2357039568818165E-2</v>
      </c>
      <c r="O2361" s="2">
        <v>-5.1660051660051233E-3</v>
      </c>
      <c r="P2361" s="2">
        <v>-6.0998856271444963E-3</v>
      </c>
      <c r="Q2361" s="2">
        <v>-1.4188772362738945E-2</v>
      </c>
    </row>
    <row r="2362" spans="4:17" x14ac:dyDescent="0.25">
      <c r="D2362" s="3">
        <v>41774</v>
      </c>
      <c r="E2362" s="2">
        <v>-2.4296182028538379E-2</v>
      </c>
      <c r="F2362" s="2">
        <v>-8.6169754416198069E-4</v>
      </c>
      <c r="G2362" s="2">
        <v>-7.8838693530220941E-3</v>
      </c>
      <c r="H2362" s="2">
        <v>-1.3986013986014929E-3</v>
      </c>
      <c r="I2362" s="2">
        <v>-8.7767416346681369E-3</v>
      </c>
      <c r="J2362" s="2">
        <v>-1.5853044791142488E-2</v>
      </c>
      <c r="K2362" s="2">
        <v>-8.5253038273173584E-3</v>
      </c>
      <c r="L2362" s="2">
        <v>-1.23124278568679E-2</v>
      </c>
      <c r="M2362" s="2">
        <v>-1.2021036814425293E-2</v>
      </c>
      <c r="N2362" s="2">
        <v>-9.3171835485149985E-4</v>
      </c>
      <c r="O2362" s="2">
        <v>-1.7604964853397513E-2</v>
      </c>
      <c r="P2362" s="2">
        <v>-5.7537399309550664E-3</v>
      </c>
      <c r="Q2362" s="2">
        <v>-9.5118898623279737E-3</v>
      </c>
    </row>
    <row r="2363" spans="4:17" x14ac:dyDescent="0.25">
      <c r="D2363" s="3">
        <v>41775</v>
      </c>
      <c r="E2363" s="2">
        <v>2.3715415019761872E-3</v>
      </c>
      <c r="F2363" s="2">
        <v>2.3070288917636916E-2</v>
      </c>
      <c r="G2363" s="2">
        <v>-2.3965691220988613E-3</v>
      </c>
      <c r="H2363" s="2">
        <v>2.1008403361345335E-3</v>
      </c>
      <c r="I2363" s="2">
        <v>1.3696734919756431E-2</v>
      </c>
      <c r="J2363" s="2">
        <v>5.625159805676269E-3</v>
      </c>
      <c r="K2363" s="2">
        <v>-3.6589828027800992E-4</v>
      </c>
      <c r="L2363" s="2">
        <v>-7.4016361511492507E-3</v>
      </c>
      <c r="M2363" s="2">
        <v>3.2590983161325058E-3</v>
      </c>
      <c r="N2363" s="2">
        <v>1.4654942712496594E-2</v>
      </c>
      <c r="O2363" s="2">
        <v>-1.3537033455811769E-3</v>
      </c>
      <c r="P2363" s="2">
        <v>2.7006172839504909E-3</v>
      </c>
      <c r="Q2363" s="2">
        <v>3.0326004548900036E-3</v>
      </c>
    </row>
    <row r="2364" spans="4:17" x14ac:dyDescent="0.25">
      <c r="D2364" s="3">
        <v>41778</v>
      </c>
      <c r="E2364" s="2">
        <v>-5.1261829652996917E-3</v>
      </c>
      <c r="F2364" s="2">
        <v>1.6859852476290471E-3</v>
      </c>
      <c r="G2364" s="2">
        <v>-5.0575293968896911E-3</v>
      </c>
      <c r="H2364" s="2">
        <v>5.2410901467504741E-3</v>
      </c>
      <c r="I2364" s="2">
        <v>7.5064828715708642E-3</v>
      </c>
      <c r="J2364" s="2">
        <v>-1.7798118484617413E-3</v>
      </c>
      <c r="K2364" s="2">
        <v>8.6017569546119853E-3</v>
      </c>
      <c r="L2364" s="2">
        <v>8.6342229199371616E-3</v>
      </c>
      <c r="M2364" s="2">
        <v>-3.248511099079712E-4</v>
      </c>
      <c r="N2364" s="2">
        <v>-1.1160714285714211E-2</v>
      </c>
      <c r="O2364" s="2">
        <v>7.939581719597329E-3</v>
      </c>
      <c r="P2364" s="2">
        <v>-2.3085802231627059E-3</v>
      </c>
      <c r="Q2364" s="2">
        <v>8.1884605694130218E-3</v>
      </c>
    </row>
    <row r="2365" spans="4:17" x14ac:dyDescent="0.25">
      <c r="D2365" s="3">
        <v>41779</v>
      </c>
      <c r="E2365" s="2">
        <v>-1.2022724270048839E-2</v>
      </c>
      <c r="F2365" s="2">
        <v>-1.0309278350515505E-2</v>
      </c>
      <c r="G2365" s="2">
        <v>3.812428516965271E-3</v>
      </c>
      <c r="H2365" s="2">
        <v>-6.9516857838024238E-4</v>
      </c>
      <c r="I2365" s="2">
        <v>-1.65266865348144E-2</v>
      </c>
      <c r="J2365" s="2">
        <v>-1.7829852266938433E-3</v>
      </c>
      <c r="K2365" s="2">
        <v>-6.3509344946470958E-3</v>
      </c>
      <c r="L2365" s="2">
        <v>0</v>
      </c>
      <c r="M2365" s="2">
        <v>-1.1319324090121182E-2</v>
      </c>
      <c r="N2365" s="2">
        <v>1.9120966671092785E-2</v>
      </c>
      <c r="O2365" s="2">
        <v>-8.3893691962856377E-3</v>
      </c>
      <c r="P2365" s="2">
        <v>-1.1569610489780205E-2</v>
      </c>
      <c r="Q2365" s="2">
        <v>4.998125702860433E-4</v>
      </c>
    </row>
    <row r="2366" spans="4:17" x14ac:dyDescent="0.25">
      <c r="D2366" s="3">
        <v>41780</v>
      </c>
      <c r="E2366" s="2">
        <v>-4.0117678523670953E-4</v>
      </c>
      <c r="F2366" s="2">
        <v>1.0841836734693836E-2</v>
      </c>
      <c r="G2366" s="2">
        <v>3.1649575895682999E-3</v>
      </c>
      <c r="H2366" s="2">
        <v>1.0782608695652129E-2</v>
      </c>
      <c r="I2366" s="2">
        <v>1.2947658402204023E-2</v>
      </c>
      <c r="J2366" s="2">
        <v>1.6841030875223366E-2</v>
      </c>
      <c r="K2366" s="2">
        <v>1.0409057706355009E-2</v>
      </c>
      <c r="L2366" s="2">
        <v>6.2256809338521457E-3</v>
      </c>
      <c r="M2366" s="2">
        <v>8.1073678444261287E-3</v>
      </c>
      <c r="N2366" s="2">
        <v>1.5635179153095054E-3</v>
      </c>
      <c r="O2366" s="2">
        <v>1.9181090157582011E-2</v>
      </c>
      <c r="P2366" s="2">
        <v>7.0230198985563683E-3</v>
      </c>
      <c r="Q2366" s="2">
        <v>1.3613088547520963E-2</v>
      </c>
    </row>
    <row r="2367" spans="4:17" x14ac:dyDescent="0.25">
      <c r="D2367" s="3">
        <v>41781</v>
      </c>
      <c r="E2367" s="2">
        <v>-3.6120401337792112E-3</v>
      </c>
      <c r="F2367" s="2">
        <v>5.6782334384858704E-3</v>
      </c>
      <c r="G2367" s="2">
        <v>2.0191822311965021E-3</v>
      </c>
      <c r="H2367" s="2">
        <v>3.0970406056434916E-3</v>
      </c>
      <c r="I2367" s="2">
        <v>9.1106880609190567E-3</v>
      </c>
      <c r="J2367" s="2">
        <v>-6.2735257214554582E-3</v>
      </c>
      <c r="K2367" s="2">
        <v>-1.6266040122898302E-3</v>
      </c>
      <c r="L2367" s="2">
        <v>-1.9334880123743508E-3</v>
      </c>
      <c r="M2367" s="2">
        <v>-3.8037276530999762E-3</v>
      </c>
      <c r="N2367" s="2">
        <v>8.97619357356573E-3</v>
      </c>
      <c r="O2367" s="2">
        <v>3.1683670236360181E-3</v>
      </c>
      <c r="P2367" s="2">
        <v>7.7489345215031287E-4</v>
      </c>
      <c r="Q2367" s="2">
        <v>1.9714144898964588E-3</v>
      </c>
    </row>
    <row r="2368" spans="4:17" x14ac:dyDescent="0.25">
      <c r="D2368" s="3">
        <v>41782</v>
      </c>
      <c r="E2368" s="2">
        <v>2.9538131041890285E-3</v>
      </c>
      <c r="F2368" s="2">
        <v>5.8552906733584514E-3</v>
      </c>
      <c r="G2368" s="2">
        <v>-1.6372795969774516E-3</v>
      </c>
      <c r="H2368" s="2">
        <v>-5.8319039451114295E-3</v>
      </c>
      <c r="I2368" s="2">
        <v>1.2936261959304784E-2</v>
      </c>
      <c r="J2368" s="2">
        <v>5.0505050505040454E-4</v>
      </c>
      <c r="K2368" s="2">
        <v>5.7929036929761091E-3</v>
      </c>
      <c r="L2368" s="2">
        <v>5.4242541650523276E-3</v>
      </c>
      <c r="M2368" s="2">
        <v>1.4182076037745643E-3</v>
      </c>
      <c r="N2368" s="2">
        <v>5.0283651366683927E-3</v>
      </c>
      <c r="O2368" s="2">
        <v>1.9581833112248264E-3</v>
      </c>
      <c r="P2368" s="2">
        <v>0</v>
      </c>
      <c r="Q2368" s="2">
        <v>1.1682242990654242E-2</v>
      </c>
    </row>
    <row r="2369" spans="4:17" x14ac:dyDescent="0.25">
      <c r="D2369" s="3">
        <v>41786</v>
      </c>
      <c r="E2369" s="2">
        <v>-2.6773761713515422E-4</v>
      </c>
      <c r="F2369" s="2">
        <v>-2.4948024948025895E-3</v>
      </c>
      <c r="G2369" s="2">
        <v>-5.4244985492619231E-3</v>
      </c>
      <c r="H2369" s="2">
        <v>4.1407867494824358E-3</v>
      </c>
      <c r="I2369" s="2">
        <v>9.9773845949181848E-3</v>
      </c>
      <c r="J2369" s="2">
        <v>1.7667844522968271E-3</v>
      </c>
      <c r="K2369" s="2">
        <v>-2.1598272138229758E-3</v>
      </c>
      <c r="L2369" s="2">
        <v>1.5799614643545287E-2</v>
      </c>
      <c r="M2369" s="2">
        <v>-6.2639577319026397E-3</v>
      </c>
      <c r="N2369" s="2">
        <v>6.4143681847338031E-3</v>
      </c>
      <c r="O2369" s="2">
        <v>1.0023956625898394E-2</v>
      </c>
      <c r="P2369" s="2">
        <v>2.3228803716609475E-3</v>
      </c>
      <c r="Q2369" s="2">
        <v>5.1051416069041169E-3</v>
      </c>
    </row>
    <row r="2370" spans="4:17" x14ac:dyDescent="0.25">
      <c r="D2370" s="3">
        <v>41787</v>
      </c>
      <c r="E2370" s="2">
        <v>-8.0342795929301374E-4</v>
      </c>
      <c r="F2370" s="2">
        <v>2.5010421008754597E-3</v>
      </c>
      <c r="G2370" s="2">
        <v>2.5367833587006621E-4</v>
      </c>
      <c r="H2370" s="2">
        <v>0</v>
      </c>
      <c r="I2370" s="2">
        <v>-4.4783983140147974E-3</v>
      </c>
      <c r="J2370" s="2">
        <v>-4.5351473922902426E-3</v>
      </c>
      <c r="K2370" s="2">
        <v>-5.0505050505050709E-3</v>
      </c>
      <c r="L2370" s="2">
        <v>6.4491654021244958E-3</v>
      </c>
      <c r="M2370" s="2">
        <v>-9.1536943652707047E-3</v>
      </c>
      <c r="N2370" s="2">
        <v>-1.2746972594015443E-4</v>
      </c>
      <c r="O2370" s="2">
        <v>-1.8725422882467471E-4</v>
      </c>
      <c r="P2370" s="2">
        <v>3.4762456546929259E-3</v>
      </c>
      <c r="Q2370" s="2">
        <v>-1.6930705042931501E-3</v>
      </c>
    </row>
    <row r="2371" spans="4:17" x14ac:dyDescent="0.25">
      <c r="D2371" s="3">
        <v>41788</v>
      </c>
      <c r="E2371" s="2">
        <v>5.8965424819083043E-3</v>
      </c>
      <c r="F2371" s="2">
        <v>-4.1580041580048077E-4</v>
      </c>
      <c r="G2371" s="2">
        <v>3.8042099923915442E-3</v>
      </c>
      <c r="H2371" s="2">
        <v>-3.4364261168390249E-4</v>
      </c>
      <c r="I2371" s="2">
        <v>4.630854723471931E-3</v>
      </c>
      <c r="J2371" s="2">
        <v>8.3523158694002887E-3</v>
      </c>
      <c r="K2371" s="2">
        <v>2.3023930384336533E-2</v>
      </c>
      <c r="L2371" s="2">
        <v>3.0154542027892306E-3</v>
      </c>
      <c r="M2371" s="2">
        <v>3.706367206947986E-3</v>
      </c>
      <c r="N2371" s="2">
        <v>2.8046914839367524E-3</v>
      </c>
      <c r="O2371" s="2">
        <v>-2.8093394930704023E-3</v>
      </c>
      <c r="P2371" s="2">
        <v>2.6943802925327282E-3</v>
      </c>
      <c r="Q2371" s="2">
        <v>5.2089642640824572E-3</v>
      </c>
    </row>
    <row r="2372" spans="4:17" x14ac:dyDescent="0.25">
      <c r="D2372" s="3">
        <v>41789</v>
      </c>
      <c r="E2372" s="2">
        <v>1.0391686650679471E-2</v>
      </c>
      <c r="F2372" s="2">
        <v>4.7836938435940933E-3</v>
      </c>
      <c r="G2372" s="2">
        <v>4.8004042445680857E-3</v>
      </c>
      <c r="H2372" s="2">
        <v>1.0312822275696507E-3</v>
      </c>
      <c r="I2372" s="2">
        <v>6.9801132622150253E-3</v>
      </c>
      <c r="J2372" s="2">
        <v>1.4809236947791071E-2</v>
      </c>
      <c r="K2372" s="2">
        <v>2.6581605528973699E-3</v>
      </c>
      <c r="L2372" s="2">
        <v>1.3152950018789982E-2</v>
      </c>
      <c r="M2372" s="2">
        <v>3.251763668430354E-3</v>
      </c>
      <c r="N2372" s="2">
        <v>4.1952707856597804E-3</v>
      </c>
      <c r="O2372" s="2">
        <v>-5.7597195267012303E-3</v>
      </c>
      <c r="P2372" s="2">
        <v>1.9193857965451328E-3</v>
      </c>
      <c r="Q2372" s="2">
        <v>-2.4102193299602593E-4</v>
      </c>
    </row>
    <row r="2373" spans="4:17" x14ac:dyDescent="0.25">
      <c r="D2373" s="3">
        <v>41792</v>
      </c>
      <c r="E2373" s="2">
        <v>-1.3185654008445564E-4</v>
      </c>
      <c r="F2373" s="2">
        <v>1.8629683295383213E-3</v>
      </c>
      <c r="G2373" s="2">
        <v>-5.2803620819713562E-3</v>
      </c>
      <c r="H2373" s="2">
        <v>2.7472527472526885E-3</v>
      </c>
      <c r="I2373" s="2">
        <v>-2.4849594559246371E-3</v>
      </c>
      <c r="J2373" s="2">
        <v>-3.7101162503091413E-3</v>
      </c>
      <c r="K2373" s="2">
        <v>1.2371862849063324E-3</v>
      </c>
      <c r="L2373" s="2">
        <v>-2.2255192878339121E-3</v>
      </c>
      <c r="M2373" s="2">
        <v>7.1966159424270851E-3</v>
      </c>
      <c r="N2373" s="2">
        <v>7.5958982149640277E-3</v>
      </c>
      <c r="O2373" s="2">
        <v>1.3853031924941682E-3</v>
      </c>
      <c r="P2373" s="2">
        <v>1.5325670498083964E-3</v>
      </c>
      <c r="Q2373" s="2">
        <v>3.0135004821600772E-3</v>
      </c>
    </row>
    <row r="2374" spans="4:17" x14ac:dyDescent="0.25">
      <c r="D2374" s="3">
        <v>41793</v>
      </c>
      <c r="E2374" s="2">
        <v>-6.5936964262161622E-4</v>
      </c>
      <c r="F2374" s="2">
        <v>-1.5289256198347149E-2</v>
      </c>
      <c r="G2374" s="2">
        <v>-5.4347826086957379E-3</v>
      </c>
      <c r="H2374" s="2">
        <v>-4.1095890410959247E-3</v>
      </c>
      <c r="I2374" s="2">
        <v>-1.5209125475285128E-2</v>
      </c>
      <c r="J2374" s="2">
        <v>-1.2164846077457844E-2</v>
      </c>
      <c r="K2374" s="2">
        <v>-3.5304501323911777E-4</v>
      </c>
      <c r="L2374" s="2">
        <v>1.4869888475836512E-2</v>
      </c>
      <c r="M2374" s="2">
        <v>-7.0906512490455514E-3</v>
      </c>
      <c r="N2374" s="2">
        <v>3.6436738283702982E-3</v>
      </c>
      <c r="O2374" s="2">
        <v>1.1067094258944796E-2</v>
      </c>
      <c r="P2374" s="2">
        <v>-1.5302218821728825E-3</v>
      </c>
      <c r="Q2374" s="2">
        <v>-4.5667588030284282E-3</v>
      </c>
    </row>
    <row r="2375" spans="4:17" x14ac:dyDescent="0.25">
      <c r="D2375" s="3">
        <v>41794</v>
      </c>
      <c r="E2375" s="2">
        <v>5.5423594615993891E-3</v>
      </c>
      <c r="F2375" s="2">
        <v>-2.7276542173729637E-3</v>
      </c>
      <c r="G2375" s="2">
        <v>-8.8956665395848497E-4</v>
      </c>
      <c r="H2375" s="2">
        <v>1.7193947730399146E-3</v>
      </c>
      <c r="I2375" s="2">
        <v>7.5888696578352739E-3</v>
      </c>
      <c r="J2375" s="2">
        <v>7.5395828097514798E-4</v>
      </c>
      <c r="K2375" s="2">
        <v>3.5316969803983792E-4</v>
      </c>
      <c r="L2375" s="2">
        <v>-2.1978021978022811E-3</v>
      </c>
      <c r="M2375" s="2">
        <v>7.6906174467158202E-4</v>
      </c>
      <c r="N2375" s="2">
        <v>-1.6274411617425572E-3</v>
      </c>
      <c r="O2375" s="2">
        <v>3.6071895018347693E-3</v>
      </c>
      <c r="P2375" s="2">
        <v>-8.8122605363984835E-3</v>
      </c>
      <c r="Q2375" s="2">
        <v>4.2255221538091093E-3</v>
      </c>
    </row>
    <row r="2376" spans="4:17" x14ac:dyDescent="0.25">
      <c r="D2376" s="3">
        <v>41795</v>
      </c>
      <c r="E2376" s="2">
        <v>2.4934383202099438E-3</v>
      </c>
      <c r="F2376" s="2">
        <v>2.5247212286976109E-3</v>
      </c>
      <c r="G2376" s="2">
        <v>3.1798524548460948E-3</v>
      </c>
      <c r="H2376" s="2">
        <v>4.1194644696189841E-3</v>
      </c>
      <c r="I2376" s="2">
        <v>-3.4355179704017584E-3</v>
      </c>
      <c r="J2376" s="2">
        <v>2.209944751381222E-2</v>
      </c>
      <c r="K2376" s="2">
        <v>3.0008826125331282E-3</v>
      </c>
      <c r="L2376" s="2">
        <v>2.2026431718062509E-3</v>
      </c>
      <c r="M2376" s="2">
        <v>7.959161269074479E-3</v>
      </c>
      <c r="N2376" s="2">
        <v>-1.8808777429467798E-3</v>
      </c>
      <c r="O2376" s="2">
        <v>1.1774183553324516E-3</v>
      </c>
      <c r="P2376" s="2">
        <v>8.1175106300733386E-3</v>
      </c>
      <c r="Q2376" s="2">
        <v>6.4919451791295019E-3</v>
      </c>
    </row>
    <row r="2377" spans="4:17" x14ac:dyDescent="0.25">
      <c r="D2377" s="3">
        <v>41796</v>
      </c>
      <c r="E2377" s="2">
        <v>-1.4399790548501037E-3</v>
      </c>
      <c r="F2377" s="2">
        <v>2.938090241343139E-3</v>
      </c>
      <c r="G2377" s="2">
        <v>-1.0143273741599886E-3</v>
      </c>
      <c r="H2377" s="2">
        <v>-1.1623931623931619E-2</v>
      </c>
      <c r="I2377" s="2">
        <v>4.7732696897374626E-3</v>
      </c>
      <c r="J2377" s="2">
        <v>6.388206388206339E-3</v>
      </c>
      <c r="K2377" s="2">
        <v>-4.3998592045054559E-3</v>
      </c>
      <c r="L2377" s="2">
        <v>1.8315018315018316E-2</v>
      </c>
      <c r="M2377" s="2">
        <v>2.0693786418340982E-3</v>
      </c>
      <c r="N2377" s="2">
        <v>3.1407035175879399E-3</v>
      </c>
      <c r="O2377" s="2">
        <v>2.2220846744243645E-2</v>
      </c>
      <c r="P2377" s="2">
        <v>1.5337423312883519E-2</v>
      </c>
      <c r="Q2377" s="2">
        <v>-2.0305781175346599E-3</v>
      </c>
    </row>
    <row r="2378" spans="4:17" x14ac:dyDescent="0.25">
      <c r="D2378" s="3">
        <v>41799</v>
      </c>
      <c r="E2378" s="2">
        <v>-2.6219192448872948E-3</v>
      </c>
      <c r="F2378" s="2">
        <v>2.9294831554718681E-3</v>
      </c>
      <c r="G2378" s="2">
        <v>7.6151795913171792E-4</v>
      </c>
      <c r="H2378" s="2">
        <v>-2.4213075060532784E-3</v>
      </c>
      <c r="I2378" s="2">
        <v>5.8062813407231155E-3</v>
      </c>
      <c r="J2378" s="2">
        <v>-4.8828125000000694E-3</v>
      </c>
      <c r="K2378" s="2">
        <v>1.5909492663955507E-3</v>
      </c>
      <c r="L2378" s="2">
        <v>-9.3525179856115675E-3</v>
      </c>
      <c r="M2378" s="2">
        <v>-7.6082821585775969E-4</v>
      </c>
      <c r="N2378" s="2">
        <v>-3.7570444583595667E-4</v>
      </c>
      <c r="O2378" s="2">
        <v>-1.1504692703602647E-3</v>
      </c>
      <c r="P2378" s="2">
        <v>9.8187311178246986E-3</v>
      </c>
      <c r="Q2378" s="2">
        <v>1.0293237582286049E-2</v>
      </c>
    </row>
    <row r="2379" spans="4:17" x14ac:dyDescent="0.25">
      <c r="D2379" s="3">
        <v>41800</v>
      </c>
      <c r="E2379" s="2">
        <v>-4.9947423764457868E-3</v>
      </c>
      <c r="F2379" s="2">
        <v>-1.0431879824743826E-3</v>
      </c>
      <c r="G2379" s="2">
        <v>7.6093849080535541E-4</v>
      </c>
      <c r="H2379" s="2">
        <v>5.2011095700415597E-3</v>
      </c>
      <c r="I2379" s="2">
        <v>-4.7231697717134537E-3</v>
      </c>
      <c r="J2379" s="2">
        <v>-3.9254170755641951E-3</v>
      </c>
      <c r="K2379" s="2">
        <v>9.5305330038829208E-3</v>
      </c>
      <c r="L2379" s="2">
        <v>1.1982570806100285E-2</v>
      </c>
      <c r="M2379" s="2">
        <v>-1.0387773970740179E-2</v>
      </c>
      <c r="N2379" s="2">
        <v>1.6286644951141278E-3</v>
      </c>
      <c r="O2379" s="2">
        <v>2.1823472356934117E-3</v>
      </c>
      <c r="P2379" s="2">
        <v>-1.1219147344800893E-3</v>
      </c>
      <c r="Q2379" s="2">
        <v>-8.5297950479800832E-3</v>
      </c>
    </row>
    <row r="2380" spans="4:17" x14ac:dyDescent="0.25">
      <c r="D2380" s="3">
        <v>41801</v>
      </c>
      <c r="E2380" s="2">
        <v>-6.0766182298547947E-3</v>
      </c>
      <c r="F2380" s="2">
        <v>-2.923976608187146E-3</v>
      </c>
      <c r="G2380" s="2">
        <v>-1.1405398555316617E-3</v>
      </c>
      <c r="H2380" s="2">
        <v>-2.4146257330112707E-3</v>
      </c>
      <c r="I2380" s="2">
        <v>-1.5291326127076147E-2</v>
      </c>
      <c r="J2380" s="2">
        <v>-6.157635467980295E-3</v>
      </c>
      <c r="K2380" s="2">
        <v>5.4195804195803351E-3</v>
      </c>
      <c r="L2380" s="2">
        <v>-1.1123071402942313E-2</v>
      </c>
      <c r="M2380" s="2">
        <v>-1.1046383820620021E-2</v>
      </c>
      <c r="N2380" s="2">
        <v>-1.1507191994996894E-2</v>
      </c>
      <c r="O2380" s="2">
        <v>-5.6254536656182366E-3</v>
      </c>
      <c r="P2380" s="2">
        <v>-9.7341819543242808E-3</v>
      </c>
      <c r="Q2380" s="2">
        <v>-5.257497908949668E-3</v>
      </c>
    </row>
    <row r="2381" spans="4:17" x14ac:dyDescent="0.25">
      <c r="D2381" s="3">
        <v>41802</v>
      </c>
      <c r="E2381" s="2">
        <v>-5.5821371610845529E-3</v>
      </c>
      <c r="F2381" s="2">
        <v>-6.7029744449099348E-3</v>
      </c>
      <c r="G2381" s="2">
        <v>-3.6792692210097953E-3</v>
      </c>
      <c r="H2381" s="2">
        <v>6.9156293222681782E-4</v>
      </c>
      <c r="I2381" s="2">
        <v>-4.9531459170013992E-3</v>
      </c>
      <c r="J2381" s="2">
        <v>-6.6914498141264715E-3</v>
      </c>
      <c r="K2381" s="2">
        <v>-1.2171796209354945E-3</v>
      </c>
      <c r="L2381" s="2">
        <v>1.0885341074020733E-3</v>
      </c>
      <c r="M2381" s="2">
        <v>-5.6682411781049285E-3</v>
      </c>
      <c r="N2381" s="2">
        <v>-1.7335189168670183E-2</v>
      </c>
      <c r="O2381" s="2">
        <v>3.2240403917513302E-3</v>
      </c>
      <c r="P2381" s="2">
        <v>-6.8052930056710674E-3</v>
      </c>
      <c r="Q2381" s="2">
        <v>-1.7897897897897835E-2</v>
      </c>
    </row>
    <row r="2382" spans="4:17" x14ac:dyDescent="0.25">
      <c r="D2382" s="3">
        <v>41803</v>
      </c>
      <c r="E2382" s="2">
        <v>-6.0144346431433935E-3</v>
      </c>
      <c r="F2382" s="2">
        <v>2.7414592998733752E-3</v>
      </c>
      <c r="G2382" s="2">
        <v>-1.5280784413600477E-3</v>
      </c>
      <c r="H2382" s="2">
        <v>2.764340013821641E-3</v>
      </c>
      <c r="I2382" s="2">
        <v>-2.0180277142471609E-3</v>
      </c>
      <c r="J2382" s="2">
        <v>1.5968063872255505E-2</v>
      </c>
      <c r="K2382" s="2">
        <v>-1.0445682451252641E-3</v>
      </c>
      <c r="L2382" s="2">
        <v>6.8503080826386398E-2</v>
      </c>
      <c r="M2382" s="2">
        <v>7.3771866092885103E-3</v>
      </c>
      <c r="N2382" s="2">
        <v>-4.5068246201389944E-3</v>
      </c>
      <c r="O2382" s="2">
        <v>-4.2444821731744595E-4</v>
      </c>
      <c r="P2382" s="2">
        <v>3.0452988199467777E-3</v>
      </c>
      <c r="Q2382" s="2">
        <v>0</v>
      </c>
    </row>
    <row r="2383" spans="4:17" x14ac:dyDescent="0.25">
      <c r="D2383" s="3">
        <v>41806</v>
      </c>
      <c r="E2383" s="2">
        <v>8.0677692617994181E-4</v>
      </c>
      <c r="F2383" s="2">
        <v>2.7339642481598856E-3</v>
      </c>
      <c r="G2383" s="2">
        <v>6.3767376610122635E-4</v>
      </c>
      <c r="H2383" s="2">
        <v>2.756719503790553E-3</v>
      </c>
      <c r="I2383" s="2">
        <v>-9.4365057967116988E-4</v>
      </c>
      <c r="J2383" s="2">
        <v>6.3850687622789299E-3</v>
      </c>
      <c r="K2383" s="2">
        <v>-2.7884280237017024E-3</v>
      </c>
      <c r="L2383" s="2">
        <v>4.7489823609226786E-3</v>
      </c>
      <c r="M2383" s="2">
        <v>-1.1095700416088134E-3</v>
      </c>
      <c r="N2383" s="2">
        <v>1.0606648557754407E-2</v>
      </c>
      <c r="O2383" s="2">
        <v>-2.4264482863204151E-4</v>
      </c>
      <c r="P2383" s="2">
        <v>-8.3491461100570173E-3</v>
      </c>
      <c r="Q2383" s="2">
        <v>5.9931506849314441E-3</v>
      </c>
    </row>
    <row r="2384" spans="4:17" x14ac:dyDescent="0.25">
      <c r="D2384" s="3">
        <v>41807</v>
      </c>
      <c r="E2384" s="2">
        <v>-4.5680505172645894E-3</v>
      </c>
      <c r="F2384" s="2">
        <v>-2.0973154362416407E-3</v>
      </c>
      <c r="G2384" s="2">
        <v>-1.4019882742798808E-3</v>
      </c>
      <c r="H2384" s="2">
        <v>-4.4673539518901217E-3</v>
      </c>
      <c r="I2384" s="2">
        <v>7.2864660639590647E-3</v>
      </c>
      <c r="J2384" s="2">
        <v>4.3923865300146345E-3</v>
      </c>
      <c r="K2384" s="2">
        <v>-1.7476406850748009E-4</v>
      </c>
      <c r="L2384" s="2">
        <v>-2.0256583389602388E-3</v>
      </c>
      <c r="M2384" s="2">
        <v>-4.9986114968066315E-4</v>
      </c>
      <c r="N2384" s="2">
        <v>1.4207090746192237E-2</v>
      </c>
      <c r="O2384" s="2">
        <v>1.4319519446635429E-2</v>
      </c>
      <c r="P2384" s="2">
        <v>1.9135093761959707E-3</v>
      </c>
      <c r="Q2384" s="2">
        <v>-1.5805471124619508E-3</v>
      </c>
    </row>
    <row r="2385" spans="4:17" x14ac:dyDescent="0.25">
      <c r="D2385" s="3">
        <v>41808</v>
      </c>
      <c r="E2385" s="2">
        <v>9.4479686867323907E-3</v>
      </c>
      <c r="F2385" s="2">
        <v>4.4136191677175462E-3</v>
      </c>
      <c r="G2385" s="2">
        <v>2.6802807913210974E-3</v>
      </c>
      <c r="H2385" s="2">
        <v>7.9392474974111296E-3</v>
      </c>
      <c r="I2385" s="2">
        <v>1.4869390488948418E-2</v>
      </c>
      <c r="J2385" s="2">
        <v>-7.2886297376078798E-4</v>
      </c>
      <c r="K2385" s="2">
        <v>5.9430169550777189E-3</v>
      </c>
      <c r="L2385" s="2">
        <v>-6.765899864681859E-4</v>
      </c>
      <c r="M2385" s="2">
        <v>7.3349633251833359E-3</v>
      </c>
      <c r="N2385" s="2">
        <v>8.5815244825846407E-3</v>
      </c>
      <c r="O2385" s="2">
        <v>9.7505533289467244E-3</v>
      </c>
      <c r="P2385" s="2">
        <v>7.6394194041251237E-4</v>
      </c>
      <c r="Q2385" s="2">
        <v>4.9926936190939674E-3</v>
      </c>
    </row>
    <row r="2386" spans="4:17" x14ac:dyDescent="0.25">
      <c r="D2386" s="3">
        <v>41809</v>
      </c>
      <c r="E2386" s="2">
        <v>2.1393234389623823E-3</v>
      </c>
      <c r="F2386" s="2">
        <v>1.0462439840971806E-3</v>
      </c>
      <c r="G2386" s="2">
        <v>5.6008146639510911E-3</v>
      </c>
      <c r="H2386" s="2">
        <v>-4.1095890410959247E-3</v>
      </c>
      <c r="I2386" s="2">
        <v>-7.3917634635691952E-3</v>
      </c>
      <c r="J2386" s="2">
        <v>-3.4038414782397411E-3</v>
      </c>
      <c r="K2386" s="2">
        <v>-1.9113814074717538E-3</v>
      </c>
      <c r="L2386" s="2">
        <v>5.4163845633039996E-3</v>
      </c>
      <c r="M2386" s="2">
        <v>-4.2475728155340368E-3</v>
      </c>
      <c r="N2386" s="2">
        <v>-3.2532532532533174E-3</v>
      </c>
      <c r="O2386" s="2">
        <v>-7.7014218009492815E-4</v>
      </c>
      <c r="P2386" s="2">
        <v>9.9236641221374638E-3</v>
      </c>
      <c r="Q2386" s="2">
        <v>2.3021931418877708E-3</v>
      </c>
    </row>
    <row r="2387" spans="4:17" x14ac:dyDescent="0.25">
      <c r="D2387" s="3">
        <v>41810</v>
      </c>
      <c r="E2387" s="2">
        <v>-2.4016010673783431E-3</v>
      </c>
      <c r="F2387" s="2">
        <v>-1.672240802675698E-3</v>
      </c>
      <c r="G2387" s="2">
        <v>-3.9240506329114213E-3</v>
      </c>
      <c r="H2387" s="2">
        <v>6.5337001375516263E-3</v>
      </c>
      <c r="I2387" s="2">
        <v>-7.1808510638298705E-3</v>
      </c>
      <c r="J2387" s="2">
        <v>4.1473530129298511E-3</v>
      </c>
      <c r="K2387" s="2">
        <v>1.0619777158774364E-2</v>
      </c>
      <c r="L2387" s="2">
        <v>3.7037037037036848E-3</v>
      </c>
      <c r="M2387" s="2">
        <v>-6.9248241094676203E-3</v>
      </c>
      <c r="N2387" s="2">
        <v>-3.3894049711272411E-3</v>
      </c>
      <c r="O2387" s="2">
        <v>6.5216102448576298E-4</v>
      </c>
      <c r="P2387" s="2">
        <v>1.1337868480724711E-3</v>
      </c>
      <c r="Q2387" s="2">
        <v>-1.1363636363636336E-2</v>
      </c>
    </row>
    <row r="2388" spans="4:17" x14ac:dyDescent="0.25">
      <c r="D2388" s="3">
        <v>41813</v>
      </c>
      <c r="E2388" s="2">
        <v>1.4711782800588397E-3</v>
      </c>
      <c r="F2388" s="2">
        <v>6.9095477386935805E-3</v>
      </c>
      <c r="G2388" s="2">
        <v>-5.0832380226203009E-3</v>
      </c>
      <c r="H2388" s="2">
        <v>-1.127434233003069E-2</v>
      </c>
      <c r="I2388" s="2">
        <v>4.6879185641576287E-3</v>
      </c>
      <c r="J2388" s="2">
        <v>7.5315840621963627E-3</v>
      </c>
      <c r="K2388" s="2">
        <v>-7.0628768303186325E-3</v>
      </c>
      <c r="L2388" s="2">
        <v>6.7091580006707727E-4</v>
      </c>
      <c r="M2388" s="2">
        <v>3.2355238201495734E-3</v>
      </c>
      <c r="N2388" s="2">
        <v>5.7941806272829542E-3</v>
      </c>
      <c r="O2388" s="2">
        <v>2.3107003199430405E-3</v>
      </c>
      <c r="P2388" s="2">
        <v>-1.0570026425065972E-2</v>
      </c>
      <c r="Q2388" s="2">
        <v>-7.3367571533385024E-4</v>
      </c>
    </row>
    <row r="2389" spans="4:17" x14ac:dyDescent="0.25">
      <c r="D2389" s="3">
        <v>41814</v>
      </c>
      <c r="E2389" s="2">
        <v>2.270299145299168E-3</v>
      </c>
      <c r="F2389" s="2">
        <v>-9.1495113329175468E-3</v>
      </c>
      <c r="G2389" s="2">
        <v>-6.3865116873163871E-3</v>
      </c>
      <c r="H2389" s="2">
        <v>-5.1831375259157614E-3</v>
      </c>
      <c r="I2389" s="2">
        <v>-6.2658312225036504E-3</v>
      </c>
      <c r="J2389" s="2">
        <v>-5.7873161321437662E-3</v>
      </c>
      <c r="K2389" s="2">
        <v>-9.888965995836229E-3</v>
      </c>
      <c r="L2389" s="2">
        <v>9.0512906469997698E-3</v>
      </c>
      <c r="M2389" s="2">
        <v>-6.9506227758007119E-3</v>
      </c>
      <c r="N2389" s="2">
        <v>-2.5046963055728069E-3</v>
      </c>
      <c r="O2389" s="2">
        <v>-1.1763315008571147E-2</v>
      </c>
      <c r="P2389" s="2">
        <v>-3.8153376573827323E-3</v>
      </c>
      <c r="Q2389" s="2">
        <v>-9.7895252080272012E-4</v>
      </c>
    </row>
    <row r="2390" spans="4:17" x14ac:dyDescent="0.25">
      <c r="D2390" s="3">
        <v>41815</v>
      </c>
      <c r="E2390" s="2">
        <v>-4.5303131245836561E-3</v>
      </c>
      <c r="F2390" s="2">
        <v>2.7282266526758147E-3</v>
      </c>
      <c r="G2390" s="2">
        <v>3.8565368299266888E-3</v>
      </c>
      <c r="H2390" s="2">
        <v>1.736714136853074E-2</v>
      </c>
      <c r="I2390" s="2">
        <v>1.9855111349610807E-2</v>
      </c>
      <c r="J2390" s="2">
        <v>6.7911714770798239E-3</v>
      </c>
      <c r="K2390" s="2">
        <v>1.6295777115822668E-2</v>
      </c>
      <c r="L2390" s="2">
        <v>1.262458471760794E-2</v>
      </c>
      <c r="M2390" s="2">
        <v>-8.3991264908452707E-4</v>
      </c>
      <c r="N2390" s="2">
        <v>1.1299435028247231E-3</v>
      </c>
      <c r="O2390" s="2">
        <v>8.9723651154447707E-4</v>
      </c>
      <c r="P2390" s="2">
        <v>-6.1279203370356245E-3</v>
      </c>
      <c r="Q2390" s="2">
        <v>1.4821166095051368E-2</v>
      </c>
    </row>
    <row r="2391" spans="4:17" x14ac:dyDescent="0.25">
      <c r="D2391" s="3">
        <v>41816</v>
      </c>
      <c r="E2391" s="2">
        <v>-9.3695623075891934E-3</v>
      </c>
      <c r="F2391" s="2">
        <v>-4.1858518208456015E-3</v>
      </c>
      <c r="G2391" s="2">
        <v>-8.8359585094121874E-3</v>
      </c>
      <c r="H2391" s="2">
        <v>-7.1696824854899574E-3</v>
      </c>
      <c r="I2391" s="2">
        <v>5.130228887134972E-3</v>
      </c>
      <c r="J2391" s="2">
        <v>-7.4680799807274193E-3</v>
      </c>
      <c r="K2391" s="2">
        <v>-5.6896551724137639E-3</v>
      </c>
      <c r="L2391" s="2">
        <v>-3.2808398950131702E-3</v>
      </c>
      <c r="M2391" s="2">
        <v>-1.9614436225061328E-3</v>
      </c>
      <c r="N2391" s="2">
        <v>2.7589666415851377E-3</v>
      </c>
      <c r="O2391" s="2">
        <v>-2.2111994262834192E-3</v>
      </c>
      <c r="P2391" s="2">
        <v>-4.6242774566474373E-3</v>
      </c>
      <c r="Q2391" s="2">
        <v>6.5178032589017056E-3</v>
      </c>
    </row>
    <row r="2392" spans="4:17" x14ac:dyDescent="0.25">
      <c r="D2392" s="3">
        <v>41817</v>
      </c>
      <c r="E2392" s="2">
        <v>5.6749087961086566E-3</v>
      </c>
      <c r="F2392" s="2">
        <v>2.3118957545186936E-3</v>
      </c>
      <c r="G2392" s="2">
        <v>5.1679586563306385E-3</v>
      </c>
      <c r="H2392" s="2">
        <v>2.7510316368638877E-3</v>
      </c>
      <c r="I2392" s="2">
        <v>1.0600706713780949E-2</v>
      </c>
      <c r="J2392" s="2">
        <v>1.2621359223300873E-2</v>
      </c>
      <c r="K2392" s="2">
        <v>-1.716663776660312E-2</v>
      </c>
      <c r="L2392" s="2">
        <v>4.9374588545096163E-3</v>
      </c>
      <c r="M2392" s="2">
        <v>7.4119827053736494E-3</v>
      </c>
      <c r="N2392" s="2">
        <v>4.7523761880941678E-3</v>
      </c>
      <c r="O2392" s="2">
        <v>-7.3071394345951054E-3</v>
      </c>
      <c r="P2392" s="2">
        <v>5.0329074719319619E-3</v>
      </c>
      <c r="Q2392" s="2">
        <v>1.0073150257824719E-2</v>
      </c>
    </row>
    <row r="2393" spans="4:17" x14ac:dyDescent="0.25">
      <c r="D2393" s="3">
        <v>41820</v>
      </c>
      <c r="E2393" s="2">
        <v>-3.6275695284160984E-3</v>
      </c>
      <c r="F2393" s="2">
        <v>-7.9681274900397451E-3</v>
      </c>
      <c r="G2393" s="2">
        <v>-5.5269922879176434E-3</v>
      </c>
      <c r="H2393" s="2">
        <v>3.4293552812076689E-4</v>
      </c>
      <c r="I2393" s="2">
        <v>-1.6835016835016247E-3</v>
      </c>
      <c r="J2393" s="2">
        <v>-1.2943432406519635E-2</v>
      </c>
      <c r="K2393" s="2">
        <v>5.6457304163726229E-3</v>
      </c>
      <c r="L2393" s="2">
        <v>-9.8264002620377126E-4</v>
      </c>
      <c r="M2393" s="2">
        <v>-2.3967448860153103E-3</v>
      </c>
      <c r="N2393" s="2">
        <v>-2.1160069703759234E-3</v>
      </c>
      <c r="O2393" s="2">
        <v>3.9218052371182404E-3</v>
      </c>
      <c r="P2393" s="2">
        <v>-5.3929121725732115E-3</v>
      </c>
      <c r="Q2393" s="2">
        <v>5.1050694526889777E-3</v>
      </c>
    </row>
    <row r="2394" spans="4:17" x14ac:dyDescent="0.25">
      <c r="D2394" s="3">
        <v>41821</v>
      </c>
      <c r="E2394" s="2">
        <v>2.8317152103560944E-3</v>
      </c>
      <c r="F2394" s="2">
        <v>9.0889875290636173E-3</v>
      </c>
      <c r="G2394" s="2">
        <v>8.7889362802118717E-3</v>
      </c>
      <c r="H2394" s="2">
        <v>1.3369900582790435E-2</v>
      </c>
      <c r="I2394" s="2">
        <v>5.8373329874173412E-3</v>
      </c>
      <c r="J2394" s="2">
        <v>4.128217581350211E-3</v>
      </c>
      <c r="K2394" s="2">
        <v>1.1403508771929799E-2</v>
      </c>
      <c r="L2394" s="2">
        <v>2.2950819672131239E-3</v>
      </c>
      <c r="M2394" s="2">
        <v>2.8047826572801488E-2</v>
      </c>
      <c r="N2394" s="2">
        <v>1.0602469751777402E-2</v>
      </c>
      <c r="O2394" s="2">
        <v>-3.7261854678765321E-3</v>
      </c>
      <c r="P2394" s="2">
        <v>4.2602633617350666E-3</v>
      </c>
      <c r="Q2394" s="2">
        <v>8.5046066619418725E-3</v>
      </c>
    </row>
    <row r="2395" spans="4:17" x14ac:dyDescent="0.25">
      <c r="D2395" s="3">
        <v>41822</v>
      </c>
      <c r="E2395" s="2">
        <v>4.5717359150193515E-3</v>
      </c>
      <c r="F2395" s="2">
        <v>5.8651026392962111E-3</v>
      </c>
      <c r="G2395" s="2">
        <v>3.5874439461883556E-3</v>
      </c>
      <c r="H2395" s="2">
        <v>9.8105548037889963E-3</v>
      </c>
      <c r="I2395" s="2">
        <v>-2.7082795976271336E-3</v>
      </c>
      <c r="J2395" s="2">
        <v>7.2551390568321972E-4</v>
      </c>
      <c r="K2395" s="2">
        <v>9.1934084995663693E-3</v>
      </c>
      <c r="L2395" s="2">
        <v>0</v>
      </c>
      <c r="M2395" s="2">
        <v>1.0923913043478211E-2</v>
      </c>
      <c r="N2395" s="2">
        <v>1.9748210318441227E-3</v>
      </c>
      <c r="O2395" s="2">
        <v>4.2227182240449525E-4</v>
      </c>
      <c r="P2395" s="2">
        <v>8.0987273428461577E-3</v>
      </c>
      <c r="Q2395" s="2">
        <v>-2.3424689622857838E-4</v>
      </c>
    </row>
    <row r="2396" spans="4:17" x14ac:dyDescent="0.25">
      <c r="D2396" s="3">
        <v>41823</v>
      </c>
      <c r="E2396" s="2">
        <v>1.7400615714095794E-3</v>
      </c>
      <c r="F2396" s="2">
        <v>1.0412328196584165E-3</v>
      </c>
      <c r="G2396" s="2">
        <v>5.234265287884547E-3</v>
      </c>
      <c r="H2396" s="2">
        <v>5.0251256281406559E-3</v>
      </c>
      <c r="I2396" s="2">
        <v>8.5348506401137537E-3</v>
      </c>
      <c r="J2396" s="2">
        <v>-2.4166263895602082E-3</v>
      </c>
      <c r="K2396" s="2">
        <v>2.5782055689240043E-3</v>
      </c>
      <c r="L2396" s="2">
        <v>5.2338894340857095E-3</v>
      </c>
      <c r="M2396" s="2">
        <v>7.526477071126003E-4</v>
      </c>
      <c r="N2396" s="2">
        <v>8.62281350086144E-4</v>
      </c>
      <c r="O2396" s="2">
        <v>1.5436565364206477E-2</v>
      </c>
      <c r="P2396" s="2">
        <v>9.5638867635807184E-3</v>
      </c>
      <c r="Q2396" s="2">
        <v>4.5688847235239053E-3</v>
      </c>
    </row>
    <row r="2397" spans="4:17" x14ac:dyDescent="0.25">
      <c r="D2397" s="3">
        <v>41827</v>
      </c>
      <c r="E2397" s="2">
        <v>4.142169962586882E-3</v>
      </c>
      <c r="F2397" s="2">
        <v>8.32119825254819E-4</v>
      </c>
      <c r="G2397" s="2">
        <v>2.6670053340107692E-3</v>
      </c>
      <c r="H2397" s="2">
        <v>-1.3333333333333049E-3</v>
      </c>
      <c r="I2397" s="2">
        <v>2.564431337350979E-3</v>
      </c>
      <c r="J2397" s="2">
        <v>4.6027131782945185E-3</v>
      </c>
      <c r="K2397" s="2">
        <v>-1.1486370649751445E-2</v>
      </c>
      <c r="L2397" s="2">
        <v>-3.5795639440286179E-3</v>
      </c>
      <c r="M2397" s="2">
        <v>-2.6322857910287892E-3</v>
      </c>
      <c r="N2397" s="2">
        <v>-7.6307692307692864E-3</v>
      </c>
      <c r="O2397" s="2">
        <v>-9.9168646080761043E-3</v>
      </c>
      <c r="P2397" s="2">
        <v>-4.1682455475558705E-3</v>
      </c>
      <c r="Q2397" s="2">
        <v>-2.9154518950437317E-3</v>
      </c>
    </row>
    <row r="2398" spans="4:17" x14ac:dyDescent="0.25">
      <c r="D2398" s="3">
        <v>41828</v>
      </c>
      <c r="E2398" s="2">
        <v>7.7178975382567964E-3</v>
      </c>
      <c r="F2398" s="2">
        <v>-9.3535647474538106E-3</v>
      </c>
      <c r="G2398" s="2">
        <v>4.5598480050664907E-3</v>
      </c>
      <c r="H2398" s="2">
        <v>-1.1014686248331169E-2</v>
      </c>
      <c r="I2398" s="2">
        <v>-1.2533572068039442E-2</v>
      </c>
      <c r="J2398" s="2">
        <v>-5.0639016156257743E-3</v>
      </c>
      <c r="K2398" s="2">
        <v>-5.8966354491848134E-3</v>
      </c>
      <c r="L2398" s="2">
        <v>-7.5114304376224829E-3</v>
      </c>
      <c r="M2398" s="2">
        <v>-4.3628137455564058E-3</v>
      </c>
      <c r="N2398" s="2">
        <v>-8.1855388813096442E-3</v>
      </c>
      <c r="O2398" s="2">
        <v>-1.7093504468302011E-2</v>
      </c>
      <c r="P2398" s="2">
        <v>-1.4079147640791514E-2</v>
      </c>
      <c r="Q2398" s="2">
        <v>-8.4210526315789333E-3</v>
      </c>
    </row>
    <row r="2399" spans="4:17" x14ac:dyDescent="0.25">
      <c r="D2399" s="3">
        <v>41829</v>
      </c>
      <c r="E2399" s="2">
        <v>7.2626436022711887E-3</v>
      </c>
      <c r="F2399" s="2">
        <v>2.7276542173731129E-3</v>
      </c>
      <c r="G2399" s="2">
        <v>1.3869625520110885E-2</v>
      </c>
      <c r="H2399" s="2">
        <v>-3.3749578130272653E-3</v>
      </c>
      <c r="I2399" s="2">
        <v>1.3210723999482065E-2</v>
      </c>
      <c r="J2399" s="2">
        <v>-2.6660203587009074E-3</v>
      </c>
      <c r="K2399" s="2">
        <v>6.4549895324493619E-3</v>
      </c>
      <c r="L2399" s="2">
        <v>3.2905561039815027E-3</v>
      </c>
      <c r="M2399" s="2">
        <v>6.4376521503921981E-3</v>
      </c>
      <c r="N2399" s="2">
        <v>-3.7514067775417206E-4</v>
      </c>
      <c r="O2399" s="2">
        <v>-1.4644862094215835E-3</v>
      </c>
      <c r="P2399" s="2">
        <v>-1.9297568506368471E-3</v>
      </c>
      <c r="Q2399" s="2">
        <v>1.5923566878980826E-2</v>
      </c>
    </row>
    <row r="2400" spans="4:17" x14ac:dyDescent="0.25">
      <c r="D2400" s="3">
        <v>41830</v>
      </c>
      <c r="E2400" s="2">
        <v>-1.9664394336655175E-3</v>
      </c>
      <c r="F2400" s="2">
        <v>1.5275162167817619E-2</v>
      </c>
      <c r="G2400" s="2">
        <v>-7.4617584877505628E-4</v>
      </c>
      <c r="H2400" s="2">
        <v>-1.6931933626820423E-3</v>
      </c>
      <c r="I2400" s="2">
        <v>-1.508372747028003E-2</v>
      </c>
      <c r="J2400" s="2">
        <v>4.8602673147030688E-4</v>
      </c>
      <c r="K2400" s="2">
        <v>5.2002080083205296E-4</v>
      </c>
      <c r="L2400" s="2">
        <v>1.1807149885208363E-2</v>
      </c>
      <c r="M2400" s="2">
        <v>-3.8163835734249599E-3</v>
      </c>
      <c r="N2400" s="2">
        <v>-1.6387290467850917E-2</v>
      </c>
      <c r="O2400" s="2">
        <v>-7.577609386457961E-3</v>
      </c>
      <c r="P2400" s="2">
        <v>-4.6403712296984147E-3</v>
      </c>
      <c r="Q2400" s="2">
        <v>-4.1797283176593456E-3</v>
      </c>
    </row>
    <row r="2401" spans="4:17" x14ac:dyDescent="0.25">
      <c r="D2401" s="3">
        <v>41831</v>
      </c>
      <c r="E2401" s="2">
        <v>-3.1525022986995258E-3</v>
      </c>
      <c r="F2401" s="2">
        <v>1.3602638087386574E-2</v>
      </c>
      <c r="G2401" s="2">
        <v>-5.6004978220284838E-3</v>
      </c>
      <c r="H2401" s="2">
        <v>2.3744911804613393E-3</v>
      </c>
      <c r="I2401" s="2">
        <v>-2.7255029201816191E-3</v>
      </c>
      <c r="J2401" s="2">
        <v>9.7158124848190086E-3</v>
      </c>
      <c r="K2401" s="2">
        <v>-2.4255024255024353E-3</v>
      </c>
      <c r="L2401" s="2">
        <v>-3.2414910859000204E-4</v>
      </c>
      <c r="M2401" s="2">
        <v>1.5647763448982464E-3</v>
      </c>
      <c r="N2401" s="2">
        <v>2.5435584382551553E-3</v>
      </c>
      <c r="O2401" s="2">
        <v>8.4359605911330324E-3</v>
      </c>
      <c r="P2401" s="2">
        <v>1.3209013209013205E-2</v>
      </c>
      <c r="Q2401" s="2">
        <v>3.4977264777895698E-4</v>
      </c>
    </row>
    <row r="2402" spans="4:17" x14ac:dyDescent="0.25">
      <c r="D2402" s="3">
        <v>41834</v>
      </c>
      <c r="E2402" s="2">
        <v>-3.4260113321913969E-3</v>
      </c>
      <c r="F2402" s="2">
        <v>4.2700284668564627E-3</v>
      </c>
      <c r="G2402" s="2">
        <v>2.0025031289110963E-3</v>
      </c>
      <c r="H2402" s="2">
        <v>5.7529610829102585E-3</v>
      </c>
      <c r="I2402" s="2">
        <v>8.4591358667359638E-3</v>
      </c>
      <c r="J2402" s="2">
        <v>1.2027904738993783E-3</v>
      </c>
      <c r="K2402" s="2">
        <v>-4.3417853421326849E-3</v>
      </c>
      <c r="L2402" s="2">
        <v>7.782101167315124E-3</v>
      </c>
      <c r="M2402" s="2">
        <v>9.9127249218834354E-3</v>
      </c>
      <c r="N2402" s="2">
        <v>-1.902828872256647E-3</v>
      </c>
      <c r="O2402" s="2">
        <v>1.3311351285339062E-2</v>
      </c>
      <c r="P2402" s="2">
        <v>4.2177914110430592E-3</v>
      </c>
      <c r="Q2402" s="2">
        <v>-1.5151515151514622E-3</v>
      </c>
    </row>
    <row r="2403" spans="4:17" x14ac:dyDescent="0.25">
      <c r="D2403" s="3">
        <v>41835</v>
      </c>
      <c r="E2403" s="2">
        <v>3.7022345630041142E-3</v>
      </c>
      <c r="F2403" s="2">
        <v>3.4419923061348797E-3</v>
      </c>
      <c r="G2403" s="2">
        <v>-7.4943792155885921E-4</v>
      </c>
      <c r="H2403" s="2">
        <v>5.7200538358008653E-3</v>
      </c>
      <c r="I2403" s="2">
        <v>1.0323912762936933E-3</v>
      </c>
      <c r="J2403" s="2">
        <v>7.2080730418069266E-3</v>
      </c>
      <c r="K2403" s="2">
        <v>-4.7095761381474978E-3</v>
      </c>
      <c r="L2403" s="2">
        <v>7.0785070785071569E-3</v>
      </c>
      <c r="M2403" s="2">
        <v>-7.2015363277498894E-3</v>
      </c>
      <c r="N2403" s="2">
        <v>5.0838840874426975E-3</v>
      </c>
      <c r="O2403" s="2">
        <v>1.3015968665260773E-2</v>
      </c>
      <c r="P2403" s="2">
        <v>-1.9091256204658536E-3</v>
      </c>
      <c r="Q2403" s="2">
        <v>-7.003618536243825E-3</v>
      </c>
    </row>
    <row r="2404" spans="4:17" x14ac:dyDescent="0.25">
      <c r="D2404" s="3">
        <v>41836</v>
      </c>
      <c r="E2404" s="2">
        <v>2.6346989856422385E-4</v>
      </c>
      <c r="F2404" s="2">
        <v>5.0443906376109763E-3</v>
      </c>
      <c r="G2404" s="2">
        <v>3.9999999999999151E-3</v>
      </c>
      <c r="H2404" s="2">
        <v>1.8066242890598834E-2</v>
      </c>
      <c r="I2404" s="2">
        <v>-1.418073997679508E-2</v>
      </c>
      <c r="J2404" s="2">
        <v>3.8406488549618305E-2</v>
      </c>
      <c r="K2404" s="2">
        <v>4.2060988433227286E-3</v>
      </c>
      <c r="L2404" s="2">
        <v>9.2651757188498468E-2</v>
      </c>
      <c r="M2404" s="2">
        <v>2.0525495674601005E-2</v>
      </c>
      <c r="N2404" s="2">
        <v>-2.5290844714213816E-3</v>
      </c>
      <c r="O2404" s="2">
        <v>7.673547082267515E-3</v>
      </c>
      <c r="P2404" s="2">
        <v>1.5302218821729096E-2</v>
      </c>
      <c r="Q2404" s="2">
        <v>-9.2864699659103347E-3</v>
      </c>
    </row>
    <row r="2405" spans="4:17" x14ac:dyDescent="0.25">
      <c r="D2405" s="3">
        <v>41837</v>
      </c>
      <c r="E2405" s="2">
        <v>-3.16080600553153E-3</v>
      </c>
      <c r="F2405" s="2">
        <v>-1.2648062638024545E-2</v>
      </c>
      <c r="G2405" s="2">
        <v>-6.598605577689081E-3</v>
      </c>
      <c r="H2405" s="2">
        <v>-1.3473545842918178E-2</v>
      </c>
      <c r="I2405" s="2">
        <v>-5.1000392310710154E-3</v>
      </c>
      <c r="J2405" s="2">
        <v>1.0337698139214237E-2</v>
      </c>
      <c r="K2405" s="2">
        <v>-9.5986038394414875E-3</v>
      </c>
      <c r="L2405" s="2">
        <v>-2.7485380116959203E-2</v>
      </c>
      <c r="M2405" s="2">
        <v>6.8446269678300135E-4</v>
      </c>
      <c r="N2405" s="2">
        <v>-1.3945233265720009E-3</v>
      </c>
      <c r="O2405" s="2">
        <v>-1.9480519480520218E-3</v>
      </c>
      <c r="P2405" s="2">
        <v>-1.5071590052750512E-2</v>
      </c>
      <c r="Q2405" s="2">
        <v>-3.7968675842430873E-3</v>
      </c>
    </row>
    <row r="2406" spans="4:17" x14ac:dyDescent="0.25">
      <c r="D2406" s="3">
        <v>41838</v>
      </c>
      <c r="E2406" s="2">
        <v>6.2095389087065515E-3</v>
      </c>
      <c r="F2406" s="2">
        <v>8.5400569337129254E-3</v>
      </c>
      <c r="G2406" s="2">
        <v>1.8799348289258236E-3</v>
      </c>
      <c r="H2406" s="2">
        <v>5.9960026648900643E-3</v>
      </c>
      <c r="I2406" s="2">
        <v>1.3012618296529901E-2</v>
      </c>
      <c r="J2406" s="2">
        <v>3.410641200545832E-3</v>
      </c>
      <c r="K2406" s="2">
        <v>1.2863436123347963E-2</v>
      </c>
      <c r="L2406" s="2">
        <v>0</v>
      </c>
      <c r="M2406" s="2">
        <v>5.2614963695627199E-5</v>
      </c>
      <c r="N2406" s="2">
        <v>6.7284499174812898E-3</v>
      </c>
      <c r="O2406" s="2">
        <v>7.8665641450287611E-3</v>
      </c>
      <c r="P2406" s="2">
        <v>-5.7383320581485125E-3</v>
      </c>
      <c r="Q2406" s="2">
        <v>9.1710338256313761E-3</v>
      </c>
    </row>
    <row r="2407" spans="4:17" x14ac:dyDescent="0.25">
      <c r="D2407" s="3">
        <v>41841</v>
      </c>
      <c r="E2407" s="2">
        <v>-4.201680672268818E-3</v>
      </c>
      <c r="F2407" s="2">
        <v>-1.0080645161291181E-3</v>
      </c>
      <c r="G2407" s="2">
        <v>-3.3775331498623472E-3</v>
      </c>
      <c r="H2407" s="2">
        <v>-1.2251655629139106E-2</v>
      </c>
      <c r="I2407" s="2">
        <v>-9.0826521344231047E-3</v>
      </c>
      <c r="J2407" s="2">
        <v>3.3990482664853516E-3</v>
      </c>
      <c r="K2407" s="2">
        <v>-5.7411273486429769E-3</v>
      </c>
      <c r="L2407" s="2">
        <v>1.0523150932050555E-2</v>
      </c>
      <c r="M2407" s="2">
        <v>-8.5757878676276933E-3</v>
      </c>
      <c r="N2407" s="2">
        <v>-4.6658259773012653E-3</v>
      </c>
      <c r="O2407" s="2">
        <v>1.4084507042252386E-3</v>
      </c>
      <c r="P2407" s="2">
        <v>-1.8083878414774872E-2</v>
      </c>
      <c r="Q2407" s="2">
        <v>-8.2615366458169939E-4</v>
      </c>
    </row>
    <row r="2408" spans="4:17" x14ac:dyDescent="0.25">
      <c r="D2408" s="3">
        <v>41842</v>
      </c>
      <c r="E2408" s="2">
        <v>-1.5822784810127181E-3</v>
      </c>
      <c r="F2408" s="2">
        <v>5.650857719475301E-3</v>
      </c>
      <c r="G2408" s="2">
        <v>-2.2593196937367491E-3</v>
      </c>
      <c r="H2408" s="2">
        <v>4.3580288300369618E-3</v>
      </c>
      <c r="I2408" s="2">
        <v>2.880712321592233E-3</v>
      </c>
      <c r="J2408" s="2">
        <v>-2.2583559168920528E-4</v>
      </c>
      <c r="K2408" s="2">
        <v>7.3490813648294266E-3</v>
      </c>
      <c r="L2408" s="2">
        <v>2.1422195775066911E-2</v>
      </c>
      <c r="M2408" s="2">
        <v>1.6981532583315584E-2</v>
      </c>
      <c r="N2408" s="2">
        <v>1.0388952236158534E-2</v>
      </c>
      <c r="O2408" s="2">
        <v>1.9221753398968595E-2</v>
      </c>
      <c r="P2408" s="2">
        <v>1.5673981191222236E-3</v>
      </c>
      <c r="Q2408" s="2">
        <v>5.5516182376564955E-3</v>
      </c>
    </row>
    <row r="2409" spans="4:17" x14ac:dyDescent="0.25">
      <c r="D2409" s="3">
        <v>41843</v>
      </c>
      <c r="E2409" s="2">
        <v>4.4902271526677685E-3</v>
      </c>
      <c r="F2409" s="2">
        <v>-1.4047762392133312E-3</v>
      </c>
      <c r="G2409" s="2">
        <v>-1.3838218643854503E-3</v>
      </c>
      <c r="H2409" s="2">
        <v>-3.0040053404539338E-3</v>
      </c>
      <c r="I2409" s="2">
        <v>4.3086564825695036E-3</v>
      </c>
      <c r="J2409" s="2">
        <v>9.0354641969729262E-4</v>
      </c>
      <c r="K2409" s="2">
        <v>-5.3847490012159504E-3</v>
      </c>
      <c r="L2409" s="2">
        <v>-8.1561316632683123E-3</v>
      </c>
      <c r="M2409" s="2">
        <v>-2.4003339595073032E-3</v>
      </c>
      <c r="N2409" s="2">
        <v>6.0188087774295171E-3</v>
      </c>
      <c r="O2409" s="2">
        <v>1.0292088316467459E-2</v>
      </c>
      <c r="P2409" s="2">
        <v>-4.3035993740218872E-3</v>
      </c>
      <c r="Q2409" s="2">
        <v>-1.9969458475273313E-3</v>
      </c>
    </row>
    <row r="2410" spans="4:17" x14ac:dyDescent="0.25">
      <c r="D2410" s="3">
        <v>41844</v>
      </c>
      <c r="E2410" s="2">
        <v>-8.2829345253746436E-3</v>
      </c>
      <c r="F2410" s="2">
        <v>2.6125401929260965E-3</v>
      </c>
      <c r="G2410" s="2">
        <v>3.4013605442178162E-3</v>
      </c>
      <c r="H2410" s="2">
        <v>-1.6739203213927253E-3</v>
      </c>
      <c r="I2410" s="2">
        <v>1.5860634425376999E-2</v>
      </c>
      <c r="J2410" s="2">
        <v>-1.0381403746332675E-2</v>
      </c>
      <c r="K2410" s="2">
        <v>1.571777855396497E-3</v>
      </c>
      <c r="L2410" s="2">
        <v>-7.3421439060205587E-3</v>
      </c>
      <c r="M2410" s="2">
        <v>8.3167695365624194E-3</v>
      </c>
      <c r="N2410" s="2">
        <v>2.2435497943411767E-3</v>
      </c>
      <c r="O2410" s="2">
        <v>-3.1301576461215145E-3</v>
      </c>
      <c r="P2410" s="2">
        <v>1.1787819253438561E-3</v>
      </c>
      <c r="Q2410" s="2">
        <v>8.8276836158192092E-3</v>
      </c>
    </row>
    <row r="2411" spans="4:17" x14ac:dyDescent="0.25">
      <c r="D2411" s="3">
        <v>41845</v>
      </c>
      <c r="E2411" s="2">
        <v>-5.0377833753149888E-3</v>
      </c>
      <c r="F2411" s="2">
        <v>4.6101423130887323E-3</v>
      </c>
      <c r="G2411" s="2">
        <v>-8.7884494664156026E-3</v>
      </c>
      <c r="H2411" s="2">
        <v>-5.030181086519067E-3</v>
      </c>
      <c r="I2411" s="2">
        <v>-1.1261837727156328E-2</v>
      </c>
      <c r="J2411" s="2">
        <v>2.2805017103763149E-3</v>
      </c>
      <c r="K2411" s="2">
        <v>-8.7183958151707517E-4</v>
      </c>
      <c r="L2411" s="2">
        <v>0</v>
      </c>
      <c r="M2411" s="2">
        <v>-4.3056492192769229E-3</v>
      </c>
      <c r="N2411" s="2">
        <v>-2.1141649048626006E-3</v>
      </c>
      <c r="O2411" s="2">
        <v>-4.9097967572504292E-3</v>
      </c>
      <c r="P2411" s="2">
        <v>-5.4945054945055166E-3</v>
      </c>
      <c r="Q2411" s="2">
        <v>-6.5336600163340116E-3</v>
      </c>
    </row>
    <row r="2412" spans="4:17" x14ac:dyDescent="0.25">
      <c r="D2412" s="3">
        <v>41848</v>
      </c>
      <c r="E2412" s="2">
        <v>-3.3311125916055963E-3</v>
      </c>
      <c r="F2412" s="2">
        <v>5.7861133280127522E-3</v>
      </c>
      <c r="G2412" s="2">
        <v>-3.6732108929703132E-3</v>
      </c>
      <c r="H2412" s="2">
        <v>-3.0333670374116414E-3</v>
      </c>
      <c r="I2412" s="2">
        <v>8.8014496505305802E-3</v>
      </c>
      <c r="J2412" s="2">
        <v>-1.2059158134243483E-2</v>
      </c>
      <c r="K2412" s="2">
        <v>-3.141361256544498E-3</v>
      </c>
      <c r="L2412" s="2">
        <v>-5.9171597633124332E-4</v>
      </c>
      <c r="M2412" s="2">
        <v>7.1376471814108815E-3</v>
      </c>
      <c r="N2412" s="2">
        <v>4.9850448654045678E-4</v>
      </c>
      <c r="O2412" s="2">
        <v>3.1554790590934191E-3</v>
      </c>
      <c r="P2412" s="2">
        <v>-7.8926598263614565E-3</v>
      </c>
      <c r="Q2412" s="2">
        <v>1.0687022900763317E-2</v>
      </c>
    </row>
    <row r="2413" spans="4:17" x14ac:dyDescent="0.25">
      <c r="D2413" s="3">
        <v>41849</v>
      </c>
      <c r="E2413" s="2">
        <v>-3.609625668449145E-3</v>
      </c>
      <c r="F2413" s="2">
        <v>7.5381868676850346E-3</v>
      </c>
      <c r="G2413" s="2">
        <v>-7.7548944825832633E-3</v>
      </c>
      <c r="H2413" s="2">
        <v>-1.2170385395537506E-2</v>
      </c>
      <c r="I2413" s="2">
        <v>-3.8491147036181315E-3</v>
      </c>
      <c r="J2413" s="2">
        <v>-1.8424689083371324E-3</v>
      </c>
      <c r="K2413" s="2">
        <v>1.0504201680672294E-2</v>
      </c>
      <c r="L2413" s="2">
        <v>-1.1841326228537344E-3</v>
      </c>
      <c r="M2413" s="2">
        <v>-6.2076457503491209E-3</v>
      </c>
      <c r="N2413" s="2">
        <v>-1.121076233183899E-3</v>
      </c>
      <c r="O2413" s="2">
        <v>-2.3448670288818791E-3</v>
      </c>
      <c r="P2413" s="2">
        <v>-5.5688146380270713E-3</v>
      </c>
      <c r="Q2413" s="2">
        <v>-1.0922612131071319E-2</v>
      </c>
    </row>
    <row r="2414" spans="4:17" x14ac:dyDescent="0.25">
      <c r="D2414" s="3">
        <v>41850</v>
      </c>
      <c r="E2414" s="2">
        <v>-8.7213202737153588E-3</v>
      </c>
      <c r="F2414" s="2">
        <v>-3.9377830281550645E-3</v>
      </c>
      <c r="G2414" s="2">
        <v>-6.1499039077514929E-3</v>
      </c>
      <c r="H2414" s="2">
        <v>-7.1868583162216738E-3</v>
      </c>
      <c r="I2414" s="2">
        <v>1.9319938176197836E-2</v>
      </c>
      <c r="J2414" s="2">
        <v>-6.9220119981542282E-3</v>
      </c>
      <c r="K2414" s="2">
        <v>-8.4892584892585238E-3</v>
      </c>
      <c r="L2414" s="2">
        <v>4.7421458209838943E-3</v>
      </c>
      <c r="M2414" s="2">
        <v>-2.9149966165217958E-3</v>
      </c>
      <c r="N2414" s="2">
        <v>9.6021947873799231E-3</v>
      </c>
      <c r="O2414" s="2">
        <v>1.2611786287548663E-3</v>
      </c>
      <c r="P2414" s="2">
        <v>7.6000000000000512E-3</v>
      </c>
      <c r="Q2414" s="2">
        <v>1.1748120300751879E-2</v>
      </c>
    </row>
    <row r="2415" spans="4:17" x14ac:dyDescent="0.25">
      <c r="D2415" s="3">
        <v>41851</v>
      </c>
      <c r="E2415" s="2">
        <v>-1.6107200866269596E-2</v>
      </c>
      <c r="F2415" s="2">
        <v>-2.5894445542597396E-2</v>
      </c>
      <c r="G2415" s="2">
        <v>-1.0828928709552524E-2</v>
      </c>
      <c r="H2415" s="2">
        <v>-1.9303688383316177E-2</v>
      </c>
      <c r="I2415" s="2">
        <v>-3.1084154662623119E-2</v>
      </c>
      <c r="J2415" s="2">
        <v>-9.7583643122676981E-3</v>
      </c>
      <c r="K2415" s="2">
        <v>-2.3064826140136298E-2</v>
      </c>
      <c r="L2415" s="2">
        <v>-1.3274336283185716E-2</v>
      </c>
      <c r="M2415" s="2">
        <v>-1.2007308796658895E-2</v>
      </c>
      <c r="N2415" s="2">
        <v>-1.111660079051373E-2</v>
      </c>
      <c r="O2415" s="2">
        <v>-1.6431924882629134E-2</v>
      </c>
      <c r="P2415" s="2">
        <v>-1.9055180627233045E-2</v>
      </c>
      <c r="Q2415" s="2">
        <v>-1.5327450069670312E-2</v>
      </c>
    </row>
    <row r="2416" spans="4:17" x14ac:dyDescent="0.25">
      <c r="D2416" s="3">
        <v>41852</v>
      </c>
      <c r="E2416" s="2">
        <v>-5.5028201953490226E-4</v>
      </c>
      <c r="F2416" s="2">
        <v>-1.1769480519480485E-2</v>
      </c>
      <c r="G2416" s="2">
        <v>3.0105564968069883E-2</v>
      </c>
      <c r="H2416" s="2">
        <v>5.6239015817223254E-3</v>
      </c>
      <c r="I2416" s="2">
        <v>-4.564423578508196E-3</v>
      </c>
      <c r="J2416" s="2">
        <v>-6.8043172219615011E-3</v>
      </c>
      <c r="K2416" s="2">
        <v>1.0731532820604951E-3</v>
      </c>
      <c r="L2416" s="2">
        <v>-4.4843049327355959E-3</v>
      </c>
      <c r="M2416" s="2">
        <v>-1.3157199471598463E-2</v>
      </c>
      <c r="N2416" s="2">
        <v>-1.3614788908318803E-2</v>
      </c>
      <c r="O2416" s="2">
        <v>-1.5192968158798448E-2</v>
      </c>
      <c r="P2416" s="2">
        <v>7.6891946580330923E-3</v>
      </c>
      <c r="Q2416" s="2">
        <v>-5.7783018867923926E-3</v>
      </c>
    </row>
    <row r="2417" spans="4:17" x14ac:dyDescent="0.25">
      <c r="D2417" s="3">
        <v>41855</v>
      </c>
      <c r="E2417" s="2">
        <v>0</v>
      </c>
      <c r="F2417" s="2">
        <v>7.5975359342915286E-3</v>
      </c>
      <c r="G2417" s="2">
        <v>-5.3137651821862563E-3</v>
      </c>
      <c r="H2417" s="2">
        <v>-3.844809507165307E-3</v>
      </c>
      <c r="I2417" s="2">
        <v>4.9783833355167752E-3</v>
      </c>
      <c r="J2417" s="2">
        <v>1.1811953697141508E-2</v>
      </c>
      <c r="K2417" s="2">
        <v>4.4666785778095406E-3</v>
      </c>
      <c r="L2417" s="2">
        <v>9.0090090090091373E-3</v>
      </c>
      <c r="M2417" s="2">
        <v>2.5701434996788296E-3</v>
      </c>
      <c r="N2417" s="2">
        <v>3.545650246929228E-3</v>
      </c>
      <c r="O2417" s="2">
        <v>8.4525357607282588E-3</v>
      </c>
      <c r="P2417" s="2">
        <v>-3.2128514056224216E-3</v>
      </c>
      <c r="Q2417" s="2">
        <v>2.1824220139959712E-2</v>
      </c>
    </row>
    <row r="2418" spans="4:17" x14ac:dyDescent="0.25">
      <c r="D2418" s="3">
        <v>41856</v>
      </c>
      <c r="E2418" s="2">
        <v>-2.6152787336546721E-3</v>
      </c>
      <c r="F2418" s="2">
        <v>-1.0800896678214818E-2</v>
      </c>
      <c r="G2418" s="2">
        <v>2.4166878656830034E-3</v>
      </c>
      <c r="H2418" s="2">
        <v>-1.1578947368420993E-2</v>
      </c>
      <c r="I2418" s="2">
        <v>-3.1286664059443996E-3</v>
      </c>
      <c r="J2418" s="2">
        <v>-6.7709549381274612E-3</v>
      </c>
      <c r="K2418" s="2">
        <v>-1.7965136961935219E-2</v>
      </c>
      <c r="L2418" s="2">
        <v>-2.9464285714285773E-2</v>
      </c>
      <c r="M2418" s="2">
        <v>-1.335184789574877E-2</v>
      </c>
      <c r="N2418" s="2">
        <v>0</v>
      </c>
      <c r="O2418" s="2">
        <v>-1.3187972569017055E-2</v>
      </c>
      <c r="P2418" s="2">
        <v>-9.6696212731668812E-3</v>
      </c>
      <c r="Q2418" s="2">
        <v>-5.6877539175857117E-3</v>
      </c>
    </row>
    <row r="2419" spans="4:17" x14ac:dyDescent="0.25">
      <c r="D2419" s="3">
        <v>41857</v>
      </c>
      <c r="E2419" s="2">
        <v>1.835495445763197E-2</v>
      </c>
      <c r="F2419" s="2">
        <v>-1.0712814173877133E-2</v>
      </c>
      <c r="G2419" s="2">
        <v>2.1063316837964682E-2</v>
      </c>
      <c r="H2419" s="2">
        <v>-4.6148384806532676E-3</v>
      </c>
      <c r="I2419" s="2">
        <v>2.8769452072708104E-3</v>
      </c>
      <c r="J2419" s="2">
        <v>-7.757404795486561E-3</v>
      </c>
      <c r="K2419" s="2">
        <v>-1.8112660749864413E-3</v>
      </c>
      <c r="L2419" s="2">
        <v>9.1996320147197603E-4</v>
      </c>
      <c r="M2419" s="2">
        <v>-1.6239038648912599E-4</v>
      </c>
      <c r="N2419" s="2">
        <v>6.0567823343849079E-3</v>
      </c>
      <c r="O2419" s="2">
        <v>1.9006889997623731E-3</v>
      </c>
      <c r="P2419" s="2">
        <v>1.6680227827502041E-2</v>
      </c>
      <c r="Q2419" s="2">
        <v>-1.8678496381040928E-3</v>
      </c>
    </row>
    <row r="2420" spans="4:17" x14ac:dyDescent="0.25">
      <c r="D2420" s="3">
        <v>41858</v>
      </c>
      <c r="E2420" s="2">
        <v>-3.3879929529746573E-3</v>
      </c>
      <c r="F2420" s="2">
        <v>-9.7875885047897949E-3</v>
      </c>
      <c r="G2420" s="2">
        <v>-1.1681371939853333E-2</v>
      </c>
      <c r="H2420" s="2">
        <v>-8.5592011412267636E-3</v>
      </c>
      <c r="I2420" s="2">
        <v>-1.0301212674403339E-2</v>
      </c>
      <c r="J2420" s="2">
        <v>1.1371712864250103E-2</v>
      </c>
      <c r="K2420" s="2">
        <v>-5.2622028669932711E-3</v>
      </c>
      <c r="L2420" s="2">
        <v>-5.2083333333333851E-3</v>
      </c>
      <c r="M2420" s="2">
        <v>-8.9870607980076685E-3</v>
      </c>
      <c r="N2420" s="2">
        <v>-6.2711651824905504E-4</v>
      </c>
      <c r="O2420" s="2">
        <v>-3.7941664690539171E-3</v>
      </c>
      <c r="P2420" s="2">
        <v>2.4009603841537528E-3</v>
      </c>
      <c r="Q2420" s="2">
        <v>-1.2397660818713477E-2</v>
      </c>
    </row>
    <row r="2421" spans="4:17" x14ac:dyDescent="0.25">
      <c r="D2421" s="3">
        <v>41859</v>
      </c>
      <c r="E2421" s="2">
        <v>9.790590155017662E-3</v>
      </c>
      <c r="F2421" s="2">
        <v>1.0515247108307943E-3</v>
      </c>
      <c r="G2421" s="2">
        <v>1.0059097196026622E-2</v>
      </c>
      <c r="H2421" s="2">
        <v>1.0791366906474845E-2</v>
      </c>
      <c r="I2421" s="2">
        <v>9.3544137022397063E-3</v>
      </c>
      <c r="J2421" s="2">
        <v>-7.0274068868590158E-4</v>
      </c>
      <c r="K2421" s="2">
        <v>1.6417365924844923E-2</v>
      </c>
      <c r="L2421" s="2">
        <v>-2.46381275023093E-3</v>
      </c>
      <c r="M2421" s="2">
        <v>1.2619502868068845E-2</v>
      </c>
      <c r="N2421" s="2">
        <v>2.4472891566264917E-2</v>
      </c>
      <c r="O2421" s="2">
        <v>1.8686027136396183E-2</v>
      </c>
      <c r="P2421" s="2">
        <v>6.3872255489022013E-3</v>
      </c>
      <c r="Q2421" s="2">
        <v>1.5632401705353002E-2</v>
      </c>
    </row>
    <row r="2422" spans="4:17" x14ac:dyDescent="0.25">
      <c r="D2422" s="3">
        <v>41862</v>
      </c>
      <c r="E2422" s="2">
        <v>-4.1745219499057665E-3</v>
      </c>
      <c r="F2422" s="2">
        <v>-6.3025210084036002E-4</v>
      </c>
      <c r="G2422" s="2">
        <v>6.5977841404207789E-3</v>
      </c>
      <c r="H2422" s="2">
        <v>-3.2028469750889628E-3</v>
      </c>
      <c r="I2422" s="2">
        <v>0</v>
      </c>
      <c r="J2422" s="2">
        <v>0</v>
      </c>
      <c r="K2422" s="2">
        <v>1.9741564967695521E-3</v>
      </c>
      <c r="L2422" s="2">
        <v>1.265822784810116E-2</v>
      </c>
      <c r="M2422" s="2">
        <v>4.5317220543805298E-3</v>
      </c>
      <c r="N2422" s="2">
        <v>5.3901751806933454E-3</v>
      </c>
      <c r="O2422" s="2">
        <v>1.1683607898118275E-3</v>
      </c>
      <c r="P2422" s="2">
        <v>5.1566838556128128E-3</v>
      </c>
      <c r="Q2422" s="2">
        <v>7.462686567164185E-3</v>
      </c>
    </row>
    <row r="2423" spans="4:17" x14ac:dyDescent="0.25">
      <c r="D2423" s="3">
        <v>41863</v>
      </c>
      <c r="E2423" s="2">
        <v>-1.8931710615280671E-3</v>
      </c>
      <c r="F2423" s="2">
        <v>3.3634643682992765E-3</v>
      </c>
      <c r="G2423" s="2">
        <v>-7.4202325006186344E-4</v>
      </c>
      <c r="H2423" s="2">
        <v>-6.0692609782221239E-3</v>
      </c>
      <c r="I2423" s="2">
        <v>-4.3075316538310707E-3</v>
      </c>
      <c r="J2423" s="2">
        <v>7.5011720581340908E-3</v>
      </c>
      <c r="K2423" s="2">
        <v>6.4481461579795705E-3</v>
      </c>
      <c r="L2423" s="2">
        <v>3.3536585365853489E-3</v>
      </c>
      <c r="M2423" s="2">
        <v>-6.981740064446588E-4</v>
      </c>
      <c r="N2423" s="2">
        <v>4.8738881442678513E-4</v>
      </c>
      <c r="O2423" s="2">
        <v>-7.5854825533898623E-4</v>
      </c>
      <c r="P2423" s="2">
        <v>-7.1033938437253244E-3</v>
      </c>
      <c r="Q2423" s="2">
        <v>-3.2407407407407537E-3</v>
      </c>
    </row>
    <row r="2424" spans="4:17" x14ac:dyDescent="0.25">
      <c r="D2424" s="3">
        <v>41864</v>
      </c>
      <c r="E2424" s="2">
        <v>-2.5741769407938994E-3</v>
      </c>
      <c r="F2424" s="2">
        <v>1.6760946993506266E-3</v>
      </c>
      <c r="G2424" s="2">
        <v>7.4257425742577077E-4</v>
      </c>
      <c r="H2424" s="2">
        <v>4.6695402298850214E-3</v>
      </c>
      <c r="I2424" s="2">
        <v>6.8169900367068175E-3</v>
      </c>
      <c r="J2424" s="2">
        <v>1.2796649604467294E-2</v>
      </c>
      <c r="K2424" s="2">
        <v>1.441537640149497E-2</v>
      </c>
      <c r="L2424" s="2">
        <v>2.9474323913704227E-2</v>
      </c>
      <c r="M2424" s="2">
        <v>3.2245928951469571E-3</v>
      </c>
      <c r="N2424" s="2">
        <v>2.4357569114602708E-3</v>
      </c>
      <c r="O2424" s="2">
        <v>2.3357664233571995E-4</v>
      </c>
      <c r="P2424" s="2">
        <v>8.3465818759936739E-3</v>
      </c>
      <c r="Q2424" s="2">
        <v>4.4124477473292548E-3</v>
      </c>
    </row>
    <row r="2425" spans="4:17" x14ac:dyDescent="0.25">
      <c r="D2425" s="3">
        <v>41865</v>
      </c>
      <c r="E2425" s="2">
        <v>4.8899755501222416E-3</v>
      </c>
      <c r="F2425" s="2">
        <v>1.6732901066722086E-3</v>
      </c>
      <c r="G2425" s="2">
        <v>5.8125154588176955E-3</v>
      </c>
      <c r="H2425" s="2">
        <v>1.8233821952091583E-2</v>
      </c>
      <c r="I2425" s="2">
        <v>6.5104166666662966E-4</v>
      </c>
      <c r="J2425" s="2">
        <v>4.3648058810015558E-3</v>
      </c>
      <c r="K2425" s="2">
        <v>1.6140350877193014E-2</v>
      </c>
      <c r="L2425" s="2">
        <v>-4.7225501770957407E-3</v>
      </c>
      <c r="M2425" s="2">
        <v>-3.7499330369096903E-4</v>
      </c>
      <c r="N2425" s="2">
        <v>8.8689102174705856E-3</v>
      </c>
      <c r="O2425" s="2">
        <v>2.1016988732559614E-3</v>
      </c>
      <c r="P2425" s="2">
        <v>1.9708316909736187E-3</v>
      </c>
      <c r="Q2425" s="2">
        <v>1.1560693641618497E-2</v>
      </c>
    </row>
    <row r="2426" spans="4:17" x14ac:dyDescent="0.25">
      <c r="D2426" s="3">
        <v>41866</v>
      </c>
      <c r="E2426" s="2">
        <v>-6.6234117329009067E-3</v>
      </c>
      <c r="F2426" s="2">
        <v>-3.9674253497598184E-3</v>
      </c>
      <c r="G2426" s="2">
        <v>-2.0902496003934799E-3</v>
      </c>
      <c r="H2426" s="2">
        <v>-3.1601123595505569E-3</v>
      </c>
      <c r="I2426" s="2">
        <v>-2.212101496421438E-3</v>
      </c>
      <c r="J2426" s="2">
        <v>1.1665141811527859E-2</v>
      </c>
      <c r="K2426" s="2">
        <v>-2.9350828729282062E-3</v>
      </c>
      <c r="L2426" s="2">
        <v>6.820877817319217E-3</v>
      </c>
      <c r="M2426" s="2">
        <v>-2.6259378349409467E-3</v>
      </c>
      <c r="N2426" s="2">
        <v>-2.0472061657032959E-3</v>
      </c>
      <c r="O2426" s="2">
        <v>-4.8354209146519809E-3</v>
      </c>
      <c r="P2426" s="2">
        <v>-9.0479937057435251E-3</v>
      </c>
      <c r="Q2426" s="2">
        <v>7.5428571428571038E-3</v>
      </c>
    </row>
    <row r="2427" spans="4:17" x14ac:dyDescent="0.25">
      <c r="D2427" s="3">
        <v>41869</v>
      </c>
      <c r="E2427" s="2">
        <v>8.0283031704994345E-3</v>
      </c>
      <c r="F2427" s="2">
        <v>-4.1928721174010745E-4</v>
      </c>
      <c r="G2427" s="2">
        <v>8.0088713652046051E-3</v>
      </c>
      <c r="H2427" s="2">
        <v>7.0447340612891608E-3</v>
      </c>
      <c r="I2427" s="2">
        <v>1.8388106416275384E-2</v>
      </c>
      <c r="J2427" s="2">
        <v>7.2349084331901495E-3</v>
      </c>
      <c r="K2427" s="2">
        <v>-3.2900432900432506E-3</v>
      </c>
      <c r="L2427" s="2">
        <v>7.0692194403533101E-3</v>
      </c>
      <c r="M2427" s="2">
        <v>1.0531406157648592E-2</v>
      </c>
      <c r="N2427" s="2">
        <v>-1.2067093037288347E-3</v>
      </c>
      <c r="O2427" s="2">
        <v>1.545486476993335E-2</v>
      </c>
      <c r="P2427" s="2">
        <v>1.6673283048828827E-2</v>
      </c>
      <c r="Q2427" s="2">
        <v>7.713248638838553E-3</v>
      </c>
    </row>
    <row r="2428" spans="4:17" x14ac:dyDescent="0.25">
      <c r="D2428" s="3">
        <v>41870</v>
      </c>
      <c r="E2428" s="2">
        <v>5.1295896328293128E-3</v>
      </c>
      <c r="F2428" s="2">
        <v>-1.6778523489932528E-3</v>
      </c>
      <c r="G2428" s="2">
        <v>3.0558611416697224E-3</v>
      </c>
      <c r="H2428" s="2">
        <v>3.4977264777894864E-3</v>
      </c>
      <c r="I2428" s="2">
        <v>-5.1222947880658531E-4</v>
      </c>
      <c r="J2428" s="2">
        <v>1.1223344556677891E-2</v>
      </c>
      <c r="K2428" s="2">
        <v>8.339124391938792E-3</v>
      </c>
      <c r="L2428" s="2">
        <v>-2.047382275519166E-3</v>
      </c>
      <c r="M2428" s="2">
        <v>3.7751900887967671E-3</v>
      </c>
      <c r="N2428" s="2">
        <v>5.5575691675728026E-2</v>
      </c>
      <c r="O2428" s="2">
        <v>-3.4013605442177065E-3</v>
      </c>
      <c r="P2428" s="2">
        <v>-7.8094494338147493E-4</v>
      </c>
      <c r="Q2428" s="2">
        <v>1.3507429085996209E-3</v>
      </c>
    </row>
    <row r="2429" spans="4:17" x14ac:dyDescent="0.25">
      <c r="D2429" s="3">
        <v>41871</v>
      </c>
      <c r="E2429" s="2">
        <v>1.0744023636853682E-3</v>
      </c>
      <c r="F2429" s="2">
        <v>2.5210084033612909E-3</v>
      </c>
      <c r="G2429" s="2">
        <v>1.4623446258835552E-3</v>
      </c>
      <c r="H2429" s="2">
        <v>-1.7427675148135487E-3</v>
      </c>
      <c r="I2429" s="2">
        <v>5.1249199231262746E-3</v>
      </c>
      <c r="J2429" s="2">
        <v>-8.4350721420642719E-3</v>
      </c>
      <c r="K2429" s="2">
        <v>9.8208132322536237E-3</v>
      </c>
      <c r="L2429" s="2">
        <v>4.6893317702228522E-3</v>
      </c>
      <c r="M2429" s="2">
        <v>1.5891513931561149E-4</v>
      </c>
      <c r="N2429" s="2">
        <v>2.8499484949067126E-2</v>
      </c>
      <c r="O2429" s="2">
        <v>4.0492855903275974E-4</v>
      </c>
      <c r="P2429" s="2">
        <v>1.2114107073075369E-2</v>
      </c>
      <c r="Q2429" s="2">
        <v>-2.8102517985611514E-3</v>
      </c>
    </row>
    <row r="2430" spans="4:17" x14ac:dyDescent="0.25">
      <c r="D2430" s="3">
        <v>41872</v>
      </c>
      <c r="E2430" s="2">
        <v>7.9152133082907045E-3</v>
      </c>
      <c r="F2430" s="2">
        <v>8.3822296730928639E-4</v>
      </c>
      <c r="G2430" s="2">
        <v>5.7191530786079199E-3</v>
      </c>
      <c r="H2430" s="2">
        <v>-2.4441340782123005E-3</v>
      </c>
      <c r="I2430" s="2">
        <v>3.8240917782028216E-4</v>
      </c>
      <c r="J2430" s="2">
        <v>6.0443250503692857E-3</v>
      </c>
      <c r="K2430" s="2">
        <v>-1.0578399590513521E-2</v>
      </c>
      <c r="L2430" s="2">
        <v>1.8669778296382746E-2</v>
      </c>
      <c r="M2430" s="2">
        <v>5.9318892007838809E-3</v>
      </c>
      <c r="N2430" s="2">
        <v>4.4513687959048037E-3</v>
      </c>
      <c r="O2430" s="2">
        <v>6.4184110095987833E-3</v>
      </c>
      <c r="P2430" s="2">
        <v>2.3166023166024045E-3</v>
      </c>
      <c r="Q2430" s="2">
        <v>6.0872505918161002E-3</v>
      </c>
    </row>
    <row r="2431" spans="4:17" x14ac:dyDescent="0.25">
      <c r="D2431" s="3">
        <v>41873</v>
      </c>
      <c r="E2431" s="2">
        <v>2.3958471981898955E-3</v>
      </c>
      <c r="F2431" s="2">
        <v>-4.6063651591289542E-3</v>
      </c>
      <c r="G2431" s="2">
        <v>1.3309134906231024E-3</v>
      </c>
      <c r="H2431" s="2">
        <v>3.5001750087504872E-3</v>
      </c>
      <c r="I2431" s="2">
        <v>4.3323139653413502E-3</v>
      </c>
      <c r="J2431" s="2">
        <v>-1.5576323987539005E-3</v>
      </c>
      <c r="K2431" s="2">
        <v>5.3457492671149364E-3</v>
      </c>
      <c r="L2431" s="2">
        <v>-6.0137457044673777E-3</v>
      </c>
      <c r="M2431" s="2">
        <v>-4.2647291107250161E-3</v>
      </c>
      <c r="N2431" s="2">
        <v>-1.3294925769998288E-3</v>
      </c>
      <c r="O2431" s="2">
        <v>1.8385521401895614E-3</v>
      </c>
      <c r="P2431" s="2">
        <v>-1.0400616332819706E-2</v>
      </c>
      <c r="Q2431" s="2">
        <v>1.1204481792716451E-3</v>
      </c>
    </row>
    <row r="2432" spans="4:17" x14ac:dyDescent="0.25">
      <c r="D2432" s="3">
        <v>41876</v>
      </c>
      <c r="E2432" s="2">
        <v>-5.3113796308599463E-4</v>
      </c>
      <c r="F2432" s="2">
        <v>1.051745898190997E-2</v>
      </c>
      <c r="G2432" s="2">
        <v>1.6916384726921286E-3</v>
      </c>
      <c r="H2432" s="2">
        <v>-3.4879665155219958E-4</v>
      </c>
      <c r="I2432" s="2">
        <v>9.1347373763005987E-3</v>
      </c>
      <c r="J2432" s="2">
        <v>4.4573211499895535E-4</v>
      </c>
      <c r="K2432" s="2">
        <v>9.4339622641510176E-3</v>
      </c>
      <c r="L2432" s="2">
        <v>-3.7453183520599989E-3</v>
      </c>
      <c r="M2432" s="2">
        <v>3.9128595600677295E-3</v>
      </c>
      <c r="N2432" s="2">
        <v>1.8859551808298391E-3</v>
      </c>
      <c r="O2432" s="2">
        <v>1.3706486207489743E-2</v>
      </c>
      <c r="P2432" s="2">
        <v>1.9462826002334432E-3</v>
      </c>
      <c r="Q2432" s="2">
        <v>-1.1191941801901994E-3</v>
      </c>
    </row>
    <row r="2433" spans="4:17" x14ac:dyDescent="0.25">
      <c r="D2433" s="3">
        <v>41877</v>
      </c>
      <c r="E2433" s="2">
        <v>-2.2585359372924367E-3</v>
      </c>
      <c r="F2433" s="2">
        <v>2.0815986677768824E-3</v>
      </c>
      <c r="G2433" s="2">
        <v>-1.8094089264174388E-3</v>
      </c>
      <c r="H2433" s="2">
        <v>1.0467550593161226E-2</v>
      </c>
      <c r="I2433" s="2">
        <v>-6.6633140558209842E-3</v>
      </c>
      <c r="J2433" s="2">
        <v>-3.5642682111829737E-3</v>
      </c>
      <c r="K2433" s="2">
        <v>7.9864061172472186E-3</v>
      </c>
      <c r="L2433" s="2">
        <v>-2.8918449971075796E-4</v>
      </c>
      <c r="M2433" s="2">
        <v>9.5860107447592602E-3</v>
      </c>
      <c r="N2433" s="2">
        <v>4.7613774775771521E-3</v>
      </c>
      <c r="O2433" s="2">
        <v>1.6972165648337372E-4</v>
      </c>
      <c r="P2433" s="2">
        <v>-7.3815073815072935E-3</v>
      </c>
      <c r="Q2433" s="2">
        <v>-4.0336134453781451E-3</v>
      </c>
    </row>
    <row r="2434" spans="4:17" x14ac:dyDescent="0.25">
      <c r="D2434" s="3">
        <v>41878</v>
      </c>
      <c r="E2434" s="2">
        <v>4.3941411451399806E-3</v>
      </c>
      <c r="F2434" s="2">
        <v>3.5313668466971687E-3</v>
      </c>
      <c r="G2434" s="2">
        <v>-8.45921450150975E-4</v>
      </c>
      <c r="H2434" s="2">
        <v>9.668508287292734E-3</v>
      </c>
      <c r="I2434" s="2">
        <v>3.0375901784583581E-3</v>
      </c>
      <c r="J2434" s="2">
        <v>-3.1298904538339697E-3</v>
      </c>
      <c r="K2434" s="2">
        <v>1.1800404585300115E-3</v>
      </c>
      <c r="L2434" s="2">
        <v>-2.8926815157645389E-4</v>
      </c>
      <c r="M2434" s="2">
        <v>-3.8606010016694965E-3</v>
      </c>
      <c r="N2434" s="2">
        <v>2.5347145690985673E-3</v>
      </c>
      <c r="O2434" s="2">
        <v>2.5453928389615765E-3</v>
      </c>
      <c r="P2434" s="2">
        <v>4.6966731898239137E-3</v>
      </c>
      <c r="Q2434" s="2">
        <v>3.9374507818651623E-3</v>
      </c>
    </row>
    <row r="2435" spans="4:17" x14ac:dyDescent="0.25">
      <c r="D2435" s="3">
        <v>41879</v>
      </c>
      <c r="E2435" s="2">
        <v>6.6286623359402294E-4</v>
      </c>
      <c r="F2435" s="2">
        <v>-4.1399296211970868E-4</v>
      </c>
      <c r="G2435" s="2">
        <v>-3.3865505563618905E-3</v>
      </c>
      <c r="H2435" s="2">
        <v>-3.7619699042407469E-3</v>
      </c>
      <c r="I2435" s="2">
        <v>-8.3280757097791373E-3</v>
      </c>
      <c r="J2435" s="2">
        <v>2.2426553038793474E-4</v>
      </c>
      <c r="K2435" s="2">
        <v>-4.5462199023405137E-3</v>
      </c>
      <c r="L2435" s="2">
        <v>-4.0509259259259422E-3</v>
      </c>
      <c r="M2435" s="2">
        <v>-1.3093118257044099E-3</v>
      </c>
      <c r="N2435" s="2">
        <v>7.0352863581400523E-3</v>
      </c>
      <c r="O2435" s="2">
        <v>-9.0273076055064647E-4</v>
      </c>
      <c r="P2435" s="2">
        <v>-4.6747175691469025E-3</v>
      </c>
      <c r="Q2435" s="2">
        <v>-1.5688032272523596E-3</v>
      </c>
    </row>
    <row r="2436" spans="4:17" x14ac:dyDescent="0.25">
      <c r="D2436" s="3">
        <v>41880</v>
      </c>
      <c r="E2436" s="2">
        <v>-5.2994170641230218E-3</v>
      </c>
      <c r="F2436" s="2">
        <v>8.2832884655207831E-3</v>
      </c>
      <c r="G2436" s="2">
        <v>9.7087378640774624E-4</v>
      </c>
      <c r="H2436" s="2">
        <v>3.4328870580163282E-4</v>
      </c>
      <c r="I2436" s="2">
        <v>-3.4355515968954092E-3</v>
      </c>
      <c r="J2436" s="2">
        <v>1.2331838565022358E-2</v>
      </c>
      <c r="K2436" s="2">
        <v>1.8606224627875413E-3</v>
      </c>
      <c r="L2436" s="2">
        <v>7.8442765833816389E-3</v>
      </c>
      <c r="M2436" s="2">
        <v>1.5732340447847887E-3</v>
      </c>
      <c r="N2436" s="2">
        <v>1.0697522104573779E-2</v>
      </c>
      <c r="O2436" s="2">
        <v>8.2448610797378561E-3</v>
      </c>
      <c r="P2436" s="2">
        <v>-1.1741682974560131E-3</v>
      </c>
      <c r="Q2436" s="2">
        <v>-3.9281705948371977E-3</v>
      </c>
    </row>
    <row r="2437" spans="4:17" x14ac:dyDescent="0.25">
      <c r="D2437" s="3">
        <v>41884</v>
      </c>
      <c r="E2437" s="2">
        <v>3.3297815663292487E-3</v>
      </c>
      <c r="F2437" s="2">
        <v>-1.0269049086054048E-3</v>
      </c>
      <c r="G2437" s="2">
        <v>-1.5761396702232014E-3</v>
      </c>
      <c r="H2437" s="2">
        <v>-4.4612216884007891E-3</v>
      </c>
      <c r="I2437" s="2">
        <v>9.3207354443310009E-3</v>
      </c>
      <c r="J2437" s="2">
        <v>-7.5304540420818673E-3</v>
      </c>
      <c r="K2437" s="2">
        <v>-5.4026675671112667E-3</v>
      </c>
      <c r="L2437" s="2">
        <v>-1.0089362928797762E-2</v>
      </c>
      <c r="M2437" s="2">
        <v>-3.8221896434369241E-3</v>
      </c>
      <c r="N2437" s="2">
        <v>-2.0196565503834155E-2</v>
      </c>
      <c r="O2437" s="2">
        <v>3.6966506105074303E-3</v>
      </c>
      <c r="P2437" s="2">
        <v>-5.094043887147297E-3</v>
      </c>
      <c r="Q2437" s="2">
        <v>1.0253521126760526E-2</v>
      </c>
    </row>
    <row r="2438" spans="4:17" x14ac:dyDescent="0.25">
      <c r="D2438" s="3">
        <v>41885</v>
      </c>
      <c r="E2438" s="2">
        <v>3.4514801539891823E-3</v>
      </c>
      <c r="F2438" s="2">
        <v>2.2615131578947252E-3</v>
      </c>
      <c r="G2438" s="2">
        <v>-9.7146326654521309E-4</v>
      </c>
      <c r="H2438" s="2">
        <v>4.825922095828921E-3</v>
      </c>
      <c r="I2438" s="2">
        <v>-5.8191018342820212E-3</v>
      </c>
      <c r="J2438" s="2">
        <v>-2.9011381388083586E-3</v>
      </c>
      <c r="K2438" s="2">
        <v>1.1543031743337411E-2</v>
      </c>
      <c r="L2438" s="2">
        <v>0</v>
      </c>
      <c r="M2438" s="2">
        <v>2.049826553137889E-3</v>
      </c>
      <c r="N2438" s="2">
        <v>-2.3589065255731928E-2</v>
      </c>
      <c r="O2438" s="2">
        <v>-9.4866071428564456E-4</v>
      </c>
      <c r="P2438" s="2">
        <v>3.9385584875934569E-3</v>
      </c>
      <c r="Q2438" s="2">
        <v>1.561454383225525E-3</v>
      </c>
    </row>
    <row r="2439" spans="4:17" x14ac:dyDescent="0.25">
      <c r="D2439" s="3">
        <v>41886</v>
      </c>
      <c r="E2439" s="2">
        <v>7.1438020902234688E-3</v>
      </c>
      <c r="F2439" s="2">
        <v>-3.2820512820512121E-3</v>
      </c>
      <c r="G2439" s="2">
        <v>9.6025282606054009E-3</v>
      </c>
      <c r="H2439" s="2">
        <v>-1.0291595197254747E-3</v>
      </c>
      <c r="I2439" s="2">
        <v>1.3996691691054769E-2</v>
      </c>
      <c r="J2439" s="2">
        <v>6.7144136078781816E-3</v>
      </c>
      <c r="K2439" s="2">
        <v>-6.5447222688370622E-3</v>
      </c>
      <c r="L2439" s="2">
        <v>9.9009900990097918E-3</v>
      </c>
      <c r="M2439" s="2">
        <v>-6.6614214529242604E-3</v>
      </c>
      <c r="N2439" s="2">
        <v>1.0386091668548224E-2</v>
      </c>
      <c r="O2439" s="2">
        <v>2.681114896944589E-3</v>
      </c>
      <c r="P2439" s="2">
        <v>3.9231071008244661E-4</v>
      </c>
      <c r="Q2439" s="2">
        <v>-8.7973273942092665E-3</v>
      </c>
    </row>
    <row r="2440" spans="4:17" x14ac:dyDescent="0.25">
      <c r="D2440" s="3">
        <v>41887</v>
      </c>
      <c r="E2440" s="2">
        <v>1.2478654932352593E-2</v>
      </c>
      <c r="F2440" s="2">
        <v>4.5276805927145268E-3</v>
      </c>
      <c r="G2440" s="2">
        <v>8.4276426679500576E-4</v>
      </c>
      <c r="H2440" s="2">
        <v>9.6153846153845327E-3</v>
      </c>
      <c r="I2440" s="2">
        <v>2.6477600702723047E-2</v>
      </c>
      <c r="J2440" s="2">
        <v>1.4228546020453548E-2</v>
      </c>
      <c r="K2440" s="2">
        <v>1.8243243243243213E-2</v>
      </c>
      <c r="L2440" s="2">
        <v>2.5951557093426589E-3</v>
      </c>
      <c r="M2440" s="2">
        <v>2.7458020910339541E-3</v>
      </c>
      <c r="N2440" s="2">
        <v>1.8659217877094993E-2</v>
      </c>
      <c r="O2440" s="2">
        <v>-1.8383376970641419E-3</v>
      </c>
      <c r="P2440" s="2">
        <v>5.4901960784313952E-3</v>
      </c>
      <c r="Q2440" s="2">
        <v>8.8754072576114149E-3</v>
      </c>
    </row>
    <row r="2441" spans="4:17" x14ac:dyDescent="0.25">
      <c r="D2441" s="3">
        <v>41890</v>
      </c>
      <c r="E2441" s="2">
        <v>-1.2714063310845927E-2</v>
      </c>
      <c r="F2441" s="2">
        <v>-8.1950419995903637E-3</v>
      </c>
      <c r="G2441" s="2">
        <v>-5.2929147118970015E-3</v>
      </c>
      <c r="H2441" s="2">
        <v>-8.5034013605442185E-3</v>
      </c>
      <c r="I2441" s="2">
        <v>4.4009779951100173E-3</v>
      </c>
      <c r="J2441" s="2">
        <v>1.2275317843051343E-2</v>
      </c>
      <c r="K2441" s="2">
        <v>-2.1566025215660678E-3</v>
      </c>
      <c r="L2441" s="2">
        <v>9.490940465918845E-3</v>
      </c>
      <c r="M2441" s="2">
        <v>-5.5292259083728878E-3</v>
      </c>
      <c r="N2441" s="2">
        <v>-8.5554458703521012E-3</v>
      </c>
      <c r="O2441" s="2">
        <v>2.0091528072328675E-3</v>
      </c>
      <c r="P2441" s="2">
        <v>-7.8003120124803325E-4</v>
      </c>
      <c r="Q2441" s="2">
        <v>-4.231625835189259E-3</v>
      </c>
    </row>
    <row r="2442" spans="4:17" x14ac:dyDescent="0.25">
      <c r="D2442" s="3">
        <v>41891</v>
      </c>
      <c r="E2442" s="2">
        <v>2.7595269382392636E-3</v>
      </c>
      <c r="F2442" s="2">
        <v>-1.2807271224953469E-2</v>
      </c>
      <c r="G2442" s="2">
        <v>-3.9908090458338165E-3</v>
      </c>
      <c r="H2442" s="2">
        <v>-5.8319039451114295E-3</v>
      </c>
      <c r="I2442" s="2">
        <v>-6.6942551119765969E-3</v>
      </c>
      <c r="J2442" s="2">
        <v>6.2797747942832209E-3</v>
      </c>
      <c r="K2442" s="2">
        <v>-7.9800498753116681E-3</v>
      </c>
      <c r="L2442" s="2">
        <v>-1.1965811965812014E-2</v>
      </c>
      <c r="M2442" s="2">
        <v>-7.9428117553616989E-4</v>
      </c>
      <c r="N2442" s="2">
        <v>-2.0798760924881022E-2</v>
      </c>
      <c r="O2442" s="2">
        <v>-1.5038431547287449E-2</v>
      </c>
      <c r="P2442" s="2">
        <v>-7.0257611241217686E-3</v>
      </c>
      <c r="Q2442" s="2">
        <v>-1.0512189666741195E-2</v>
      </c>
    </row>
    <row r="2443" spans="4:17" x14ac:dyDescent="0.25">
      <c r="D2443" s="3">
        <v>41892</v>
      </c>
      <c r="E2443" s="2">
        <v>-3.0140217533744461E-3</v>
      </c>
      <c r="F2443" s="2">
        <v>-2.9294831554718681E-3</v>
      </c>
      <c r="G2443" s="2">
        <v>7.7707625060709148E-3</v>
      </c>
      <c r="H2443" s="2">
        <v>7.2463768115942325E-3</v>
      </c>
      <c r="I2443" s="2">
        <v>7.5971081975248688E-3</v>
      </c>
      <c r="J2443" s="2">
        <v>1.7215407789971657E-3</v>
      </c>
      <c r="K2443" s="2">
        <v>3.3517680576503391E-3</v>
      </c>
      <c r="L2443" s="2">
        <v>3.1718569780853356E-3</v>
      </c>
      <c r="M2443" s="2">
        <v>8.1611022787494471E-3</v>
      </c>
      <c r="N2443" s="2">
        <v>3.6154106880577695E-3</v>
      </c>
      <c r="O2443" s="2">
        <v>1.3910879891427324E-2</v>
      </c>
      <c r="P2443" s="2">
        <v>1.9654088050313346E-3</v>
      </c>
      <c r="Q2443" s="2">
        <v>-9.0415913200721394E-4</v>
      </c>
    </row>
    <row r="2444" spans="4:17" x14ac:dyDescent="0.25">
      <c r="D2444" s="3">
        <v>41893</v>
      </c>
      <c r="E2444" s="2">
        <v>-5.257623554153411E-3</v>
      </c>
      <c r="F2444" s="2">
        <v>5.2465897166841559E-3</v>
      </c>
      <c r="G2444" s="2">
        <v>-1.8072289156627192E-3</v>
      </c>
      <c r="H2444" s="2">
        <v>6.5090784515244166E-3</v>
      </c>
      <c r="I2444" s="2">
        <v>-7.7830475495561293E-3</v>
      </c>
      <c r="J2444" s="2">
        <v>3.437164339420058E-3</v>
      </c>
      <c r="K2444" s="2">
        <v>-3.674628361449789E-3</v>
      </c>
      <c r="L2444" s="2">
        <v>0</v>
      </c>
      <c r="M2444" s="2">
        <v>9.46173254835883E-4</v>
      </c>
      <c r="N2444" s="2">
        <v>-3.3772374197907394E-4</v>
      </c>
      <c r="O2444" s="2">
        <v>6.2465142219742115E-3</v>
      </c>
      <c r="P2444" s="2">
        <v>2.7461749705767081E-3</v>
      </c>
      <c r="Q2444" s="2">
        <v>4.9773755656108334E-3</v>
      </c>
    </row>
    <row r="2445" spans="4:17" x14ac:dyDescent="0.25">
      <c r="D2445" s="3">
        <v>41894</v>
      </c>
      <c r="E2445" s="2">
        <v>-4.3604651162792345E-3</v>
      </c>
      <c r="F2445" s="2">
        <v>-1.2526096033402953E-2</v>
      </c>
      <c r="G2445" s="2">
        <v>-2.6554013277006504E-3</v>
      </c>
      <c r="H2445" s="2">
        <v>-6.8073519400952791E-3</v>
      </c>
      <c r="I2445" s="2">
        <v>2.4512807942144897E-4</v>
      </c>
      <c r="J2445" s="2">
        <v>-6.4226075786770337E-3</v>
      </c>
      <c r="K2445" s="2">
        <v>-9.2204526404022994E-3</v>
      </c>
      <c r="L2445" s="2">
        <v>-1.1497556769186507E-2</v>
      </c>
      <c r="M2445" s="2">
        <v>-2.310681651087059E-3</v>
      </c>
      <c r="N2445" s="2">
        <v>-4.2792792792792286E-3</v>
      </c>
      <c r="O2445" s="2">
        <v>1.2027491408934797E-2</v>
      </c>
      <c r="P2445" s="2">
        <v>-5.8685446009389122E-3</v>
      </c>
      <c r="Q2445" s="2">
        <v>-3.3768572714992927E-3</v>
      </c>
    </row>
    <row r="2446" spans="4:17" x14ac:dyDescent="0.25">
      <c r="D2446" s="3">
        <v>41897</v>
      </c>
      <c r="E2446" s="2">
        <v>5.3085600530864308E-4</v>
      </c>
      <c r="F2446" s="2">
        <v>3.3826638477802051E-3</v>
      </c>
      <c r="G2446" s="2">
        <v>7.2612852474889088E-3</v>
      </c>
      <c r="H2446" s="2">
        <v>1.6449623029472255E-2</v>
      </c>
      <c r="I2446" s="2">
        <v>-2.8182820732753828E-3</v>
      </c>
      <c r="J2446" s="2">
        <v>-9.9116569704803658E-3</v>
      </c>
      <c r="K2446" s="2">
        <v>-5.0761421319798876E-4</v>
      </c>
      <c r="L2446" s="2">
        <v>-2.0354754289037594E-3</v>
      </c>
      <c r="M2446" s="2">
        <v>2.7897673439309461E-3</v>
      </c>
      <c r="N2446" s="2">
        <v>6.1072155620899345E-3</v>
      </c>
      <c r="O2446" s="2">
        <v>4.3814009529546134E-3</v>
      </c>
      <c r="P2446" s="2">
        <v>1.9677292404565411E-3</v>
      </c>
      <c r="Q2446" s="2">
        <v>4.6306754009486847E-3</v>
      </c>
    </row>
    <row r="2447" spans="4:17" x14ac:dyDescent="0.25">
      <c r="D2447" s="3">
        <v>41898</v>
      </c>
      <c r="E2447" s="2">
        <v>6.7648229208118462E-3</v>
      </c>
      <c r="F2447" s="2">
        <v>8.2174462705436272E-3</v>
      </c>
      <c r="G2447" s="2">
        <v>2.5231286795625823E-3</v>
      </c>
      <c r="H2447" s="2">
        <v>4.3830074173971346E-3</v>
      </c>
      <c r="I2447" s="2">
        <v>-5.0380928975177763E-3</v>
      </c>
      <c r="J2447" s="2">
        <v>1.1316648531011882E-2</v>
      </c>
      <c r="K2447" s="2">
        <v>7.9566615879464852E-3</v>
      </c>
      <c r="L2447" s="2">
        <v>1.1072261072261147E-2</v>
      </c>
      <c r="M2447" s="2">
        <v>5.9839378510315195E-3</v>
      </c>
      <c r="N2447" s="2">
        <v>9.8920863309353603E-3</v>
      </c>
      <c r="O2447" s="2">
        <v>3.271716015050018E-4</v>
      </c>
      <c r="P2447" s="2">
        <v>1.1390416339355818E-2</v>
      </c>
      <c r="Q2447" s="2">
        <v>2.1360314783586028E-3</v>
      </c>
    </row>
    <row r="2448" spans="4:17" x14ac:dyDescent="0.25">
      <c r="D2448" s="3">
        <v>41899</v>
      </c>
      <c r="E2448" s="2">
        <v>-1.0540184453229579E-3</v>
      </c>
      <c r="F2448" s="2">
        <v>5.2246603970741903E-3</v>
      </c>
      <c r="G2448" s="2">
        <v>9.5877277085328733E-4</v>
      </c>
      <c r="H2448" s="2">
        <v>1.0070493454179279E-2</v>
      </c>
      <c r="I2448" s="2">
        <v>3.828578485858988E-3</v>
      </c>
      <c r="J2448" s="2">
        <v>-5.1646223369916505E-3</v>
      </c>
      <c r="K2448" s="2">
        <v>-1.847497480685244E-3</v>
      </c>
      <c r="L2448" s="2">
        <v>1.440922190201647E-3</v>
      </c>
      <c r="M2448" s="2">
        <v>-8.3485520480039964E-4</v>
      </c>
      <c r="N2448" s="2">
        <v>1.0574354407836184E-2</v>
      </c>
      <c r="O2448" s="2">
        <v>4.2518397383483298E-3</v>
      </c>
      <c r="P2448" s="2">
        <v>2.3300970873785911E-3</v>
      </c>
      <c r="Q2448" s="2">
        <v>6.7309849674671615E-4</v>
      </c>
    </row>
    <row r="2449" spans="4:17" x14ac:dyDescent="0.25">
      <c r="D2449" s="3">
        <v>41900</v>
      </c>
      <c r="E2449" s="2">
        <v>-2.6378264310203143E-4</v>
      </c>
      <c r="F2449" s="2">
        <v>9.7713097713097476E-3</v>
      </c>
      <c r="G2449" s="2">
        <v>3.5919540229886423E-4</v>
      </c>
      <c r="H2449" s="2">
        <v>7.6437354602858238E-3</v>
      </c>
      <c r="I2449" s="2">
        <v>5.5364173228346809E-3</v>
      </c>
      <c r="J2449" s="2">
        <v>3.4609560891196993E-3</v>
      </c>
      <c r="K2449" s="2">
        <v>7.2354029951203049E-3</v>
      </c>
      <c r="L2449" s="2">
        <v>5.4676258992805097E-3</v>
      </c>
      <c r="M2449" s="2">
        <v>4.908872525980457E-3</v>
      </c>
      <c r="N2449" s="2">
        <v>9.4724088556008296E-3</v>
      </c>
      <c r="O2449" s="2">
        <v>1.6609672691744029E-2</v>
      </c>
      <c r="P2449" s="2">
        <v>6.19914761720264E-3</v>
      </c>
      <c r="Q2449" s="2">
        <v>1.1210762331828368E-4</v>
      </c>
    </row>
    <row r="2450" spans="4:17" x14ac:dyDescent="0.25">
      <c r="D2450" s="3">
        <v>41901</v>
      </c>
      <c r="E2450" s="2">
        <v>8.0474934036939248E-3</v>
      </c>
      <c r="F2450" s="2">
        <v>1.3176858142886567E-2</v>
      </c>
      <c r="G2450" s="2">
        <v>3.3512866546977996E-3</v>
      </c>
      <c r="H2450" s="2">
        <v>-5.9366754617414157E-3</v>
      </c>
      <c r="I2450" s="2">
        <v>-1.8353113911661039E-3</v>
      </c>
      <c r="J2450" s="2">
        <v>1.7891787023065278E-2</v>
      </c>
      <c r="K2450" s="2">
        <v>3.0070163715335738E-3</v>
      </c>
      <c r="L2450" s="2">
        <v>-1.0017172295363318E-2</v>
      </c>
      <c r="M2450" s="2">
        <v>1.2991737255105753E-3</v>
      </c>
      <c r="N2450" s="2">
        <v>2.7277686852154935E-3</v>
      </c>
      <c r="O2450" s="2">
        <v>-8.970046452026155E-3</v>
      </c>
      <c r="P2450" s="2">
        <v>2.6954177897574234E-3</v>
      </c>
      <c r="Q2450" s="2">
        <v>1.5693307925120567E-3</v>
      </c>
    </row>
    <row r="2451" spans="4:17" x14ac:dyDescent="0.25">
      <c r="D2451" s="3">
        <v>41904</v>
      </c>
      <c r="E2451" s="2">
        <v>-6.8053919644025136E-3</v>
      </c>
      <c r="F2451" s="2">
        <v>-3.4545824019508575E-3</v>
      </c>
      <c r="G2451" s="2">
        <v>3.9365382321364462E-3</v>
      </c>
      <c r="H2451" s="2">
        <v>-7.2992700729926632E-3</v>
      </c>
      <c r="I2451" s="2">
        <v>-1.3483696984554969E-2</v>
      </c>
      <c r="J2451" s="2">
        <v>-9.5298602287165555E-3</v>
      </c>
      <c r="K2451" s="2">
        <v>1.4990006662225751E-3</v>
      </c>
      <c r="L2451" s="2">
        <v>-3.1801098583407496E-3</v>
      </c>
      <c r="M2451" s="2">
        <v>-4.5671579821465408E-3</v>
      </c>
      <c r="N2451" s="2">
        <v>-4.8966267682263639E-3</v>
      </c>
      <c r="O2451" s="2">
        <v>-4.902753084424465E-3</v>
      </c>
      <c r="P2451" s="2">
        <v>-7.6804915514592665E-3</v>
      </c>
      <c r="Q2451" s="2">
        <v>-1.3206491326245021E-2</v>
      </c>
    </row>
    <row r="2452" spans="4:17" x14ac:dyDescent="0.25">
      <c r="D2452" s="3">
        <v>41905</v>
      </c>
      <c r="E2452" s="2">
        <v>-9.3556463302147015E-3</v>
      </c>
      <c r="F2452" s="2">
        <v>-5.3017944535073006E-3</v>
      </c>
      <c r="G2452" s="2">
        <v>-4.2775665399239476E-3</v>
      </c>
      <c r="H2452" s="2">
        <v>-4.3449197860963417E-3</v>
      </c>
      <c r="I2452" s="2">
        <v>-7.3310139165010365E-3</v>
      </c>
      <c r="J2452" s="2">
        <v>-1.0690613641223005E-2</v>
      </c>
      <c r="K2452" s="2">
        <v>-4.9891900881424292E-3</v>
      </c>
      <c r="L2452" s="2">
        <v>-8.1206496519719857E-3</v>
      </c>
      <c r="M2452" s="2">
        <v>-7.716371220020949E-3</v>
      </c>
      <c r="N2452" s="2">
        <v>-4.2646254784035054E-3</v>
      </c>
      <c r="O2452" s="2">
        <v>-1.082837033026468E-3</v>
      </c>
      <c r="P2452" s="2">
        <v>-2.3219814241485573E-3</v>
      </c>
      <c r="Q2452" s="2">
        <v>-1.1001474424407381E-2</v>
      </c>
    </row>
    <row r="2453" spans="4:17" x14ac:dyDescent="0.25">
      <c r="D2453" s="3">
        <v>41906</v>
      </c>
      <c r="E2453" s="2">
        <v>1.9553072625698307E-2</v>
      </c>
      <c r="F2453" s="2">
        <v>3.2800328003279333E-3</v>
      </c>
      <c r="G2453" s="2">
        <v>9.4272076372315782E-3</v>
      </c>
      <c r="H2453" s="2">
        <v>8.7277609936220728E-3</v>
      </c>
      <c r="I2453" s="2">
        <v>9.0123920390536849E-3</v>
      </c>
      <c r="J2453" s="2">
        <v>1.1022260644045774E-2</v>
      </c>
      <c r="K2453" s="2">
        <v>1.3371218452281179E-3</v>
      </c>
      <c r="L2453" s="2">
        <v>9.3567251461988375E-3</v>
      </c>
      <c r="M2453" s="2">
        <v>3.5729298024380352E-3</v>
      </c>
      <c r="N2453" s="2">
        <v>1.6692290797276476E-2</v>
      </c>
      <c r="O2453" s="2">
        <v>1.4688346883468878E-2</v>
      </c>
      <c r="P2453" s="2">
        <v>-3.4910783553141916E-3</v>
      </c>
      <c r="Q2453" s="2">
        <v>1.2958715596330222E-2</v>
      </c>
    </row>
    <row r="2454" spans="4:17" x14ac:dyDescent="0.25">
      <c r="D2454" s="3">
        <v>41907</v>
      </c>
      <c r="E2454" s="2">
        <v>-1.2393998695368594E-2</v>
      </c>
      <c r="F2454" s="2">
        <v>-9.1949325704943959E-3</v>
      </c>
      <c r="G2454" s="2">
        <v>-1.0639555503014608E-2</v>
      </c>
      <c r="H2454" s="2">
        <v>-1.0981697171381094E-2</v>
      </c>
      <c r="I2454" s="2">
        <v>-1.3521895546458298E-2</v>
      </c>
      <c r="J2454" s="2">
        <v>-2.2017956391620373E-2</v>
      </c>
      <c r="K2454" s="2">
        <v>-1.2018027040560823E-2</v>
      </c>
      <c r="L2454" s="2">
        <v>-1.7381228273464697E-2</v>
      </c>
      <c r="M2454" s="2">
        <v>-1.7120418848167594E-2</v>
      </c>
      <c r="N2454" s="2">
        <v>-1.2097645279758096E-2</v>
      </c>
      <c r="O2454" s="2">
        <v>-1.9817317450990909E-2</v>
      </c>
      <c r="P2454" s="2">
        <v>-1.4791747761775109E-2</v>
      </c>
      <c r="Q2454" s="2">
        <v>-1.5510019246009334E-2</v>
      </c>
    </row>
    <row r="2455" spans="4:17" x14ac:dyDescent="0.25">
      <c r="D2455" s="3">
        <v>41908</v>
      </c>
      <c r="E2455" s="2">
        <v>4.8877146631438615E-3</v>
      </c>
      <c r="F2455" s="2">
        <v>3.0934213239842971E-3</v>
      </c>
      <c r="G2455" s="2">
        <v>2.9872147209941452E-3</v>
      </c>
      <c r="H2455" s="2">
        <v>-8.7483176312246978E-3</v>
      </c>
      <c r="I2455" s="2">
        <v>0.12223340040241448</v>
      </c>
      <c r="J2455" s="2">
        <v>8.0874316939890147E-3</v>
      </c>
      <c r="K2455" s="2">
        <v>-4.2236864335191754E-3</v>
      </c>
      <c r="L2455" s="2">
        <v>3.5377358490565284E-3</v>
      </c>
      <c r="M2455" s="2">
        <v>5.5398710914612501E-3</v>
      </c>
      <c r="N2455" s="2">
        <v>1.0277717034769429E-2</v>
      </c>
      <c r="O2455" s="2">
        <v>5.613079019073576E-3</v>
      </c>
      <c r="P2455" s="2">
        <v>3.1608060055314836E-3</v>
      </c>
      <c r="Q2455" s="2">
        <v>7.7046918123275269E-3</v>
      </c>
    </row>
    <row r="2456" spans="4:17" x14ac:dyDescent="0.25">
      <c r="D2456" s="3">
        <v>41911</v>
      </c>
      <c r="E2456" s="2">
        <v>-5.3897725778887422E-3</v>
      </c>
      <c r="F2456" s="2">
        <v>-4.1118421052638006E-4</v>
      </c>
      <c r="G2456" s="2">
        <v>-1.6678579938051057E-3</v>
      </c>
      <c r="H2456" s="2">
        <v>1.6972165648336968E-3</v>
      </c>
      <c r="I2456" s="2">
        <v>-4.2581801882563362E-3</v>
      </c>
      <c r="J2456" s="2">
        <v>6.5047701647877581E-4</v>
      </c>
      <c r="K2456" s="2">
        <v>3.3932813030205508E-4</v>
      </c>
      <c r="L2456" s="2">
        <v>1.8507638072855541E-2</v>
      </c>
      <c r="M2456" s="2">
        <v>-2.2249298087620695E-3</v>
      </c>
      <c r="N2456" s="2">
        <v>4.3290043290034676E-4</v>
      </c>
      <c r="O2456" s="2">
        <v>-6.9907332141114836E-3</v>
      </c>
      <c r="P2456" s="2">
        <v>-8.2709728239464698E-3</v>
      </c>
      <c r="Q2456" s="2">
        <v>1.0270455323519731E-3</v>
      </c>
    </row>
    <row r="2457" spans="4:17" x14ac:dyDescent="0.25">
      <c r="D2457" s="3">
        <v>41912</v>
      </c>
      <c r="E2457" s="2">
        <v>5.1546391752577397E-3</v>
      </c>
      <c r="F2457" s="2">
        <v>4.9362402303579182E-3</v>
      </c>
      <c r="G2457" s="2">
        <v>-8.3532219570406074E-3</v>
      </c>
      <c r="H2457" s="2">
        <v>-6.4384954252796091E-3</v>
      </c>
      <c r="I2457" s="2">
        <v>9.0029259509338615E-4</v>
      </c>
      <c r="J2457" s="2">
        <v>-1.7334777898157811E-3</v>
      </c>
      <c r="K2457" s="2">
        <v>-2.0352781546810962E-3</v>
      </c>
      <c r="L2457" s="2">
        <v>-2.3074704355349955E-3</v>
      </c>
      <c r="M2457" s="2">
        <v>1.0087602867002799E-3</v>
      </c>
      <c r="N2457" s="2">
        <v>-1.233232366940719E-2</v>
      </c>
      <c r="O2457" s="2">
        <v>-1.3643309321108928E-3</v>
      </c>
      <c r="P2457" s="2">
        <v>7.9428117553613699E-3</v>
      </c>
      <c r="Q2457" s="2">
        <v>2.1659826721385968E-3</v>
      </c>
    </row>
    <row r="2458" spans="4:17" x14ac:dyDescent="0.25">
      <c r="D2458" s="3">
        <v>41913</v>
      </c>
      <c r="E2458" s="2">
        <v>-4.6022353714660659E-3</v>
      </c>
      <c r="F2458" s="2">
        <v>-1.1256651657797732E-2</v>
      </c>
      <c r="G2458" s="2">
        <v>-7.0998796630564291E-3</v>
      </c>
      <c r="H2458" s="2">
        <v>-1.432469304229201E-2</v>
      </c>
      <c r="I2458" s="2">
        <v>-1.675286710141663E-2</v>
      </c>
      <c r="J2458" s="2">
        <v>-9.9848057304102629E-3</v>
      </c>
      <c r="K2458" s="2">
        <v>-9.6872875594833496E-3</v>
      </c>
      <c r="L2458" s="2">
        <v>-2.3706273489447822E-2</v>
      </c>
      <c r="M2458" s="2">
        <v>-1.4002333722286976E-2</v>
      </c>
      <c r="N2458" s="2">
        <v>-7.7765607886089135E-3</v>
      </c>
      <c r="O2458" s="2">
        <v>-1.5683917153942864E-2</v>
      </c>
      <c r="P2458" s="2">
        <v>-1.7730496453900683E-2</v>
      </c>
      <c r="Q2458" s="2">
        <v>-1.7290410647252827E-2</v>
      </c>
    </row>
    <row r="2459" spans="4:17" x14ac:dyDescent="0.25">
      <c r="D2459" s="3">
        <v>41914</v>
      </c>
      <c r="E2459" s="2">
        <v>1.4531043593130704E-3</v>
      </c>
      <c r="F2459" s="2">
        <v>-2.8979507348375192E-3</v>
      </c>
      <c r="G2459" s="2">
        <v>-1.0907768755302801E-3</v>
      </c>
      <c r="H2459" s="2">
        <v>-3.1141868512110679E-3</v>
      </c>
      <c r="I2459" s="2">
        <v>1.8181818181818219E-2</v>
      </c>
      <c r="J2459" s="2">
        <v>-3.069502302126739E-3</v>
      </c>
      <c r="K2459" s="2">
        <v>2.402608546421717E-3</v>
      </c>
      <c r="L2459" s="2">
        <v>-1.3917678412792595E-2</v>
      </c>
      <c r="M2459" s="2">
        <v>-1.3986013986015025E-3</v>
      </c>
      <c r="N2459" s="2">
        <v>1.3356882658129968E-2</v>
      </c>
      <c r="O2459" s="2">
        <v>1.2103042416167038E-2</v>
      </c>
      <c r="P2459" s="2">
        <v>-1.604492579221787E-3</v>
      </c>
      <c r="Q2459" s="2">
        <v>-7.9870355365204045E-3</v>
      </c>
    </row>
    <row r="2460" spans="4:17" x14ac:dyDescent="0.25">
      <c r="D2460" s="3">
        <v>41915</v>
      </c>
      <c r="E2460" s="2">
        <v>1.4246141669964362E-2</v>
      </c>
      <c r="F2460" s="2">
        <v>8.5115216940003444E-3</v>
      </c>
      <c r="G2460" s="2">
        <v>8.8570735258432908E-3</v>
      </c>
      <c r="H2460" s="2">
        <v>5.5536272127733478E-3</v>
      </c>
      <c r="I2460" s="2">
        <v>1.1118598382749268E-2</v>
      </c>
      <c r="J2460" s="2">
        <v>7.2575324389707128E-3</v>
      </c>
      <c r="K2460" s="2">
        <v>1.7805170347543336E-2</v>
      </c>
      <c r="L2460" s="2">
        <v>1.5315315315315469E-2</v>
      </c>
      <c r="M2460" s="2">
        <v>9.426847662141781E-3</v>
      </c>
      <c r="N2460" s="2">
        <v>1.4161220043572955E-2</v>
      </c>
      <c r="O2460" s="2">
        <v>2.8359846407021324E-2</v>
      </c>
      <c r="P2460" s="2">
        <v>1.0847730012053016E-2</v>
      </c>
      <c r="Q2460" s="2">
        <v>1.9136522753792306E-2</v>
      </c>
    </row>
    <row r="2461" spans="4:17" x14ac:dyDescent="0.25">
      <c r="D2461" s="3">
        <v>41918</v>
      </c>
      <c r="E2461" s="2">
        <v>3.9016777214203588E-4</v>
      </c>
      <c r="F2461" s="2">
        <v>7.6163030053520908E-3</v>
      </c>
      <c r="G2461" s="2">
        <v>-2.6458208057726861E-3</v>
      </c>
      <c r="H2461" s="2">
        <v>-1.7259233690023182E-3</v>
      </c>
      <c r="I2461" s="2">
        <v>-1.1884927246473481E-2</v>
      </c>
      <c r="J2461" s="2">
        <v>0</v>
      </c>
      <c r="K2461" s="2">
        <v>-5.3826745164003405E-3</v>
      </c>
      <c r="L2461" s="2">
        <v>2.3661638568470362E-3</v>
      </c>
      <c r="M2461" s="2">
        <v>1.9211270612093157E-3</v>
      </c>
      <c r="N2461" s="2">
        <v>-3.0075187969924935E-3</v>
      </c>
      <c r="O2461" s="2">
        <v>-3.1471702139009091E-3</v>
      </c>
      <c r="P2461" s="2">
        <v>-7.1542130365659668E-3</v>
      </c>
      <c r="Q2461" s="2">
        <v>1.2594458438287088E-3</v>
      </c>
    </row>
    <row r="2462" spans="4:17" x14ac:dyDescent="0.25">
      <c r="D2462" s="3">
        <v>41919</v>
      </c>
      <c r="E2462" s="2">
        <v>-6.5002600104000462E-4</v>
      </c>
      <c r="F2462" s="2">
        <v>-7.9673135852911248E-3</v>
      </c>
      <c r="G2462" s="2">
        <v>-4.8233449897504598E-3</v>
      </c>
      <c r="H2462" s="2">
        <v>-1.3139695712309907E-2</v>
      </c>
      <c r="I2462" s="2">
        <v>-1.2814748201438856E-2</v>
      </c>
      <c r="J2462" s="2">
        <v>-1.2227074235807756E-2</v>
      </c>
      <c r="K2462" s="2">
        <v>-1.8772196854388624E-2</v>
      </c>
      <c r="L2462" s="2">
        <v>-1.8884626733549736E-2</v>
      </c>
      <c r="M2462" s="2">
        <v>-1.7576564580559315E-2</v>
      </c>
      <c r="N2462" s="2">
        <v>-8.5110967463907783E-3</v>
      </c>
      <c r="O2462" s="2">
        <v>-1.9584760273972584E-2</v>
      </c>
      <c r="P2462" s="2">
        <v>-1.6012810248198645E-2</v>
      </c>
      <c r="Q2462" s="2">
        <v>-1.6352201257861711E-2</v>
      </c>
    </row>
    <row r="2463" spans="4:17" x14ac:dyDescent="0.25">
      <c r="D2463" s="3">
        <v>41920</v>
      </c>
      <c r="E2463" s="2">
        <v>1.2228437621959121E-2</v>
      </c>
      <c r="F2463" s="2">
        <v>1.5032948929159738E-2</v>
      </c>
      <c r="G2463" s="2">
        <v>1.22379740700352E-2</v>
      </c>
      <c r="H2463" s="2">
        <v>2.0672740014015412E-2</v>
      </c>
      <c r="I2463" s="2">
        <v>8.6540651332271141E-3</v>
      </c>
      <c r="J2463" s="2">
        <v>2.7630415561450045E-2</v>
      </c>
      <c r="K2463" s="2">
        <v>2.9472595656670004E-2</v>
      </c>
      <c r="L2463" s="2">
        <v>2.4060150375939764E-2</v>
      </c>
      <c r="M2463" s="2">
        <v>1.9625914882081891E-2</v>
      </c>
      <c r="N2463" s="2">
        <v>1.7494295338476577E-2</v>
      </c>
      <c r="O2463" s="2">
        <v>1.5445912018338677E-2</v>
      </c>
      <c r="P2463" s="2">
        <v>1.7493897477624219E-2</v>
      </c>
      <c r="Q2463" s="2">
        <v>1.1392699372239062E-2</v>
      </c>
    </row>
    <row r="2464" spans="4:17" x14ac:dyDescent="0.25">
      <c r="D2464" s="3">
        <v>41921</v>
      </c>
      <c r="E2464" s="2">
        <v>-4.883691042282424E-3</v>
      </c>
      <c r="F2464" s="2">
        <v>-1.8867924528301883E-2</v>
      </c>
      <c r="G2464" s="2">
        <v>-6.2245630835529109E-3</v>
      </c>
      <c r="H2464" s="2">
        <v>-1.3388259526261607E-2</v>
      </c>
      <c r="I2464" s="2">
        <v>-1.8062768119214204E-2</v>
      </c>
      <c r="J2464" s="2">
        <v>-2.0004302000430192E-2</v>
      </c>
      <c r="K2464" s="2">
        <v>-1.6072325464590555E-2</v>
      </c>
      <c r="L2464" s="2">
        <v>-1.9089574155653412E-2</v>
      </c>
      <c r="M2464" s="2">
        <v>-1.5526133886318858E-2</v>
      </c>
      <c r="N2464" s="2">
        <v>-1.0785988893635252E-2</v>
      </c>
      <c r="O2464" s="2">
        <v>-2.8809459822628398E-2</v>
      </c>
      <c r="P2464" s="2">
        <v>-1.8392642942822904E-2</v>
      </c>
      <c r="Q2464" s="2">
        <v>-2.7241379310344881E-2</v>
      </c>
    </row>
    <row r="2465" spans="4:17" x14ac:dyDescent="0.25">
      <c r="D2465" s="3">
        <v>41922</v>
      </c>
      <c r="E2465" s="2">
        <v>5.5534030737439313E-3</v>
      </c>
      <c r="F2465" s="2">
        <v>2.0678246484693983E-4</v>
      </c>
      <c r="G2465" s="2">
        <v>1.2406649000240921E-2</v>
      </c>
      <c r="H2465" s="2">
        <v>4.8712595685456014E-3</v>
      </c>
      <c r="I2465" s="2">
        <v>-4.5987583352502011E-4</v>
      </c>
      <c r="J2465" s="2">
        <v>-3.9727831431079941E-2</v>
      </c>
      <c r="K2465" s="2">
        <v>-9.358516249787379E-3</v>
      </c>
      <c r="L2465" s="2">
        <v>-5.0898203592814349E-2</v>
      </c>
      <c r="M2465" s="2">
        <v>-2.5924925735890799E-3</v>
      </c>
      <c r="N2465" s="2">
        <v>-5.6137320522508484E-3</v>
      </c>
      <c r="O2465" s="2">
        <v>-4.8702197133211325E-3</v>
      </c>
      <c r="P2465" s="2">
        <v>-2.0773930753564217E-2</v>
      </c>
      <c r="Q2465" s="2">
        <v>6.6170388751034181E-3</v>
      </c>
    </row>
    <row r="2466" spans="4:17" x14ac:dyDescent="0.25">
      <c r="D2466" s="3">
        <v>41925</v>
      </c>
      <c r="E2466" s="2">
        <v>-9.37580272283591E-3</v>
      </c>
      <c r="F2466" s="2">
        <v>-1.1784163737854049E-2</v>
      </c>
      <c r="G2466" s="2">
        <v>-1.5585960737656184E-2</v>
      </c>
      <c r="H2466" s="2">
        <v>-2.2506925207756184E-2</v>
      </c>
      <c r="I2466" s="2">
        <v>-2.0588911893259627E-2</v>
      </c>
      <c r="J2466" s="2">
        <v>-8.4571428571427985E-3</v>
      </c>
      <c r="K2466" s="2">
        <v>-4.2940570250772934E-2</v>
      </c>
      <c r="L2466" s="2">
        <v>-1.3880126182965228E-2</v>
      </c>
      <c r="M2466" s="2">
        <v>-1.2996155304055762E-2</v>
      </c>
      <c r="N2466" s="2">
        <v>-2.1061773965910299E-2</v>
      </c>
      <c r="O2466" s="2">
        <v>-8.9538957788777799E-3</v>
      </c>
      <c r="P2466" s="2">
        <v>-1.2895174708818583E-2</v>
      </c>
      <c r="Q2466" s="2">
        <v>-2.7350628007982138E-2</v>
      </c>
    </row>
    <row r="2467" spans="4:17" x14ac:dyDescent="0.25">
      <c r="D2467" s="3">
        <v>41926</v>
      </c>
      <c r="E2467" s="2">
        <v>5.4453520031116521E-3</v>
      </c>
      <c r="F2467" s="2">
        <v>-2.9288702928870415E-3</v>
      </c>
      <c r="G2467" s="2">
        <v>2.0546289581822785E-3</v>
      </c>
      <c r="H2467" s="2">
        <v>-3.5423308537022892E-4</v>
      </c>
      <c r="I2467" s="2">
        <v>-3.5231943628891526E-3</v>
      </c>
      <c r="J2467" s="2">
        <v>1.8441678192715142E-3</v>
      </c>
      <c r="K2467" s="2">
        <v>3.409906676238294E-3</v>
      </c>
      <c r="L2467" s="2">
        <v>2.1433141394753618E-2</v>
      </c>
      <c r="M2467" s="2">
        <v>1.5361825862731174E-3</v>
      </c>
      <c r="N2467" s="2">
        <v>-5.5450815126982366E-3</v>
      </c>
      <c r="O2467" s="2">
        <v>-3.9281705948368789E-4</v>
      </c>
      <c r="P2467" s="2">
        <v>6.3211125158027211E-3</v>
      </c>
      <c r="Q2467" s="2">
        <v>2.6550808592807006E-3</v>
      </c>
    </row>
    <row r="2468" spans="4:17" x14ac:dyDescent="0.25">
      <c r="D2468" s="3">
        <v>41927</v>
      </c>
      <c r="E2468" s="2">
        <v>-3.5718891038039921E-2</v>
      </c>
      <c r="F2468" s="2">
        <v>-6.294586655476231E-3</v>
      </c>
      <c r="G2468" s="2">
        <v>-7.1161500422144905E-3</v>
      </c>
      <c r="H2468" s="2">
        <v>-9.5676824946846067E-3</v>
      </c>
      <c r="I2468" s="2">
        <v>1.0606953447260274E-3</v>
      </c>
      <c r="J2468" s="2">
        <v>-1.1734928670041372E-2</v>
      </c>
      <c r="K2468" s="2">
        <v>-2.8438561974601973E-2</v>
      </c>
      <c r="L2468" s="2">
        <v>-2.6620732853116235E-2</v>
      </c>
      <c r="M2468" s="2">
        <v>-1.1175020542317286E-2</v>
      </c>
      <c r="N2468" s="2">
        <v>-2.498048399687738E-2</v>
      </c>
      <c r="O2468" s="2">
        <v>-8.1401223825295493E-3</v>
      </c>
      <c r="P2468" s="2">
        <v>7.1189279731994019E-3</v>
      </c>
      <c r="Q2468" s="2">
        <v>-2.4434280211844021E-2</v>
      </c>
    </row>
    <row r="2469" spans="4:17" x14ac:dyDescent="0.25">
      <c r="D2469" s="3">
        <v>41928</v>
      </c>
      <c r="E2469" s="2">
        <v>-1.8320406525809102E-2</v>
      </c>
      <c r="F2469" s="2">
        <v>-5.2787162162162161E-3</v>
      </c>
      <c r="G2469" s="2">
        <v>-8.6248785228376316E-3</v>
      </c>
      <c r="H2469" s="2">
        <v>-1.753130590339887E-2</v>
      </c>
      <c r="I2469" s="2">
        <v>2.1780080056510578E-2</v>
      </c>
      <c r="J2469" s="2">
        <v>-1.1175785797438975E-2</v>
      </c>
      <c r="K2469" s="2">
        <v>-2.3748159057437393E-2</v>
      </c>
      <c r="L2469" s="2">
        <v>-1.3835263835263827E-2</v>
      </c>
      <c r="M2469" s="2">
        <v>-1.0470334053514966E-2</v>
      </c>
      <c r="N2469" s="2">
        <v>1.1780853254031647E-2</v>
      </c>
      <c r="O2469" s="2">
        <v>-2.6318768394838158E-2</v>
      </c>
      <c r="P2469" s="2">
        <v>-1.2474012474012947E-3</v>
      </c>
      <c r="Q2469" s="2">
        <v>-4.1949413942011524E-3</v>
      </c>
    </row>
    <row r="2470" spans="4:17" x14ac:dyDescent="0.25">
      <c r="D2470" s="3">
        <v>41929</v>
      </c>
      <c r="E2470" s="2">
        <v>3.8141942514643939E-3</v>
      </c>
      <c r="F2470" s="2">
        <v>8.490766291657792E-3</v>
      </c>
      <c r="G2470" s="2">
        <v>1.2621002328146074E-2</v>
      </c>
      <c r="H2470" s="2">
        <v>4.734158776402003E-3</v>
      </c>
      <c r="I2470" s="2">
        <v>1.6130890655605549E-3</v>
      </c>
      <c r="J2470" s="2">
        <v>2.0955968919237122E-2</v>
      </c>
      <c r="K2470" s="2">
        <v>1.0937205355459141E-2</v>
      </c>
      <c r="L2470" s="2">
        <v>1.7292006525285519E-2</v>
      </c>
      <c r="M2470" s="2">
        <v>1.2260665099093033E-2</v>
      </c>
      <c r="N2470" s="2">
        <v>1.5261134976260554E-2</v>
      </c>
      <c r="O2470" s="2">
        <v>2.5111899087368442E-2</v>
      </c>
      <c r="P2470" s="2">
        <v>2.3730224812656131E-2</v>
      </c>
      <c r="Q2470" s="2">
        <v>2.5647379506876566E-2</v>
      </c>
    </row>
    <row r="2471" spans="4:17" x14ac:dyDescent="0.25">
      <c r="D2471" s="3">
        <v>41932</v>
      </c>
      <c r="E2471" s="2">
        <v>1.3977473198534417E-2</v>
      </c>
      <c r="F2471" s="2">
        <v>8.419280151547014E-3</v>
      </c>
      <c r="G2471" s="2">
        <v>1.0890609874153022E-2</v>
      </c>
      <c r="H2471" s="2">
        <v>3.6245016310257855E-3</v>
      </c>
      <c r="I2471" s="2">
        <v>1.9786034740595867E-2</v>
      </c>
      <c r="J2471" s="2">
        <v>1.0147601476014708E-2</v>
      </c>
      <c r="K2471" s="2">
        <v>5.5959709009515269E-4</v>
      </c>
      <c r="L2471" s="2">
        <v>6.0936497754971548E-3</v>
      </c>
      <c r="M2471" s="2">
        <v>-7.1124384713234956E-2</v>
      </c>
      <c r="N2471" s="2">
        <v>1.7815388041420712E-2</v>
      </c>
      <c r="O2471" s="2">
        <v>5.2168982137795064E-3</v>
      </c>
      <c r="P2471" s="2">
        <v>8.5400569337129254E-3</v>
      </c>
      <c r="Q2471" s="2">
        <v>2.0173955061609104E-2</v>
      </c>
    </row>
    <row r="2472" spans="4:17" x14ac:dyDescent="0.25">
      <c r="D2472" s="3">
        <v>41933</v>
      </c>
      <c r="E2472" s="2">
        <v>1.1777301927194801E-2</v>
      </c>
      <c r="F2472" s="2">
        <v>4.3832185347526791E-3</v>
      </c>
      <c r="G2472" s="2">
        <v>5.1472348575531792E-3</v>
      </c>
      <c r="H2472" s="2">
        <v>1.2639942217406929E-2</v>
      </c>
      <c r="I2472" s="2">
        <v>1.9514946418499601E-2</v>
      </c>
      <c r="J2472" s="2">
        <v>1.8264840182648501E-2</v>
      </c>
      <c r="K2472" s="2">
        <v>2.0134228187919431E-2</v>
      </c>
      <c r="L2472" s="2">
        <v>3.2833917755817579E-2</v>
      </c>
      <c r="M2472" s="2">
        <v>-3.4712712116701308E-2</v>
      </c>
      <c r="N2472" s="2">
        <v>2.5598949786675457E-2</v>
      </c>
      <c r="O2472" s="2">
        <v>1.3200203080047403E-2</v>
      </c>
      <c r="P2472" s="2">
        <v>1.6532258064516133E-2</v>
      </c>
      <c r="Q2472" s="2">
        <v>2.3564239194789754E-2</v>
      </c>
    </row>
    <row r="2473" spans="4:17" x14ac:dyDescent="0.25">
      <c r="D2473" s="3">
        <v>41934</v>
      </c>
      <c r="E2473" s="2">
        <v>1.3227513227519997E-4</v>
      </c>
      <c r="F2473" s="2">
        <v>-7.6891105569409281E-3</v>
      </c>
      <c r="G2473" s="2">
        <v>3.096343932356855E-3</v>
      </c>
      <c r="H2473" s="2">
        <v>7.1326676176888641E-4</v>
      </c>
      <c r="I2473" s="2">
        <v>-8.6302279265324314E-3</v>
      </c>
      <c r="J2473" s="2">
        <v>-1.1210762331838564E-2</v>
      </c>
      <c r="K2473" s="2">
        <v>6.7616959064328314E-3</v>
      </c>
      <c r="L2473" s="2">
        <v>-1.0493827160493713E-2</v>
      </c>
      <c r="M2473" s="2">
        <v>-8.820626696274406E-3</v>
      </c>
      <c r="N2473" s="2">
        <v>-9.0666666666666066E-3</v>
      </c>
      <c r="O2473" s="2">
        <v>-1.8595846556427834E-2</v>
      </c>
      <c r="P2473" s="2">
        <v>-9.9166997223324067E-3</v>
      </c>
      <c r="Q2473" s="2">
        <v>-4.9745488199906601E-3</v>
      </c>
    </row>
    <row r="2474" spans="4:17" x14ac:dyDescent="0.25">
      <c r="D2474" s="3">
        <v>41935</v>
      </c>
      <c r="E2474" s="2">
        <v>2.9096680333289097E-3</v>
      </c>
      <c r="F2474" s="2">
        <v>-1.8848167539267731E-3</v>
      </c>
      <c r="G2474" s="2">
        <v>-1.1872254541137361E-2</v>
      </c>
      <c r="H2474" s="2">
        <v>1.0334996436208221E-2</v>
      </c>
      <c r="I2474" s="2">
        <v>5.6919642857143436E-3</v>
      </c>
      <c r="J2474" s="2">
        <v>1.4512471655328811E-2</v>
      </c>
      <c r="K2474" s="2">
        <v>2.0330368487928796E-2</v>
      </c>
      <c r="L2474" s="2">
        <v>1.3100436681222538E-2</v>
      </c>
      <c r="M2474" s="2">
        <v>2.4270334183833144E-3</v>
      </c>
      <c r="N2474" s="2">
        <v>1.5608180839612363E-2</v>
      </c>
      <c r="O2474" s="2">
        <v>1.8267430646167804E-2</v>
      </c>
      <c r="P2474" s="2">
        <v>9.6153846153845517E-3</v>
      </c>
      <c r="Q2474" s="2">
        <v>1.0231368445529536E-2</v>
      </c>
    </row>
    <row r="2475" spans="4:17" x14ac:dyDescent="0.25">
      <c r="D2475" s="3">
        <v>41936</v>
      </c>
      <c r="E2475" s="2">
        <v>1.7143610708162398E-3</v>
      </c>
      <c r="F2475" s="2">
        <v>1.1330255979857455E-2</v>
      </c>
      <c r="G2475" s="2">
        <v>2.3188754055028144E-2</v>
      </c>
      <c r="H2475" s="2">
        <v>1.798941798941792E-2</v>
      </c>
      <c r="I2475" s="2">
        <v>5.8817001442681297E-3</v>
      </c>
      <c r="J2475" s="2">
        <v>2.4586499776486397E-2</v>
      </c>
      <c r="K2475" s="2">
        <v>1.7256715886852854E-2</v>
      </c>
      <c r="L2475" s="2">
        <v>1.4778325123152834E-2</v>
      </c>
      <c r="M2475" s="2">
        <v>-6.2080953563460844E-4</v>
      </c>
      <c r="N2475" s="2">
        <v>2.0137784843668465E-3</v>
      </c>
      <c r="O2475" s="2">
        <v>1.8273998551451339E-2</v>
      </c>
      <c r="P2475" s="2">
        <v>7.9365079365079083E-3</v>
      </c>
      <c r="Q2475" s="2">
        <v>7.0203705834963681E-3</v>
      </c>
    </row>
    <row r="2476" spans="4:17" x14ac:dyDescent="0.25">
      <c r="D2476" s="3">
        <v>41939</v>
      </c>
      <c r="E2476" s="2">
        <v>2.632964718272813E-3</v>
      </c>
      <c r="F2476" s="2">
        <v>1.3278008298755199E-2</v>
      </c>
      <c r="G2476" s="2">
        <v>9.276655706904724E-3</v>
      </c>
      <c r="H2476" s="2">
        <v>-2.772002772002713E-3</v>
      </c>
      <c r="I2476" s="2">
        <v>8.1641659311561653E-3</v>
      </c>
      <c r="J2476" s="2">
        <v>-4.7993019197208981E-3</v>
      </c>
      <c r="K2476" s="2">
        <v>-2.0111927247289236E-2</v>
      </c>
      <c r="L2476" s="2">
        <v>6.0679611650473364E-4</v>
      </c>
      <c r="M2476" s="2">
        <v>-1.3045098770032273E-3</v>
      </c>
      <c r="N2476" s="2">
        <v>5.0772159932302701E-3</v>
      </c>
      <c r="O2476" s="2">
        <v>3.0092465940798978E-3</v>
      </c>
      <c r="P2476" s="2">
        <v>-4.724409448818797E-3</v>
      </c>
      <c r="Q2476" s="2">
        <v>-1.8285714285713895E-3</v>
      </c>
    </row>
    <row r="2477" spans="4:17" x14ac:dyDescent="0.25">
      <c r="D2477" s="3">
        <v>41940</v>
      </c>
      <c r="E2477" s="2">
        <v>-3.019957983193143E-3</v>
      </c>
      <c r="F2477" s="2">
        <v>1.1056511056511039E-2</v>
      </c>
      <c r="G2477" s="2">
        <v>6.050029086678255E-3</v>
      </c>
      <c r="H2477" s="2">
        <v>2.0847810979846672E-3</v>
      </c>
      <c r="I2477" s="2">
        <v>8.7546509082951571E-3</v>
      </c>
      <c r="J2477" s="2">
        <v>1.2713722051731815E-2</v>
      </c>
      <c r="K2477" s="2">
        <v>-1.0708548991611663E-2</v>
      </c>
      <c r="L2477" s="2">
        <v>1.6373559733171811E-2</v>
      </c>
      <c r="M2477" s="2">
        <v>1.0698513404242077E-2</v>
      </c>
      <c r="N2477" s="2">
        <v>1.1681751210271516E-2</v>
      </c>
      <c r="O2477" s="2">
        <v>1.3146410648047113E-2</v>
      </c>
      <c r="P2477" s="2">
        <v>1.4240506329113901E-2</v>
      </c>
      <c r="Q2477" s="2">
        <v>1.6716281199908332E-2</v>
      </c>
    </row>
    <row r="2478" spans="4:17" x14ac:dyDescent="0.25">
      <c r="D2478" s="3">
        <v>41941</v>
      </c>
      <c r="E2478" s="2">
        <v>5.2680100092179685E-4</v>
      </c>
      <c r="F2478" s="2">
        <v>-2.632644795463802E-3</v>
      </c>
      <c r="G2478" s="2">
        <v>8.0952931652604823E-4</v>
      </c>
      <c r="H2478" s="2">
        <v>1.3869625520110907E-2</v>
      </c>
      <c r="I2478" s="2">
        <v>-5.3156866999350084E-3</v>
      </c>
      <c r="J2478" s="2">
        <v>2.8138528138527152E-3</v>
      </c>
      <c r="K2478" s="2">
        <v>6.3142702507667584E-3</v>
      </c>
      <c r="L2478" s="2">
        <v>5.3699284009546449E-3</v>
      </c>
      <c r="M2478" s="2">
        <v>-8.6159148255286343E-4</v>
      </c>
      <c r="N2478" s="2">
        <v>-1.7684385727660637E-3</v>
      </c>
      <c r="O2478" s="2">
        <v>-1.2921983524469965E-3</v>
      </c>
      <c r="P2478" s="2">
        <v>-8.5803432137285043E-3</v>
      </c>
      <c r="Q2478" s="2">
        <v>-4.3918918918918982E-3</v>
      </c>
    </row>
    <row r="2479" spans="4:17" x14ac:dyDescent="0.25">
      <c r="D2479" s="3">
        <v>41942</v>
      </c>
      <c r="E2479" s="2">
        <v>7.8978544162172269E-4</v>
      </c>
      <c r="F2479" s="2">
        <v>1.4213197969543206E-3</v>
      </c>
      <c r="G2479" s="2">
        <v>4.6221400508434417E-3</v>
      </c>
      <c r="H2479" s="2">
        <v>1.1627906976744182E-2</v>
      </c>
      <c r="I2479" s="2">
        <v>1.1342567346493687E-2</v>
      </c>
      <c r="J2479" s="2">
        <v>-1.2303043384416151E-2</v>
      </c>
      <c r="K2479" s="2">
        <v>1.9720329867335989E-2</v>
      </c>
      <c r="L2479" s="2">
        <v>-3.9465875370920035E-2</v>
      </c>
      <c r="M2479" s="2">
        <v>5.4203880505081332E-3</v>
      </c>
      <c r="N2479" s="2">
        <v>1.1463109629012178E-2</v>
      </c>
      <c r="O2479" s="2">
        <v>4.7441910615127255E-3</v>
      </c>
      <c r="P2479" s="2">
        <v>3.9339103068442211E-4</v>
      </c>
      <c r="Q2479" s="2">
        <v>7.69143762017879E-3</v>
      </c>
    </row>
    <row r="2480" spans="4:17" x14ac:dyDescent="0.25">
      <c r="D2480" s="3">
        <v>41943</v>
      </c>
      <c r="E2480" s="2">
        <v>-2.3674865184796371E-3</v>
      </c>
      <c r="F2480" s="2">
        <v>6.8937550689374761E-3</v>
      </c>
      <c r="G2480" s="2">
        <v>3.7957211870255155E-3</v>
      </c>
      <c r="H2480" s="2">
        <v>3.7187288708587893E-3</v>
      </c>
      <c r="I2480" s="2">
        <v>-3.2351989647364535E-4</v>
      </c>
      <c r="J2480" s="2">
        <v>1.9667832167832137E-2</v>
      </c>
      <c r="K2480" s="2">
        <v>1.1075949367088528E-2</v>
      </c>
      <c r="L2480" s="2">
        <v>4.3867778807537901E-2</v>
      </c>
      <c r="M2480" s="2">
        <v>3.0631624088716151E-4</v>
      </c>
      <c r="N2480" s="2">
        <v>0</v>
      </c>
      <c r="O2480" s="2">
        <v>1.6204324730374961E-2</v>
      </c>
      <c r="P2480" s="2">
        <v>5.5053086905230263E-3</v>
      </c>
      <c r="Q2480" s="2">
        <v>1.2796048939274897E-2</v>
      </c>
    </row>
    <row r="2481" spans="4:17" x14ac:dyDescent="0.25">
      <c r="D2481" s="3">
        <v>41946</v>
      </c>
      <c r="E2481" s="2">
        <v>1.3183915622946759E-4</v>
      </c>
      <c r="F2481" s="2">
        <v>2.8191703584373859E-3</v>
      </c>
      <c r="G2481" s="2">
        <v>1.2604560559184076E-3</v>
      </c>
      <c r="H2481" s="2">
        <v>8.0835298080161148E-3</v>
      </c>
      <c r="I2481" s="2">
        <v>5.1779935275081332E-3</v>
      </c>
      <c r="J2481" s="2">
        <v>1.0287183883412002E-2</v>
      </c>
      <c r="K2481" s="2">
        <v>1.6866631890106048E-2</v>
      </c>
      <c r="L2481" s="2">
        <v>8.8783663805860977E-3</v>
      </c>
      <c r="M2481" s="2">
        <v>-2.4497795198427267E-4</v>
      </c>
      <c r="N2481" s="2">
        <v>-1.4733154749639469E-2</v>
      </c>
      <c r="O2481" s="2">
        <v>4.3824911558161071E-3</v>
      </c>
      <c r="P2481" s="2">
        <v>-4.3019163081736188E-3</v>
      </c>
      <c r="Q2481" s="2">
        <v>3.6573201817577112E-3</v>
      </c>
    </row>
    <row r="2482" spans="4:17" x14ac:dyDescent="0.25">
      <c r="D2482" s="3">
        <v>41947</v>
      </c>
      <c r="E2482" s="2">
        <v>1.2786712364882664E-2</v>
      </c>
      <c r="F2482" s="2">
        <v>-1.2048192771083367E-3</v>
      </c>
      <c r="G2482" s="2">
        <v>1.4419775692378178E-2</v>
      </c>
      <c r="H2482" s="2">
        <v>3.0070163715335738E-3</v>
      </c>
      <c r="I2482" s="2">
        <v>5.3659583601631247E-3</v>
      </c>
      <c r="J2482" s="2">
        <v>2.7577428935087519E-3</v>
      </c>
      <c r="K2482" s="2">
        <v>7.5239398084816153E-3</v>
      </c>
      <c r="L2482" s="2">
        <v>6.7468465825754427E-3</v>
      </c>
      <c r="M2482" s="2">
        <v>-1.0414114187699197E-2</v>
      </c>
      <c r="N2482" s="2">
        <v>-1.359406044128364E-3</v>
      </c>
      <c r="O2482" s="2">
        <v>-2.9439596256965739E-3</v>
      </c>
      <c r="P2482" s="2">
        <v>0</v>
      </c>
      <c r="Q2482" s="2">
        <v>-1.4796819787985903E-2</v>
      </c>
    </row>
    <row r="2483" spans="4:17" x14ac:dyDescent="0.25">
      <c r="D2483" s="3">
        <v>41948</v>
      </c>
      <c r="E2483" s="2">
        <v>5.7269295847975753E-3</v>
      </c>
      <c r="F2483" s="2">
        <v>2.0104543626855669E-4</v>
      </c>
      <c r="G2483" s="2">
        <v>4.0613718411552282E-3</v>
      </c>
      <c r="H2483" s="2">
        <v>6.6622251832110506E-4</v>
      </c>
      <c r="I2483" s="2">
        <v>7.7924850555080027E-3</v>
      </c>
      <c r="J2483" s="2">
        <v>6.1349693251533562E-3</v>
      </c>
      <c r="K2483" s="2">
        <v>3.3944331296672731E-3</v>
      </c>
      <c r="L2483" s="2">
        <v>-1.6317016317016382E-2</v>
      </c>
      <c r="M2483" s="2">
        <v>-5.0761421319796534E-3</v>
      </c>
      <c r="N2483" s="2">
        <v>-1.8848167539267731E-3</v>
      </c>
      <c r="O2483" s="2">
        <v>-2.2144890857322972E-3</v>
      </c>
      <c r="P2483" s="2">
        <v>4.7132757266299076E-3</v>
      </c>
      <c r="Q2483" s="2">
        <v>7.1732795337368371E-3</v>
      </c>
    </row>
    <row r="2484" spans="4:17" x14ac:dyDescent="0.25">
      <c r="D2484" s="3">
        <v>41949</v>
      </c>
      <c r="E2484" s="2">
        <v>1.4235796557525487E-3</v>
      </c>
      <c r="F2484" s="2">
        <v>-1.2060301507538145E-3</v>
      </c>
      <c r="G2484" s="2">
        <v>-1.1235955056179137E-3</v>
      </c>
      <c r="H2484" s="2">
        <v>0</v>
      </c>
      <c r="I2484" s="2">
        <v>-8.4736786357375593E-4</v>
      </c>
      <c r="J2484" s="2">
        <v>1.7451640033641681E-2</v>
      </c>
      <c r="K2484" s="2">
        <v>-5.0744248985114546E-3</v>
      </c>
      <c r="L2484" s="2">
        <v>1.7772511848341906E-3</v>
      </c>
      <c r="M2484" s="2">
        <v>4.6042807366849748E-3</v>
      </c>
      <c r="N2484" s="2">
        <v>1.5841376416282051E-2</v>
      </c>
      <c r="O2484" s="2">
        <v>6.0769393362924183E-3</v>
      </c>
      <c r="P2484" s="2">
        <v>2.0719311962470725E-2</v>
      </c>
      <c r="Q2484" s="2">
        <v>1.1017137769864176E-2</v>
      </c>
    </row>
    <row r="2485" spans="4:17" x14ac:dyDescent="0.25">
      <c r="D2485" s="3">
        <v>41950</v>
      </c>
      <c r="E2485" s="2">
        <v>1.2277074179374552E-2</v>
      </c>
      <c r="F2485" s="2">
        <v>1.1672368685852393E-2</v>
      </c>
      <c r="G2485" s="2">
        <v>2.587176602924519E-3</v>
      </c>
      <c r="H2485" s="2">
        <v>-3.9946737683088365E-3</v>
      </c>
      <c r="I2485" s="2">
        <v>-8.6928866744407206E-3</v>
      </c>
      <c r="J2485" s="2">
        <v>-4.1330853482130864E-4</v>
      </c>
      <c r="K2485" s="2">
        <v>1.1900714042842619E-3</v>
      </c>
      <c r="L2485" s="2">
        <v>-7.0963926670609698E-3</v>
      </c>
      <c r="M2485" s="2">
        <v>3.7780255171558602E-3</v>
      </c>
      <c r="N2485" s="2">
        <v>3.7178560363523641E-3</v>
      </c>
      <c r="O2485" s="2">
        <v>-1.5231892431324758E-3</v>
      </c>
      <c r="P2485" s="2">
        <v>1.914975105323658E-3</v>
      </c>
      <c r="Q2485" s="2">
        <v>-2.179416620803511E-2</v>
      </c>
    </row>
    <row r="2486" spans="4:17" x14ac:dyDescent="0.25">
      <c r="D2486" s="3">
        <v>41953</v>
      </c>
      <c r="E2486" s="2">
        <v>8.5535554704455723E-3</v>
      </c>
      <c r="F2486" s="2">
        <v>-2.7849612094688792E-3</v>
      </c>
      <c r="G2486" s="2">
        <v>3.5902614159094288E-3</v>
      </c>
      <c r="H2486" s="2">
        <v>9.3582887700533954E-3</v>
      </c>
      <c r="I2486" s="2">
        <v>1.2618971233023126E-2</v>
      </c>
      <c r="J2486" s="2">
        <v>4.3415340086830857E-3</v>
      </c>
      <c r="K2486" s="2">
        <v>-8.8300220750552414E-3</v>
      </c>
      <c r="L2486" s="2">
        <v>-9.5294818344252626E-3</v>
      </c>
      <c r="M2486" s="2">
        <v>8.7616462022583816E-3</v>
      </c>
      <c r="N2486" s="2">
        <v>5.1445621977569706E-3</v>
      </c>
      <c r="O2486" s="2">
        <v>5.7338243029984399E-3</v>
      </c>
      <c r="P2486" s="2">
        <v>2.2935779816513273E-3</v>
      </c>
      <c r="Q2486" s="2">
        <v>-2.4755260492854603E-3</v>
      </c>
    </row>
    <row r="2487" spans="4:17" x14ac:dyDescent="0.25">
      <c r="D2487" s="3">
        <v>41954</v>
      </c>
      <c r="E2487" s="2">
        <v>-5.4430379746836311E-3</v>
      </c>
      <c r="F2487" s="2">
        <v>-2.1942948334330624E-3</v>
      </c>
      <c r="G2487" s="2">
        <v>2.4594745667970807E-3</v>
      </c>
      <c r="H2487" s="2">
        <v>3.9735099337748674E-3</v>
      </c>
      <c r="I2487" s="2">
        <v>-8.4486218185656663E-4</v>
      </c>
      <c r="J2487" s="2">
        <v>-4.1169205434326927E-4</v>
      </c>
      <c r="K2487" s="2">
        <v>9.4226486208669573E-3</v>
      </c>
      <c r="L2487" s="2">
        <v>1.5033072760073441E-3</v>
      </c>
      <c r="M2487" s="2">
        <v>-1.1621505902501543E-3</v>
      </c>
      <c r="N2487" s="2">
        <v>-2.0472924557268934E-4</v>
      </c>
      <c r="O2487" s="2">
        <v>4.1843192635604637E-4</v>
      </c>
      <c r="P2487" s="2">
        <v>-3.432494279176196E-3</v>
      </c>
      <c r="Q2487" s="2">
        <v>2.2560631697686249E-3</v>
      </c>
    </row>
    <row r="2488" spans="4:17" x14ac:dyDescent="0.25">
      <c r="D2488" s="3">
        <v>41955</v>
      </c>
      <c r="E2488" s="2">
        <v>2.4182257859235324E-3</v>
      </c>
      <c r="F2488" s="2">
        <v>4.1983206717311821E-3</v>
      </c>
      <c r="G2488" s="2">
        <v>-2.1188803390208288E-3</v>
      </c>
      <c r="H2488" s="2">
        <v>3.2981530343008385E-3</v>
      </c>
      <c r="I2488" s="2">
        <v>9.8298277137723999E-3</v>
      </c>
      <c r="J2488" s="2">
        <v>-1.85337726523895E-3</v>
      </c>
      <c r="K2488" s="2">
        <v>-8.486082824169087E-4</v>
      </c>
      <c r="L2488" s="2">
        <v>2.1014710297208128E-3</v>
      </c>
      <c r="M2488" s="2">
        <v>-8.4507042253522575E-3</v>
      </c>
      <c r="N2488" s="2">
        <v>3.5834954438414487E-3</v>
      </c>
      <c r="O2488" s="2">
        <v>-8.8879594290794013E-3</v>
      </c>
      <c r="P2488" s="2">
        <v>5.3578262533486637E-3</v>
      </c>
      <c r="Q2488" s="2">
        <v>-9.003939223410051E-4</v>
      </c>
    </row>
    <row r="2489" spans="4:17" x14ac:dyDescent="0.25">
      <c r="D2489" s="3">
        <v>41956</v>
      </c>
      <c r="E2489" s="2">
        <v>4.7232097511427103E-2</v>
      </c>
      <c r="F2489" s="2">
        <v>7.3661158670118368E-3</v>
      </c>
      <c r="G2489" s="2">
        <v>-9.8345999105946547E-3</v>
      </c>
      <c r="H2489" s="2">
        <v>0</v>
      </c>
      <c r="I2489" s="2">
        <v>3.1400460540087624E-3</v>
      </c>
      <c r="J2489" s="2">
        <v>1.712399422323083E-2</v>
      </c>
      <c r="K2489" s="2">
        <v>3.7370477322915914E-3</v>
      </c>
      <c r="L2489" s="2">
        <v>8.9874176153384409E-3</v>
      </c>
      <c r="M2489" s="2">
        <v>5.3730237154150486E-3</v>
      </c>
      <c r="N2489" s="2">
        <v>5.2030197918792606E-3</v>
      </c>
      <c r="O2489" s="2">
        <v>3.1650577623042821E-4</v>
      </c>
      <c r="P2489" s="2">
        <v>-3.8066235249333029E-3</v>
      </c>
      <c r="Q2489" s="2">
        <v>6.5337388757462922E-3</v>
      </c>
    </row>
    <row r="2490" spans="4:17" x14ac:dyDescent="0.25">
      <c r="D2490" s="3">
        <v>41957</v>
      </c>
      <c r="E2490" s="2">
        <v>2.4248302618811858E-4</v>
      </c>
      <c r="F2490" s="2">
        <v>5.9288537549406556E-3</v>
      </c>
      <c r="G2490" s="2">
        <v>-5.5304740406319965E-3</v>
      </c>
      <c r="H2490" s="2">
        <v>-2.629848783694998E-3</v>
      </c>
      <c r="I2490" s="2">
        <v>-6.3647746243739502E-3</v>
      </c>
      <c r="J2490" s="2">
        <v>-6.0851926977675526E-4</v>
      </c>
      <c r="K2490" s="2">
        <v>-7.7847351497715486E-3</v>
      </c>
      <c r="L2490" s="2">
        <v>8.0166270783848907E-3</v>
      </c>
      <c r="M2490" s="2">
        <v>8.4157503532158277E-3</v>
      </c>
      <c r="N2490" s="2">
        <v>-7.7133867857505844E-3</v>
      </c>
      <c r="O2490" s="2">
        <v>-1.318356800084375E-3</v>
      </c>
      <c r="P2490" s="2">
        <v>1.5284677111195698E-3</v>
      </c>
      <c r="Q2490" s="2">
        <v>3.469501958589841E-3</v>
      </c>
    </row>
    <row r="2491" spans="4:17" x14ac:dyDescent="0.25">
      <c r="D2491" s="3">
        <v>41960</v>
      </c>
      <c r="E2491" s="2">
        <v>7.3939393939393867E-3</v>
      </c>
      <c r="F2491" s="2">
        <v>-1.9646365422397137E-3</v>
      </c>
      <c r="G2491" s="2">
        <v>-3.0643513789580753E-3</v>
      </c>
      <c r="H2491" s="2">
        <v>-6.5919578114698662E-4</v>
      </c>
      <c r="I2491" s="2">
        <v>5.7754909167278918E-3</v>
      </c>
      <c r="J2491" s="2">
        <v>-2.435559163791446E-3</v>
      </c>
      <c r="K2491" s="2">
        <v>6.4813235544942081E-3</v>
      </c>
      <c r="L2491" s="2">
        <v>8.5419734904270735E-3</v>
      </c>
      <c r="M2491" s="2">
        <v>0</v>
      </c>
      <c r="N2491" s="2">
        <v>-2.1478981282601387E-3</v>
      </c>
      <c r="O2491" s="2">
        <v>-2.6401943183009267E-4</v>
      </c>
      <c r="P2491" s="2">
        <v>5.7230064860739633E-3</v>
      </c>
      <c r="Q2491" s="2">
        <v>-4.2382333258977854E-3</v>
      </c>
    </row>
    <row r="2492" spans="4:17" x14ac:dyDescent="0.25">
      <c r="D2492" s="3">
        <v>41961</v>
      </c>
      <c r="E2492" s="2">
        <v>2.5267717482853297E-3</v>
      </c>
      <c r="F2492" s="2">
        <v>-3.543307086614168E-3</v>
      </c>
      <c r="G2492" s="2">
        <v>1.2522768670309588E-3</v>
      </c>
      <c r="H2492" s="2">
        <v>8.9050131926121222E-3</v>
      </c>
      <c r="I2492" s="2">
        <v>4.2806431405303467E-3</v>
      </c>
      <c r="J2492" s="2">
        <v>-8.3418107833163092E-3</v>
      </c>
      <c r="K2492" s="2">
        <v>7.2869005253346844E-3</v>
      </c>
      <c r="L2492" s="2">
        <v>1.3726635514018658E-2</v>
      </c>
      <c r="M2492" s="2">
        <v>-1.382797270955172E-2</v>
      </c>
      <c r="N2492" s="2">
        <v>-2.0910209102091085E-2</v>
      </c>
      <c r="O2492" s="2">
        <v>-1.5317171076956659E-3</v>
      </c>
      <c r="P2492" s="2">
        <v>1.5174506828528155E-2</v>
      </c>
      <c r="Q2492" s="2">
        <v>-1.4560931899641068E-3</v>
      </c>
    </row>
    <row r="2493" spans="4:17" x14ac:dyDescent="0.25">
      <c r="D2493" s="3">
        <v>41962</v>
      </c>
      <c r="E2493" s="2">
        <v>1.4402304368699027E-2</v>
      </c>
      <c r="F2493" s="2">
        <v>-1.4223627024891326E-2</v>
      </c>
      <c r="G2493" s="2">
        <v>8.8686753837407747E-3</v>
      </c>
      <c r="H2493" s="2">
        <v>-4.9035632559659556E-3</v>
      </c>
      <c r="I2493" s="2">
        <v>4.990123713483772E-3</v>
      </c>
      <c r="J2493" s="2">
        <v>-1.0668855149774377E-2</v>
      </c>
      <c r="K2493" s="2">
        <v>-4.2059219380888293E-3</v>
      </c>
      <c r="L2493" s="2">
        <v>-1.0371650821089007E-2</v>
      </c>
      <c r="M2493" s="2">
        <v>-2.8414355426522923E-3</v>
      </c>
      <c r="N2493" s="2">
        <v>7.5376884422110437E-3</v>
      </c>
      <c r="O2493" s="2">
        <v>-2.380448582310562E-3</v>
      </c>
      <c r="P2493" s="2">
        <v>-3.363228699551564E-3</v>
      </c>
      <c r="Q2493" s="2">
        <v>-5.1598429613012664E-3</v>
      </c>
    </row>
    <row r="2494" spans="4:17" x14ac:dyDescent="0.25">
      <c r="D2494" s="3">
        <v>41963</v>
      </c>
      <c r="E2494" s="2">
        <v>-4.8509228584949909E-3</v>
      </c>
      <c r="F2494" s="2">
        <v>-6.0120240480961359E-3</v>
      </c>
      <c r="G2494" s="2">
        <v>-2.9302378000676784E-3</v>
      </c>
      <c r="H2494" s="2">
        <v>0</v>
      </c>
      <c r="I2494" s="2">
        <v>3.6205648081100062E-3</v>
      </c>
      <c r="J2494" s="2">
        <v>9.9543757776856898E-3</v>
      </c>
      <c r="K2494" s="2">
        <v>-4.3926338908599092E-3</v>
      </c>
      <c r="L2494" s="2">
        <v>4.6579330422125219E-2</v>
      </c>
      <c r="M2494" s="2">
        <v>-4.8937620021063024E-3</v>
      </c>
      <c r="N2494" s="2">
        <v>9.0399002493766062E-3</v>
      </c>
      <c r="O2494" s="2">
        <v>2.9694045283419177E-3</v>
      </c>
      <c r="P2494" s="2">
        <v>-2.6246719160105091E-3</v>
      </c>
      <c r="Q2494" s="2">
        <v>-1.026045777426989E-2</v>
      </c>
    </row>
    <row r="2495" spans="4:17" x14ac:dyDescent="0.25">
      <c r="D2495" s="3">
        <v>41964</v>
      </c>
      <c r="E2495" s="2">
        <v>8.3224349066707162E-4</v>
      </c>
      <c r="F2495" s="2">
        <v>4.0322580645153267E-4</v>
      </c>
      <c r="G2495" s="2">
        <v>1.4694246637277659E-3</v>
      </c>
      <c r="H2495" s="2">
        <v>3.2851511169507261E-4</v>
      </c>
      <c r="I2495" s="2">
        <v>1.2368583797155695E-3</v>
      </c>
      <c r="J2495" s="2">
        <v>-1.4784394250513469E-2</v>
      </c>
      <c r="K2495" s="2">
        <v>4.7513999660614478E-3</v>
      </c>
      <c r="L2495" s="2">
        <v>-1.0013908205841429E-2</v>
      </c>
      <c r="M2495" s="2">
        <v>1.7430278884462223E-3</v>
      </c>
      <c r="N2495" s="2">
        <v>7.2083204613325388E-3</v>
      </c>
      <c r="O2495" s="2">
        <v>-8.4588950568330204E-4</v>
      </c>
      <c r="P2495" s="2">
        <v>5.2631578947367292E-3</v>
      </c>
      <c r="Q2495" s="2">
        <v>6.8352699931649886E-4</v>
      </c>
    </row>
    <row r="2496" spans="4:17" x14ac:dyDescent="0.25">
      <c r="D2496" s="3">
        <v>41967</v>
      </c>
      <c r="E2496" s="2">
        <v>8.9094796863863138E-3</v>
      </c>
      <c r="F2496" s="2">
        <v>-1.4107214832728653E-2</v>
      </c>
      <c r="G2496" s="2">
        <v>-5.5304740406319965E-3</v>
      </c>
      <c r="H2496" s="2">
        <v>-7.5533661740558432E-3</v>
      </c>
      <c r="I2496" s="2">
        <v>5.4560428247889762E-3</v>
      </c>
      <c r="J2496" s="2">
        <v>-8.1283868278447993E-3</v>
      </c>
      <c r="K2496" s="2">
        <v>-6.7556156054720245E-3</v>
      </c>
      <c r="L2496" s="2">
        <v>1.8544534981736346E-2</v>
      </c>
      <c r="M2496" s="2">
        <v>7.6435495898584281E-3</v>
      </c>
      <c r="N2496" s="2">
        <v>1.226868418362177E-3</v>
      </c>
      <c r="O2496" s="2">
        <v>2.5398169215301854E-3</v>
      </c>
      <c r="P2496" s="2">
        <v>3.7397157816011832E-4</v>
      </c>
      <c r="Q2496" s="2">
        <v>1.8214936247723069E-2</v>
      </c>
    </row>
    <row r="2497" spans="4:17" x14ac:dyDescent="0.25">
      <c r="D2497" s="3">
        <v>41968</v>
      </c>
      <c r="E2497" s="2">
        <v>-5.2984811020841023E-3</v>
      </c>
      <c r="F2497" s="2">
        <v>-3.2706459525757093E-3</v>
      </c>
      <c r="G2497" s="2">
        <v>7.8311201906707262E-3</v>
      </c>
      <c r="H2497" s="2">
        <v>8.2726671078755792E-3</v>
      </c>
      <c r="I2497" s="2">
        <v>-6.7574485512439499E-3</v>
      </c>
      <c r="J2497" s="2">
        <v>-2.5215381382644366E-3</v>
      </c>
      <c r="K2497" s="2">
        <v>1.3603128719605218E-3</v>
      </c>
      <c r="L2497" s="2">
        <v>1.9310344827586285E-3</v>
      </c>
      <c r="M2497" s="2">
        <v>-2.4051803885292307E-3</v>
      </c>
      <c r="N2497" s="2">
        <v>-1.4091698151741137E-2</v>
      </c>
      <c r="O2497" s="2">
        <v>-6.3862352879084181E-3</v>
      </c>
      <c r="P2497" s="2">
        <v>-5.2336448598131052E-3</v>
      </c>
      <c r="Q2497" s="2">
        <v>1.1851520572450831E-2</v>
      </c>
    </row>
    <row r="2498" spans="4:17" x14ac:dyDescent="0.25">
      <c r="D2498" s="3">
        <v>41969</v>
      </c>
      <c r="E2498" s="2">
        <v>3.5511363636364982E-4</v>
      </c>
      <c r="F2498" s="2">
        <v>1.4150943396226514E-2</v>
      </c>
      <c r="G2498" s="2">
        <v>9.0090090090088172E-4</v>
      </c>
      <c r="H2498" s="2">
        <v>2.067607482769946E-2</v>
      </c>
      <c r="I2498" s="2">
        <v>5.2571899804142964E-3</v>
      </c>
      <c r="J2498" s="2">
        <v>5.8984621866442202E-3</v>
      </c>
      <c r="K2498" s="2">
        <v>6.9621327899473014E-3</v>
      </c>
      <c r="L2498" s="2">
        <v>1.5969162995594668E-2</v>
      </c>
      <c r="M2498" s="2">
        <v>1.1745796241345063E-3</v>
      </c>
      <c r="N2498" s="2">
        <v>7.1465561885033424E-3</v>
      </c>
      <c r="O2498" s="2">
        <v>-1.8060129607989134E-3</v>
      </c>
      <c r="P2498" s="2">
        <v>3.7579857196548528E-4</v>
      </c>
      <c r="Q2498" s="2">
        <v>2.9834254143645969E-3</v>
      </c>
    </row>
    <row r="2499" spans="4:17" x14ac:dyDescent="0.25">
      <c r="D2499" s="3">
        <v>41971</v>
      </c>
      <c r="E2499" s="2">
        <v>3.0055614720151367E-2</v>
      </c>
      <c r="F2499" s="2">
        <v>1.1122345803842207E-2</v>
      </c>
      <c r="G2499" s="2">
        <v>1.743924392439257E-2</v>
      </c>
      <c r="H2499" s="2">
        <v>1.6077170418005516E-3</v>
      </c>
      <c r="I2499" s="2">
        <v>1.5278917145201078E-2</v>
      </c>
      <c r="J2499" s="2">
        <v>1.2565445026178487E-3</v>
      </c>
      <c r="K2499" s="2">
        <v>1.0961214165261478E-2</v>
      </c>
      <c r="L2499" s="2">
        <v>9.4850948509485489E-3</v>
      </c>
      <c r="M2499" s="2">
        <v>1.3584439641864704E-3</v>
      </c>
      <c r="N2499" s="2">
        <v>1.7379679144385152E-2</v>
      </c>
      <c r="O2499" s="2">
        <v>2.6074925500213344E-3</v>
      </c>
      <c r="P2499" s="2">
        <v>-1.4274981217130073E-2</v>
      </c>
      <c r="Q2499" s="2">
        <v>6.3897763578274576E-3</v>
      </c>
    </row>
    <row r="2500" spans="4:17" x14ac:dyDescent="0.25">
      <c r="D2500" s="3">
        <v>41974</v>
      </c>
      <c r="E2500" s="2">
        <v>-1.5048822515795547E-2</v>
      </c>
      <c r="F2500" s="2">
        <v>-1.0999999999999944E-2</v>
      </c>
      <c r="G2500" s="2">
        <v>-3.8703969921487173E-3</v>
      </c>
      <c r="H2500" s="2">
        <v>3.5313001605137397E-3</v>
      </c>
      <c r="I2500" s="2">
        <v>-1.6159983840016247E-2</v>
      </c>
      <c r="J2500" s="2">
        <v>1.6942062330056372E-2</v>
      </c>
      <c r="K2500" s="2">
        <v>2.0016680567138856E-3</v>
      </c>
      <c r="L2500" s="2">
        <v>-2.1476510067113637E-3</v>
      </c>
      <c r="M2500" s="2">
        <v>-3.8848122340753252E-3</v>
      </c>
      <c r="N2500" s="2">
        <v>-5.2562417871223109E-3</v>
      </c>
      <c r="O2500" s="2">
        <v>-1.1145905206730426E-3</v>
      </c>
      <c r="P2500" s="2">
        <v>-1.7530487804877946E-2</v>
      </c>
      <c r="Q2500" s="2">
        <v>2.0799124247401417E-3</v>
      </c>
    </row>
    <row r="2501" spans="4:17" x14ac:dyDescent="0.25">
      <c r="D2501" s="3">
        <v>41975</v>
      </c>
      <c r="E2501" s="2">
        <v>2.0993701889433967E-3</v>
      </c>
      <c r="F2501" s="2">
        <v>-1.8402426693630004E-2</v>
      </c>
      <c r="G2501" s="2">
        <v>1.09902309058614E-2</v>
      </c>
      <c r="H2501" s="2">
        <v>9.9168266154830032E-3</v>
      </c>
      <c r="I2501" s="2">
        <v>3.5930602607536035E-3</v>
      </c>
      <c r="J2501" s="2">
        <v>-3.2908268202385149E-3</v>
      </c>
      <c r="K2501" s="2">
        <v>4.16181122024305E-3</v>
      </c>
      <c r="L2501" s="2">
        <v>1.1568469195587832E-2</v>
      </c>
      <c r="M2501" s="2">
        <v>6.9951714745573575E-3</v>
      </c>
      <c r="N2501" s="2">
        <v>-2.540392236561325E-3</v>
      </c>
      <c r="O2501" s="2">
        <v>1.057385759829973E-2</v>
      </c>
      <c r="P2501" s="2">
        <v>1.1636927851046387E-3</v>
      </c>
      <c r="Q2501" s="2">
        <v>8.302381472580193E-3</v>
      </c>
    </row>
    <row r="2502" spans="4:17" x14ac:dyDescent="0.25">
      <c r="D2502" s="3">
        <v>41976</v>
      </c>
      <c r="E2502" s="2">
        <v>-1.1405959031657403E-2</v>
      </c>
      <c r="F2502" s="2">
        <v>-6.592501030078292E-3</v>
      </c>
      <c r="G2502" s="2">
        <v>-1.1749203909080852E-2</v>
      </c>
      <c r="H2502" s="2">
        <v>5.70161545771301E-3</v>
      </c>
      <c r="I2502" s="2">
        <v>4.7054009819966621E-3</v>
      </c>
      <c r="J2502" s="2">
        <v>-7.8415187783739699E-3</v>
      </c>
      <c r="K2502" s="2">
        <v>-3.1498673740052675E-3</v>
      </c>
      <c r="L2502" s="2">
        <v>-4.5212765957447264E-3</v>
      </c>
      <c r="M2502" s="2">
        <v>1.137271777217694E-2</v>
      </c>
      <c r="N2502" s="2">
        <v>4.3806030969845847E-3</v>
      </c>
      <c r="O2502" s="2">
        <v>3.9960039960039483E-3</v>
      </c>
      <c r="P2502" s="2">
        <v>1.239829523440528E-2</v>
      </c>
      <c r="Q2502" s="2">
        <v>-3.9003250270855843E-3</v>
      </c>
    </row>
    <row r="2503" spans="4:17" x14ac:dyDescent="0.25">
      <c r="D2503" s="3">
        <v>41977</v>
      </c>
      <c r="E2503" s="2">
        <v>-2.1191429244171488E-3</v>
      </c>
      <c r="F2503" s="2">
        <v>-2.0738282870174223E-4</v>
      </c>
      <c r="G2503" s="2">
        <v>6.4444444444444254E-3</v>
      </c>
      <c r="H2503" s="2">
        <v>-2.5196850393700248E-3</v>
      </c>
      <c r="I2503" s="2">
        <v>5.5996742007737446E-3</v>
      </c>
      <c r="J2503" s="2">
        <v>1.5806988352745532E-2</v>
      </c>
      <c r="K2503" s="2">
        <v>5.4881090969565657E-3</v>
      </c>
      <c r="L2503" s="2">
        <v>8.0149612610208761E-4</v>
      </c>
      <c r="M2503" s="2">
        <v>-2.8567955263797645E-3</v>
      </c>
      <c r="N2503" s="2">
        <v>3.6514859519220957E-3</v>
      </c>
      <c r="O2503" s="2">
        <v>5.236973029588898E-3</v>
      </c>
      <c r="P2503" s="2">
        <v>-1.071565250669719E-2</v>
      </c>
      <c r="Q2503" s="2">
        <v>1.3051990428540848E-3</v>
      </c>
    </row>
    <row r="2504" spans="4:17" x14ac:dyDescent="0.25">
      <c r="D2504" s="3">
        <v>41978</v>
      </c>
      <c r="E2504" s="2">
        <v>-7.5507314771118515E-3</v>
      </c>
      <c r="F2504" s="2">
        <v>-3.5262393694254659E-3</v>
      </c>
      <c r="G2504" s="2">
        <v>-2.2079929344226415E-3</v>
      </c>
      <c r="H2504" s="2">
        <v>1.0104199557941165E-2</v>
      </c>
      <c r="I2504" s="2">
        <v>2.8348688873139735E-3</v>
      </c>
      <c r="J2504" s="2">
        <v>-8.5995085995086342E-3</v>
      </c>
      <c r="K2504" s="2">
        <v>9.4277208071452245E-3</v>
      </c>
      <c r="L2504" s="2">
        <v>5.6059797116924945E-3</v>
      </c>
      <c r="M2504" s="2">
        <v>-4.7546479731789158E-3</v>
      </c>
      <c r="N2504" s="2">
        <v>6.9732187973723875E-3</v>
      </c>
      <c r="O2504" s="2">
        <v>1.8233915082052618E-2</v>
      </c>
      <c r="P2504" s="2">
        <v>-3.0947775628627407E-3</v>
      </c>
      <c r="Q2504" s="2">
        <v>5.648490115142255E-3</v>
      </c>
    </row>
    <row r="2505" spans="4:17" x14ac:dyDescent="0.25">
      <c r="D2505" s="3">
        <v>41981</v>
      </c>
      <c r="E2505" s="2">
        <v>1.307655729909646E-3</v>
      </c>
      <c r="F2505" s="2">
        <v>6.0366361365528547E-3</v>
      </c>
      <c r="G2505" s="2">
        <v>4.2044700154902602E-3</v>
      </c>
      <c r="H2505" s="2">
        <v>-6.2519537355422243E-4</v>
      </c>
      <c r="I2505" s="2">
        <v>-1.6254416961130738E-2</v>
      </c>
      <c r="J2505" s="2">
        <v>-1.4869888475836408E-2</v>
      </c>
      <c r="K2505" s="2">
        <v>6.3902998525315509E-3</v>
      </c>
      <c r="L2505" s="2">
        <v>-1.2476771967082528E-2</v>
      </c>
      <c r="M2505" s="2">
        <v>-8.6360017149506741E-3</v>
      </c>
      <c r="N2505" s="2">
        <v>7.9285427539141536E-3</v>
      </c>
      <c r="O2505" s="2">
        <v>5.9861857252495061E-3</v>
      </c>
      <c r="P2505" s="2">
        <v>-1.2417539774932103E-2</v>
      </c>
      <c r="Q2505" s="2">
        <v>4.3205875999142637E-4</v>
      </c>
    </row>
    <row r="2506" spans="4:17" x14ac:dyDescent="0.25">
      <c r="D2506" s="3">
        <v>41982</v>
      </c>
      <c r="E2506" s="2">
        <v>-7.9544105425620529E-3</v>
      </c>
      <c r="F2506" s="2">
        <v>-4.0554521001448393E-2</v>
      </c>
      <c r="G2506" s="2">
        <v>-5.5090348171012962E-4</v>
      </c>
      <c r="H2506" s="2">
        <v>-6.2558648733186033E-4</v>
      </c>
      <c r="I2506" s="2">
        <v>-7.0812807881773165E-3</v>
      </c>
      <c r="J2506" s="2">
        <v>-2.3060796645702187E-3</v>
      </c>
      <c r="K2506" s="2">
        <v>-3.0283295343536298E-2</v>
      </c>
      <c r="L2506" s="2">
        <v>-8.3333333333333939E-3</v>
      </c>
      <c r="M2506" s="2">
        <v>6.9813419004077313E-3</v>
      </c>
      <c r="N2506" s="2">
        <v>-7.8661754455840501E-3</v>
      </c>
      <c r="O2506" s="2">
        <v>1.3732072017087875E-3</v>
      </c>
      <c r="P2506" s="2">
        <v>-4.3222003929272862E-3</v>
      </c>
      <c r="Q2506" s="2">
        <v>-9.1772835240769655E-3</v>
      </c>
    </row>
    <row r="2507" spans="4:17" x14ac:dyDescent="0.25">
      <c r="D2507" s="3">
        <v>41983</v>
      </c>
      <c r="E2507" s="2">
        <v>-6.9411201531833205E-3</v>
      </c>
      <c r="F2507" s="2">
        <v>-1.5742937243907632E-2</v>
      </c>
      <c r="G2507" s="2">
        <v>-7.8271414397529902E-3</v>
      </c>
      <c r="H2507" s="2">
        <v>-2.8169014084507E-3</v>
      </c>
      <c r="I2507" s="2">
        <v>6.5116279069766976E-3</v>
      </c>
      <c r="J2507" s="2">
        <v>-1.4498844295020063E-2</v>
      </c>
      <c r="K2507" s="2">
        <v>-5.03693754197467E-4</v>
      </c>
      <c r="L2507" s="2">
        <v>-1.2740580103008915E-2</v>
      </c>
      <c r="M2507" s="2">
        <v>-1.5215657402294729E-2</v>
      </c>
      <c r="N2507" s="2">
        <v>-7.0252910477720072E-3</v>
      </c>
      <c r="O2507" s="2">
        <v>-2.4836202955965191E-2</v>
      </c>
      <c r="P2507" s="2">
        <v>-1.223362273086025E-2</v>
      </c>
      <c r="Q2507" s="2">
        <v>-1.405688133376912E-2</v>
      </c>
    </row>
    <row r="2508" spans="4:17" x14ac:dyDescent="0.25">
      <c r="D2508" s="3">
        <v>41984</v>
      </c>
      <c r="E2508" s="2">
        <v>1.0243432152325793E-2</v>
      </c>
      <c r="F2508" s="2">
        <v>3.9439088518843056E-3</v>
      </c>
      <c r="G2508" s="2">
        <v>4.5555555555555176E-3</v>
      </c>
      <c r="H2508" s="2">
        <v>-6.5913370998117032E-3</v>
      </c>
      <c r="I2508" s="2">
        <v>-4.6210720887244674E-3</v>
      </c>
      <c r="J2508" s="2">
        <v>5.756929637526719E-3</v>
      </c>
      <c r="K2508" s="2">
        <v>-3.1916680665210434E-3</v>
      </c>
      <c r="L2508" s="2">
        <v>7.6880834706205686E-3</v>
      </c>
      <c r="M2508" s="2">
        <v>3.488879197557799E-3</v>
      </c>
      <c r="N2508" s="2">
        <v>1.3442490398221128E-2</v>
      </c>
      <c r="O2508" s="2">
        <v>8.0208333333332913E-3</v>
      </c>
      <c r="P2508" s="2">
        <v>5.5932880543348206E-3</v>
      </c>
      <c r="Q2508" s="2">
        <v>1.4036251105216578E-2</v>
      </c>
    </row>
    <row r="2509" spans="4:17" x14ac:dyDescent="0.25">
      <c r="D2509" s="3">
        <v>41985</v>
      </c>
      <c r="E2509" s="2">
        <v>-2.3857807467488992E-4</v>
      </c>
      <c r="F2509" s="2">
        <v>-1.680488869489313E-2</v>
      </c>
      <c r="G2509" s="2">
        <v>-9.51222209932529E-3</v>
      </c>
      <c r="H2509" s="2">
        <v>-2.2116903633491291E-2</v>
      </c>
      <c r="I2509" s="2">
        <v>-7.8407097905705669E-3</v>
      </c>
      <c r="J2509" s="2">
        <v>-4.6639813440745997E-3</v>
      </c>
      <c r="K2509" s="2">
        <v>-2.7300303336703816E-2</v>
      </c>
      <c r="L2509" s="2">
        <v>-1.2806539509536946E-2</v>
      </c>
      <c r="M2509" s="2">
        <v>-3.5326255665238705E-2</v>
      </c>
      <c r="N2509" s="2">
        <v>-4.8868056248129541E-3</v>
      </c>
      <c r="O2509" s="2">
        <v>-2.4387723468016941E-2</v>
      </c>
      <c r="P2509" s="2">
        <v>-2.0262216924910668E-2</v>
      </c>
      <c r="Q2509" s="2">
        <v>-2.8337874659401102E-3</v>
      </c>
    </row>
    <row r="2510" spans="4:17" x14ac:dyDescent="0.25">
      <c r="D2510" s="3">
        <v>41988</v>
      </c>
      <c r="E2510" s="2">
        <v>1.5511275504115911E-3</v>
      </c>
      <c r="F2510" s="2">
        <v>-3.5516093229743975E-3</v>
      </c>
      <c r="G2510" s="2">
        <v>-3.9084310441093728E-3</v>
      </c>
      <c r="H2510" s="2">
        <v>-2.9079159935379599E-3</v>
      </c>
      <c r="I2510" s="2">
        <v>-7.6947072891753654E-3</v>
      </c>
      <c r="J2510" s="2">
        <v>-5.9637912673056685E-3</v>
      </c>
      <c r="K2510" s="2">
        <v>-1.3340263340263272E-2</v>
      </c>
      <c r="L2510" s="2">
        <v>-8.5564449351364941E-3</v>
      </c>
      <c r="M2510" s="2">
        <v>-1.493113656841288E-2</v>
      </c>
      <c r="N2510" s="2">
        <v>2.7059530968129488E-3</v>
      </c>
      <c r="O2510" s="2">
        <v>-1.7371041203262372E-2</v>
      </c>
      <c r="P2510" s="2">
        <v>-1.216545012165453E-2</v>
      </c>
      <c r="Q2510" s="2">
        <v>-6.4487922177285956E-3</v>
      </c>
    </row>
    <row r="2511" spans="4:17" x14ac:dyDescent="0.25">
      <c r="D2511" s="3">
        <v>41989</v>
      </c>
      <c r="E2511" s="2">
        <v>-1.167500595663574E-2</v>
      </c>
      <c r="F2511" s="2">
        <v>2.4504343951882251E-3</v>
      </c>
      <c r="G2511" s="2">
        <v>1.793721973094132E-3</v>
      </c>
      <c r="H2511" s="2">
        <v>-6.15683732987679E-3</v>
      </c>
      <c r="I2511" s="2">
        <v>-2.3263124803521041E-2</v>
      </c>
      <c r="J2511" s="2">
        <v>-3.2354831797728842E-2</v>
      </c>
      <c r="K2511" s="2">
        <v>-2.6338893766462805E-3</v>
      </c>
      <c r="L2511" s="2">
        <v>-1.0022271714922032E-2</v>
      </c>
      <c r="M2511" s="2">
        <v>-1.0780086240689962E-2</v>
      </c>
      <c r="N2511" s="2">
        <v>-2.9885057471264319E-2</v>
      </c>
      <c r="O2511" s="2">
        <v>-1.2018971650317936E-2</v>
      </c>
      <c r="P2511" s="2">
        <v>-4.1050903119867763E-3</v>
      </c>
      <c r="Q2511" s="2">
        <v>-8.030803080308074E-3</v>
      </c>
    </row>
    <row r="2512" spans="4:17" x14ac:dyDescent="0.25">
      <c r="D2512" s="3">
        <v>41990</v>
      </c>
      <c r="E2512" s="2">
        <v>1.5308582449373316E-2</v>
      </c>
      <c r="F2512" s="2">
        <v>1.9999999999999969E-2</v>
      </c>
      <c r="G2512" s="2">
        <v>1.4995523724261453E-2</v>
      </c>
      <c r="H2512" s="2">
        <v>1.4672318226279728E-2</v>
      </c>
      <c r="I2512" s="2">
        <v>1.383971676858713E-2</v>
      </c>
      <c r="J2512" s="2">
        <v>1.2843224092117038E-2</v>
      </c>
      <c r="K2512" s="2">
        <v>1.4612676056338123E-2</v>
      </c>
      <c r="L2512" s="2">
        <v>1.9122609673790768E-2</v>
      </c>
      <c r="M2512" s="2">
        <v>3.4343834621227806E-3</v>
      </c>
      <c r="N2512" s="2">
        <v>1.9369462188337065E-2</v>
      </c>
      <c r="O2512" s="2">
        <v>9.383012383394243E-3</v>
      </c>
      <c r="P2512" s="2">
        <v>7.0074196207748612E-3</v>
      </c>
      <c r="Q2512" s="2">
        <v>1.3419097260729663E-2</v>
      </c>
    </row>
    <row r="2513" spans="4:17" x14ac:dyDescent="0.25">
      <c r="D2513" s="3">
        <v>41991</v>
      </c>
      <c r="E2513" s="2">
        <v>2.0301555265344814E-2</v>
      </c>
      <c r="F2513" s="2">
        <v>1.3071895424836633E-2</v>
      </c>
      <c r="G2513" s="2">
        <v>1.4332965821389163E-2</v>
      </c>
      <c r="H2513" s="2">
        <v>2.7313624678663169E-2</v>
      </c>
      <c r="I2513" s="2">
        <v>2.7301587301587285E-2</v>
      </c>
      <c r="J2513" s="2">
        <v>3.8915609969392237E-2</v>
      </c>
      <c r="K2513" s="2">
        <v>2.342529932326903E-2</v>
      </c>
      <c r="L2513" s="2">
        <v>2.152317880794705E-2</v>
      </c>
      <c r="M2513" s="2">
        <v>3.7846376620812215E-2</v>
      </c>
      <c r="N2513" s="2">
        <v>1.748534465332529E-2</v>
      </c>
      <c r="O2513" s="2">
        <v>3.55618007890613E-2</v>
      </c>
      <c r="P2513" s="2">
        <v>2.9062627916496147E-2</v>
      </c>
      <c r="Q2513" s="2">
        <v>1.3460275771503655E-2</v>
      </c>
    </row>
    <row r="2514" spans="4:17" x14ac:dyDescent="0.25">
      <c r="D2514" s="3">
        <v>41992</v>
      </c>
      <c r="E2514" s="2">
        <v>-9.0760996043751582E-3</v>
      </c>
      <c r="F2514" s="2">
        <v>-6.4516129032260515E-4</v>
      </c>
      <c r="G2514" s="2">
        <v>5.4347826086953432E-4</v>
      </c>
      <c r="H2514" s="2">
        <v>-9.3837973099773493E-4</v>
      </c>
      <c r="I2514" s="2">
        <v>-2.3073753605273948E-2</v>
      </c>
      <c r="J2514" s="2">
        <v>2.9461279461278083E-3</v>
      </c>
      <c r="K2514" s="2">
        <v>1.0172939979654145E-2</v>
      </c>
      <c r="L2514" s="2">
        <v>-1.7558076715289184E-2</v>
      </c>
      <c r="M2514" s="2">
        <v>5.2638254693048205E-3</v>
      </c>
      <c r="N2514" s="2">
        <v>1.2516141849607679E-2</v>
      </c>
      <c r="O2514" s="2">
        <v>8.715620270340731E-3</v>
      </c>
      <c r="P2514" s="2">
        <v>1.9093078758949899E-2</v>
      </c>
      <c r="Q2514" s="2">
        <v>3.0234315948601785E-3</v>
      </c>
    </row>
    <row r="2515" spans="4:17" x14ac:dyDescent="0.25">
      <c r="D2515" s="3">
        <v>41995</v>
      </c>
      <c r="E2515" s="2">
        <v>1.432597463597932E-2</v>
      </c>
      <c r="F2515" s="2">
        <v>1.0329244673983301E-2</v>
      </c>
      <c r="G2515" s="2">
        <v>5.9750135795762866E-3</v>
      </c>
      <c r="H2515" s="2">
        <v>4.6963055729493464E-3</v>
      </c>
      <c r="I2515" s="2">
        <v>1.149304091100805E-2</v>
      </c>
      <c r="J2515" s="2">
        <v>6.7142257658413832E-3</v>
      </c>
      <c r="K2515" s="2">
        <v>-1.0406176569318521E-2</v>
      </c>
      <c r="L2515" s="2">
        <v>2.3095958207313815E-2</v>
      </c>
      <c r="M2515" s="2">
        <v>1.8484638193173978E-2</v>
      </c>
      <c r="N2515" s="2">
        <v>1.5402727361914972E-2</v>
      </c>
      <c r="O2515" s="2">
        <v>6.0016556291390549E-3</v>
      </c>
      <c r="P2515" s="2">
        <v>3.5128805620608843E-3</v>
      </c>
      <c r="Q2515" s="2">
        <v>1.4102702120788053E-2</v>
      </c>
    </row>
    <row r="2516" spans="4:17" x14ac:dyDescent="0.25">
      <c r="D2516" s="3">
        <v>41996</v>
      </c>
      <c r="E2516" s="2">
        <v>3.2414910858995271E-3</v>
      </c>
      <c r="F2516" s="2">
        <v>3.4078807241745808E-3</v>
      </c>
      <c r="G2516" s="2">
        <v>7.4514038876891146E-3</v>
      </c>
      <c r="H2516" s="2">
        <v>-1.9943907759426741E-2</v>
      </c>
      <c r="I2516" s="2">
        <v>4.1697070780769349E-4</v>
      </c>
      <c r="J2516" s="2">
        <v>9.7957482284286371E-3</v>
      </c>
      <c r="K2516" s="2">
        <v>-2.9681139755766622E-2</v>
      </c>
      <c r="L2516" s="2">
        <v>5.912389142703544E-3</v>
      </c>
      <c r="M2516" s="2">
        <v>4.9554013875124587E-3</v>
      </c>
      <c r="N2516" s="2">
        <v>2.5120772946860396E-3</v>
      </c>
      <c r="O2516" s="2">
        <v>5.4515531783583746E-3</v>
      </c>
      <c r="P2516" s="2">
        <v>6.6122131466354785E-3</v>
      </c>
      <c r="Q2516" s="2">
        <v>5.2016985138003706E-3</v>
      </c>
    </row>
    <row r="2517" spans="4:17" x14ac:dyDescent="0.25">
      <c r="D2517" s="3">
        <v>41997</v>
      </c>
      <c r="E2517" s="2">
        <v>-2.6540503115623101E-3</v>
      </c>
      <c r="F2517" s="2">
        <v>0</v>
      </c>
      <c r="G2517" s="2">
        <v>-1.6078893772109087E-3</v>
      </c>
      <c r="H2517" s="2">
        <v>-9.538950715420536E-4</v>
      </c>
      <c r="I2517" s="2">
        <v>3.3343753256226674E-3</v>
      </c>
      <c r="J2517" s="2">
        <v>-6.3983488132095413E-3</v>
      </c>
      <c r="K2517" s="2">
        <v>4.3698654081454295E-3</v>
      </c>
      <c r="L2517" s="2">
        <v>2.6716537536729924E-4</v>
      </c>
      <c r="M2517" s="2">
        <v>-2.5887573964498019E-3</v>
      </c>
      <c r="N2517" s="2">
        <v>-1.9275250578257791E-3</v>
      </c>
      <c r="O2517" s="2">
        <v>1.9948849104858635E-3</v>
      </c>
      <c r="P2517" s="2">
        <v>-1.9319938176198112E-3</v>
      </c>
      <c r="Q2517" s="2">
        <v>-2.8514098637659312E-3</v>
      </c>
    </row>
    <row r="2518" spans="4:17" x14ac:dyDescent="0.25">
      <c r="D2518" s="3">
        <v>41999</v>
      </c>
      <c r="E2518" s="2">
        <v>5.5536272127732237E-3</v>
      </c>
      <c r="F2518" s="2">
        <v>4.0331139885374174E-3</v>
      </c>
      <c r="G2518" s="2">
        <v>3.4356882112947518E-3</v>
      </c>
      <c r="H2518" s="2">
        <v>7.3201782304263803E-3</v>
      </c>
      <c r="I2518" s="2">
        <v>5.6080589884722398E-3</v>
      </c>
      <c r="J2518" s="2">
        <v>-5.4009140008308681E-3</v>
      </c>
      <c r="K2518" s="2">
        <v>5.5690915419422254E-3</v>
      </c>
      <c r="L2518" s="2">
        <v>2.9380341880341728E-3</v>
      </c>
      <c r="M2518" s="2">
        <v>3.2134470399209632E-3</v>
      </c>
      <c r="N2518" s="2">
        <v>1.8346852066434697E-3</v>
      </c>
      <c r="O2518" s="2">
        <v>-2.2461585583745864E-3</v>
      </c>
      <c r="P2518" s="2">
        <v>-1.9357336430506063E-3</v>
      </c>
      <c r="Q2518" s="2">
        <v>6.4604956576996336E-3</v>
      </c>
    </row>
    <row r="2519" spans="4:17" x14ac:dyDescent="0.25">
      <c r="D2519" s="3">
        <v>42002</v>
      </c>
      <c r="E2519" s="2">
        <v>-3.1066620642043038E-3</v>
      </c>
      <c r="F2519" s="2">
        <v>-6.5539112050738944E-3</v>
      </c>
      <c r="G2519" s="2">
        <v>-8.7738069762464503E-3</v>
      </c>
      <c r="H2519" s="2">
        <v>-8.2148499210109964E-3</v>
      </c>
      <c r="I2519" s="2">
        <v>4.8538676030155823E-3</v>
      </c>
      <c r="J2519" s="2">
        <v>-8.9807852965747646E-3</v>
      </c>
      <c r="K2519" s="2">
        <v>-8.65351332641126E-4</v>
      </c>
      <c r="L2519" s="2">
        <v>-9.8535286284952717E-3</v>
      </c>
      <c r="M2519" s="2">
        <v>-1.1272637674017571E-2</v>
      </c>
      <c r="N2519" s="2">
        <v>7.5180722891566376E-3</v>
      </c>
      <c r="O2519" s="2">
        <v>3.7861345612689133E-3</v>
      </c>
      <c r="P2519" s="2">
        <v>-3.1031807602793578E-3</v>
      </c>
      <c r="Q2519" s="2">
        <v>4.9458065873934426E-3</v>
      </c>
    </row>
    <row r="2520" spans="4:17" x14ac:dyDescent="0.25">
      <c r="D2520" s="3">
        <v>42003</v>
      </c>
      <c r="E2520" s="2">
        <v>1.7313019390582374E-3</v>
      </c>
      <c r="F2520" s="2">
        <v>-4.4690359650989752E-3</v>
      </c>
      <c r="G2520" s="2">
        <v>-2.5906735751294783E-3</v>
      </c>
      <c r="H2520" s="2">
        <v>-3.1857279388345213E-4</v>
      </c>
      <c r="I2520" s="2">
        <v>-4.3165467625899453E-3</v>
      </c>
      <c r="J2520" s="2">
        <v>-9.0621707060063155E-3</v>
      </c>
      <c r="K2520" s="2">
        <v>-1.385761302615595E-3</v>
      </c>
      <c r="L2520" s="2">
        <v>-1.1296395911780574E-2</v>
      </c>
      <c r="M2520" s="2">
        <v>-2.8658650551366244E-3</v>
      </c>
      <c r="N2520" s="2">
        <v>-2.4873242131446009E-3</v>
      </c>
      <c r="O2520" s="2">
        <v>-2.4466078801161618E-3</v>
      </c>
      <c r="P2520" s="2">
        <v>-5.058365758754825E-3</v>
      </c>
      <c r="Q2520" s="2">
        <v>-8.3769633507853099E-3</v>
      </c>
    </row>
    <row r="2521" spans="4:17" x14ac:dyDescent="0.25">
      <c r="D2521" s="3">
        <v>42004</v>
      </c>
      <c r="E2521" s="2">
        <v>-1.0485078926143688E-2</v>
      </c>
      <c r="F2521" s="2">
        <v>-1.1757161179991539E-2</v>
      </c>
      <c r="G2521" s="2">
        <v>-1.4177489177489202E-2</v>
      </c>
      <c r="H2521" s="2">
        <v>-7.3295092415551445E-3</v>
      </c>
      <c r="I2521" s="2">
        <v>-7.5350949628405226E-3</v>
      </c>
      <c r="J2521" s="2">
        <v>-1.2122501063377292E-2</v>
      </c>
      <c r="K2521" s="2">
        <v>-1.4917606244579348E-2</v>
      </c>
      <c r="L2521" s="2">
        <v>-1.278563656147984E-2</v>
      </c>
      <c r="M2521" s="2">
        <v>2.4367385192126606E-3</v>
      </c>
      <c r="N2521" s="2">
        <v>6.7133403663566021E-3</v>
      </c>
      <c r="O2521" s="2">
        <v>-9.6060497675131331E-3</v>
      </c>
      <c r="P2521" s="2">
        <v>-1.1732499022291776E-2</v>
      </c>
      <c r="Q2521" s="2">
        <v>-5.3854276663147316E-3</v>
      </c>
    </row>
    <row r="2522" spans="4:17" x14ac:dyDescent="0.25">
      <c r="D2522" s="3">
        <v>42006</v>
      </c>
      <c r="E2522" s="2">
        <v>2.3288309268759005E-4</v>
      </c>
      <c r="F2522" s="2">
        <v>3.8935756002595658E-3</v>
      </c>
      <c r="G2522" s="2">
        <v>-7.1357997584806853E-3</v>
      </c>
      <c r="H2522" s="2">
        <v>5.7784911717495896E-3</v>
      </c>
      <c r="I2522" s="2">
        <v>-1.1648465938637591E-2</v>
      </c>
      <c r="J2522" s="2">
        <v>6.6738428417652349E-3</v>
      </c>
      <c r="K2522" s="2">
        <v>7.0434935728120899E-3</v>
      </c>
      <c r="L2522" s="2">
        <v>1.9289060347203164E-3</v>
      </c>
      <c r="M2522" s="2">
        <v>1.0097232610321643E-2</v>
      </c>
      <c r="N2522" s="2">
        <v>-1.4670858340478156E-2</v>
      </c>
      <c r="O2522" s="2">
        <v>2.9923128514676989E-3</v>
      </c>
      <c r="P2522" s="2">
        <v>-8.3102493074792578E-3</v>
      </c>
      <c r="Q2522" s="2">
        <v>-4.6714088544431232E-3</v>
      </c>
    </row>
    <row r="2523" spans="4:17" x14ac:dyDescent="0.25">
      <c r="D2523" s="3">
        <v>42009</v>
      </c>
      <c r="E2523" s="2">
        <v>-2.9103608847497087E-3</v>
      </c>
      <c r="F2523" s="2">
        <v>-8.1878905408316206E-3</v>
      </c>
      <c r="G2523" s="2">
        <v>-4.7545333923042082E-3</v>
      </c>
      <c r="H2523" s="2">
        <v>-5.4261091605489363E-3</v>
      </c>
      <c r="I2523" s="2">
        <v>-1.6100178890876577E-2</v>
      </c>
      <c r="J2523" s="2">
        <v>-9.1958939264328438E-3</v>
      </c>
      <c r="K2523" s="2">
        <v>1.486273824095124E-2</v>
      </c>
      <c r="L2523" s="2">
        <v>-1.1276127612761182E-2</v>
      </c>
      <c r="M2523" s="2">
        <v>-1.5734912995187037E-2</v>
      </c>
      <c r="N2523" s="2">
        <v>-2.0980373199265219E-2</v>
      </c>
      <c r="O2523" s="2">
        <v>-3.1222673730775131E-2</v>
      </c>
      <c r="P2523" s="2">
        <v>-1.8355945730247299E-2</v>
      </c>
      <c r="Q2523" s="2">
        <v>-1.4613333333333383E-2</v>
      </c>
    </row>
    <row r="2524" spans="4:17" x14ac:dyDescent="0.25">
      <c r="D2524" s="3">
        <v>42010</v>
      </c>
      <c r="E2524" s="2">
        <v>7.7057793345008353E-3</v>
      </c>
      <c r="F2524" s="2">
        <v>9.9934825114056242E-3</v>
      </c>
      <c r="G2524" s="2">
        <v>-4.5550494389513477E-3</v>
      </c>
      <c r="H2524" s="2">
        <v>8.3440308087291901E-3</v>
      </c>
      <c r="I2524" s="2">
        <v>-5.8823529411764401E-3</v>
      </c>
      <c r="J2524" s="2">
        <v>-1.4677314914742062E-2</v>
      </c>
      <c r="K2524" s="2">
        <v>3.9283252929014495E-2</v>
      </c>
      <c r="L2524" s="2">
        <v>-1.8636995827538295E-2</v>
      </c>
      <c r="M2524" s="2">
        <v>-2.1566046015923754E-2</v>
      </c>
      <c r="N2524" s="2">
        <v>-3.0614260319968621E-3</v>
      </c>
      <c r="O2524" s="2">
        <v>-2.0229372411596062E-2</v>
      </c>
      <c r="P2524" s="2">
        <v>-2.1544715447154517E-2</v>
      </c>
      <c r="Q2524" s="2">
        <v>-5.3041783935916312E-3</v>
      </c>
    </row>
    <row r="2525" spans="4:17" x14ac:dyDescent="0.25">
      <c r="D2525" s="3">
        <v>42011</v>
      </c>
      <c r="E2525" s="2">
        <v>2.6532267408179724E-2</v>
      </c>
      <c r="F2525" s="2">
        <v>-6.4530006453001557E-3</v>
      </c>
      <c r="G2525" s="2">
        <v>5.2455357142857017E-3</v>
      </c>
      <c r="H2525" s="2">
        <v>1.3685550604710366E-2</v>
      </c>
      <c r="I2525" s="2">
        <v>2.0656266810112983E-2</v>
      </c>
      <c r="J2525" s="2">
        <v>1.2705366922234356E-2</v>
      </c>
      <c r="K2525" s="2">
        <v>2.1385941644562319E-2</v>
      </c>
      <c r="L2525" s="2">
        <v>2.097505668934246E-2</v>
      </c>
      <c r="M2525" s="2">
        <v>-6.5355289293264679E-3</v>
      </c>
      <c r="N2525" s="2">
        <v>3.4274393263992009E-2</v>
      </c>
      <c r="O2525" s="2">
        <v>1.4902725844036201E-2</v>
      </c>
      <c r="P2525" s="2">
        <v>4.1545492314075654E-4</v>
      </c>
      <c r="Q2525" s="2">
        <v>1.0229622374578275E-2</v>
      </c>
    </row>
    <row r="2526" spans="4:17" x14ac:dyDescent="0.25">
      <c r="D2526" s="3">
        <v>42012</v>
      </c>
      <c r="E2526" s="2">
        <v>2.1106094808126464E-2</v>
      </c>
      <c r="F2526" s="2">
        <v>2.1433210651656247E-2</v>
      </c>
      <c r="G2526" s="2">
        <v>1.1435550127678485E-2</v>
      </c>
      <c r="H2526" s="2">
        <v>2.0408163265306076E-2</v>
      </c>
      <c r="I2526" s="2">
        <v>2.3084220512279936E-2</v>
      </c>
      <c r="J2526" s="2">
        <v>2.9418126757516906E-2</v>
      </c>
      <c r="K2526" s="2">
        <v>2.0126602824216879E-2</v>
      </c>
      <c r="L2526" s="2">
        <v>1.8600777345918782E-2</v>
      </c>
      <c r="M2526" s="2">
        <v>2.1734924217994039E-2</v>
      </c>
      <c r="N2526" s="2">
        <v>2.2124317594100204E-2</v>
      </c>
      <c r="O2526" s="2">
        <v>1.5965399401965022E-2</v>
      </c>
      <c r="P2526" s="2">
        <v>1.2043189368770878E-2</v>
      </c>
      <c r="Q2526" s="2">
        <v>1.0341484433911537E-2</v>
      </c>
    </row>
    <row r="2527" spans="4:17" x14ac:dyDescent="0.25">
      <c r="D2527" s="3">
        <v>42013</v>
      </c>
      <c r="E2527" s="2">
        <v>-1.2379794406985792E-2</v>
      </c>
      <c r="F2527" s="2">
        <v>-8.9020771513353483E-3</v>
      </c>
      <c r="G2527" s="2">
        <v>-9.3304061470910471E-3</v>
      </c>
      <c r="H2527" s="2">
        <v>4.6153846153845716E-3</v>
      </c>
      <c r="I2527" s="2">
        <v>-1.1024108798681305E-2</v>
      </c>
      <c r="J2527" s="2">
        <v>-8.4051271275479237E-3</v>
      </c>
      <c r="K2527" s="2">
        <v>-4.6141607000795412E-3</v>
      </c>
      <c r="L2527" s="2">
        <v>1.9078768056691275E-3</v>
      </c>
      <c r="M2527" s="2">
        <v>4.3555106678451342E-3</v>
      </c>
      <c r="N2527" s="2">
        <v>-1.7147676161919024E-2</v>
      </c>
      <c r="O2527" s="2">
        <v>-1.534661270825677E-2</v>
      </c>
      <c r="P2527" s="2">
        <v>-1.3951579811243326E-2</v>
      </c>
      <c r="Q2527" s="2">
        <v>4.9045740484059469E-3</v>
      </c>
    </row>
    <row r="2528" spans="4:17" x14ac:dyDescent="0.25">
      <c r="D2528" s="3">
        <v>42016</v>
      </c>
      <c r="E2528" s="2">
        <v>7.498601007274782E-3</v>
      </c>
      <c r="F2528" s="2">
        <v>6.843455945252359E-3</v>
      </c>
      <c r="G2528" s="2">
        <v>-3.6565096952908397E-3</v>
      </c>
      <c r="H2528" s="2">
        <v>3.6753445635529726E-3</v>
      </c>
      <c r="I2528" s="2">
        <v>-1.3543077403895766E-3</v>
      </c>
      <c r="J2528" s="2">
        <v>-1.2502648866285153E-2</v>
      </c>
      <c r="K2528" s="2">
        <v>-4.1560102301791101E-3</v>
      </c>
      <c r="L2528" s="2">
        <v>-4.3525571273122033E-3</v>
      </c>
      <c r="M2528" s="2">
        <v>-1.6780843441644246E-2</v>
      </c>
      <c r="N2528" s="2">
        <v>-4.4808847363904938E-3</v>
      </c>
      <c r="O2528" s="2">
        <v>-1.2169735788630912E-2</v>
      </c>
      <c r="P2528" s="2">
        <v>-2.0807324178110992E-3</v>
      </c>
      <c r="Q2528" s="2">
        <v>2.2281167108752654E-3</v>
      </c>
    </row>
    <row r="2529" spans="4:17" x14ac:dyDescent="0.25">
      <c r="D2529" s="3">
        <v>42017</v>
      </c>
      <c r="E2529" s="2">
        <v>-7.8871361919572742E-3</v>
      </c>
      <c r="F2529" s="2">
        <v>2.1240441801189769E-3</v>
      </c>
      <c r="G2529" s="2">
        <v>4.2259786476867818E-3</v>
      </c>
      <c r="H2529" s="2">
        <v>-1.0070186145865285E-2</v>
      </c>
      <c r="I2529" s="2">
        <v>-8.8670978510326966E-3</v>
      </c>
      <c r="J2529" s="2">
        <v>-5.1502145922747208E-3</v>
      </c>
      <c r="K2529" s="2">
        <v>-1.7656500802568128E-3</v>
      </c>
      <c r="L2529" s="2">
        <v>-2.7322404371585085E-3</v>
      </c>
      <c r="M2529" s="2">
        <v>2.3651240092048362E-3</v>
      </c>
      <c r="N2529" s="2">
        <v>-6.6079295154184807E-3</v>
      </c>
      <c r="O2529" s="2">
        <v>-7.5647052466626874E-4</v>
      </c>
      <c r="P2529" s="2">
        <v>-5.0041701417848621E-3</v>
      </c>
      <c r="Q2529" s="2">
        <v>7.7281388947703158E-3</v>
      </c>
    </row>
    <row r="2530" spans="4:17" x14ac:dyDescent="0.25">
      <c r="D2530" s="3">
        <v>42018</v>
      </c>
      <c r="E2530" s="2">
        <v>-3.0231776956667816E-2</v>
      </c>
      <c r="F2530" s="2">
        <v>-4.4510385756676742E-3</v>
      </c>
      <c r="G2530" s="2">
        <v>-3.4330011074197374E-3</v>
      </c>
      <c r="H2530" s="2">
        <v>1.2330456226880132E-3</v>
      </c>
      <c r="I2530" s="2">
        <v>-1.3682770234712255E-2</v>
      </c>
      <c r="J2530" s="2">
        <v>-8.628127696289874E-3</v>
      </c>
      <c r="K2530" s="2">
        <v>7.2358900144718257E-3</v>
      </c>
      <c r="L2530" s="2">
        <v>-4.1095890410958518E-3</v>
      </c>
      <c r="M2530" s="2">
        <v>-6.4409157579235436E-3</v>
      </c>
      <c r="N2530" s="2">
        <v>-1.0508049744529098E-2</v>
      </c>
      <c r="O2530" s="2">
        <v>-2.5415021900178539E-2</v>
      </c>
      <c r="P2530" s="2">
        <v>-3.3528918692371456E-3</v>
      </c>
      <c r="Q2530" s="2">
        <v>-1.008509297195077E-2</v>
      </c>
    </row>
    <row r="2531" spans="4:17" x14ac:dyDescent="0.25">
      <c r="D2531" s="3">
        <v>42019</v>
      </c>
      <c r="E2531" s="2">
        <v>8.8904283570026103E-3</v>
      </c>
      <c r="F2531" s="2">
        <v>2.7677240791995437E-3</v>
      </c>
      <c r="G2531" s="2">
        <v>-1.4446049561061835E-3</v>
      </c>
      <c r="H2531" s="2">
        <v>-2.4630541871920658E-3</v>
      </c>
      <c r="I2531" s="2">
        <v>-9.6040977483725486E-3</v>
      </c>
      <c r="J2531" s="2">
        <v>-1.04438642297651E-2</v>
      </c>
      <c r="K2531" s="2">
        <v>-1.2132822477650032E-2</v>
      </c>
      <c r="L2531" s="2">
        <v>-4.4016506189822197E-3</v>
      </c>
      <c r="M2531" s="2">
        <v>-7.8947368421053796E-3</v>
      </c>
      <c r="N2531" s="2">
        <v>-1.5880748246297694E-2</v>
      </c>
      <c r="O2531" s="2">
        <v>-9.6543305775951879E-3</v>
      </c>
      <c r="P2531" s="2">
        <v>-8.4104289318756454E-3</v>
      </c>
      <c r="Q2531" s="2">
        <v>1.2734797835083343E-3</v>
      </c>
    </row>
    <row r="2532" spans="4:17" x14ac:dyDescent="0.25">
      <c r="D2532" s="3">
        <v>42020</v>
      </c>
      <c r="E2532" s="2">
        <v>-6.9810025177386072E-3</v>
      </c>
      <c r="F2532" s="2">
        <v>1.8895966029724005E-2</v>
      </c>
      <c r="G2532" s="2">
        <v>1.546850656576898E-2</v>
      </c>
      <c r="H2532" s="2">
        <v>1.2345679012345635E-2</v>
      </c>
      <c r="I2532" s="2">
        <v>1.9394461803684151E-3</v>
      </c>
      <c r="J2532" s="2">
        <v>1.6710642040457458E-2</v>
      </c>
      <c r="K2532" s="2">
        <v>1.8584356819650913E-2</v>
      </c>
      <c r="L2532" s="2">
        <v>7.1843050566456242E-3</v>
      </c>
      <c r="M2532" s="2">
        <v>1.6626771042246188E-2</v>
      </c>
      <c r="N2532" s="2">
        <v>3.078903078903078E-2</v>
      </c>
      <c r="O2532" s="2">
        <v>-7.0592190038658706E-3</v>
      </c>
      <c r="P2532" s="2">
        <v>4.2408821034781868E-4</v>
      </c>
      <c r="Q2532" s="2">
        <v>8.7970323264442239E-3</v>
      </c>
    </row>
  </sheetData>
  <conditionalFormatting sqref="T21:AG21 T22:T34">
    <cfRule type="top10" dxfId="5" priority="3" rank="20"/>
  </conditionalFormatting>
  <conditionalFormatting sqref="U36:AG48">
    <cfRule type="top10" dxfId="3" priority="2" rank="20"/>
  </conditionalFormatting>
  <conditionalFormatting sqref="U22:AG34">
    <cfRule type="top10" dxfId="1" priority="1" rank="2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2015-06-17T00:00:17Z</dcterms:created>
  <dcterms:modified xsi:type="dcterms:W3CDTF">2015-06-17T19:06:26Z</dcterms:modified>
</cp:coreProperties>
</file>