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Documents\chartdata\"/>
    </mc:Choice>
  </mc:AlternateContent>
  <bookViews>
    <workbookView xWindow="0" yWindow="0" windowWidth="20490" windowHeight="891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combined">Sheet1!$H$4:$H$1012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<sst xmlns="http://schemas.openxmlformats.org/spreadsheetml/2006/main" count="5" uniqueCount="5">
  <si>
    <t>No.</t>
  </si>
  <si>
    <t>Date</t>
  </si>
  <si>
    <t>Time</t>
  </si>
  <si>
    <t>What fraction of calls are each hour</t>
  </si>
  <si>
    <t>For each day of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</si>
</sst>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4C4C4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14" fontId="2" fillId="0" borderId="0" xfId="0" applyNumberFormat="1" applyFont="1"/>
    <xf numFmtId="164" fontId="3" fillId="0" borderId="0" xfId="0" applyNumberFormat="1" applyFont="1" applyAlignment="1">
      <alignment horizontal="left" vertical="center"/>
    </xf>
    <xf numFmtId="165" fontId="1" fillId="0" borderId="0" xfId="0" applyNumberFormat="1" applyFont="1"/>
    <xf numFmtId="0" fontId="4" fillId="2" borderId="0" xfId="0" applyFont="1" applyFill="1" applyAlignment="1">
      <alignment vertical="center"/>
    </xf>
    <xf numFmtId="0" fontId="0" fillId="2" borderId="0" xfId="0" applyFill="1"/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Z1012"/>
  <sheetViews>
    <sheetView tabSelected="1" workbookViewId="0">
      <selection activeCell="H2" sqref="H2"/>
    </sheetView>
  </sheetViews>
  <sheetFormatPr defaultRowHeight="15" x14ac:dyDescent="0.25"/>
  <cols>
    <col min="1" max="4" width="9.140625" style="1"/>
    <col min="5" max="5" width="9.28515625" style="1" bestFit="1" customWidth="1"/>
    <col min="6" max="6" width="10.7109375" style="1" bestFit="1" customWidth="1"/>
    <col min="7" max="7" width="13.140625" style="1" bestFit="1" customWidth="1"/>
    <col min="8" max="8" width="28.7109375" style="1" customWidth="1"/>
    <col min="9" max="9" width="9.140625" style="1"/>
    <col min="10" max="10" width="16.28515625" style="1" customWidth="1"/>
    <col min="11" max="12" width="12.42578125" style="1" customWidth="1"/>
    <col min="13" max="14" width="9.140625" style="1"/>
    <col min="15" max="15" width="14.28515625" style="1" bestFit="1" customWidth="1"/>
    <col min="16" max="16" width="14.140625" style="1" bestFit="1" customWidth="1"/>
    <col min="17" max="16384" width="9.140625" style="1"/>
  </cols>
  <sheetData>
    <row r="1" spans="4:26" x14ac:dyDescent="0.25">
      <c r="F1" s="2"/>
      <c r="H1" s="1" t="s">
        <v>4</v>
      </c>
      <c r="J1" s="1" t="s">
        <v>3</v>
      </c>
      <c r="L1" s="2"/>
    </row>
    <row r="2" spans="4:26" x14ac:dyDescent="0.25">
      <c r="L2" s="2"/>
    </row>
    <row r="3" spans="4:26" ht="15.75" x14ac:dyDescent="0.25">
      <c r="E3" s="3" t="s">
        <v>0</v>
      </c>
      <c r="F3" s="3" t="s">
        <v>1</v>
      </c>
      <c r="G3" s="3" t="s">
        <v>2</v>
      </c>
      <c r="H3" s="3"/>
      <c r="K3" s="3"/>
      <c r="L3" s="3"/>
      <c r="M3" s="3"/>
    </row>
    <row r="4" spans="4:26" ht="15.75" x14ac:dyDescent="0.25">
      <c r="E4" s="3">
        <v>1</v>
      </c>
      <c r="F4" s="4">
        <v>42009</v>
      </c>
      <c r="G4" s="5">
        <v>0.5154008511098912</v>
      </c>
      <c r="H4" s="6"/>
    </row>
    <row r="5" spans="4:26" ht="15.75" x14ac:dyDescent="0.25">
      <c r="D5" s="1">
        <f>VALUE(G4)</f>
        <v>0.5154008511098912</v>
      </c>
      <c r="E5" s="3">
        <v>2</v>
      </c>
      <c r="F5" s="4">
        <v>42006</v>
      </c>
      <c r="G5" s="5">
        <v>0.41207952699654649</v>
      </c>
      <c r="H5" s="6"/>
    </row>
    <row r="6" spans="4:26" ht="15.75" x14ac:dyDescent="0.25">
      <c r="E6" s="3">
        <v>3</v>
      </c>
      <c r="F6" s="4">
        <v>42018</v>
      </c>
      <c r="G6" s="5">
        <v>0.20551307067129873</v>
      </c>
      <c r="H6" s="6"/>
    </row>
    <row r="7" spans="4:26" ht="15.75" x14ac:dyDescent="0.25">
      <c r="E7" s="3">
        <v>4</v>
      </c>
      <c r="F7" s="4">
        <v>42007</v>
      </c>
      <c r="G7" s="5">
        <v>0.37187753138777491</v>
      </c>
      <c r="H7" s="6"/>
      <c r="M7" s="7"/>
      <c r="N7" s="8"/>
      <c r="O7" s="8"/>
      <c r="P7" s="8"/>
      <c r="Q7" s="8"/>
      <c r="R7" s="8"/>
      <c r="S7" s="8"/>
      <c r="T7" s="8"/>
      <c r="U7"/>
      <c r="V7"/>
      <c r="W7"/>
      <c r="X7"/>
      <c r="Y7"/>
      <c r="Z7"/>
    </row>
    <row r="8" spans="4:26" ht="15.75" x14ac:dyDescent="0.25">
      <c r="E8" s="3">
        <v>5</v>
      </c>
      <c r="F8" s="4">
        <v>42005</v>
      </c>
      <c r="G8" s="5">
        <v>0.613759063702636</v>
      </c>
      <c r="H8" s="6"/>
      <c r="M8" s="7"/>
      <c r="N8" s="8"/>
      <c r="O8" s="8"/>
      <c r="P8" s="8"/>
      <c r="Q8" s="8"/>
      <c r="R8" s="8"/>
      <c r="S8" s="8"/>
      <c r="T8" s="8"/>
      <c r="U8"/>
      <c r="V8"/>
      <c r="W8"/>
      <c r="X8"/>
      <c r="Y8"/>
      <c r="Z8"/>
    </row>
    <row r="9" spans="4:26" ht="15.75" x14ac:dyDescent="0.25">
      <c r="E9" s="3">
        <v>6</v>
      </c>
      <c r="F9" s="4">
        <v>42007</v>
      </c>
      <c r="G9" s="5">
        <v>0.11362286938775848</v>
      </c>
      <c r="H9" s="6"/>
      <c r="M9" s="7"/>
      <c r="N9" s="8"/>
      <c r="O9" s="8"/>
      <c r="P9" s="8"/>
      <c r="Q9" s="8"/>
      <c r="R9" s="8"/>
      <c r="S9" s="8"/>
      <c r="T9" s="8"/>
      <c r="U9" s="8"/>
      <c r="V9"/>
      <c r="W9"/>
      <c r="X9"/>
      <c r="Y9"/>
      <c r="Z9"/>
    </row>
    <row r="10" spans="4:26" ht="15.75" x14ac:dyDescent="0.25">
      <c r="E10" s="3">
        <v>7</v>
      </c>
      <c r="F10" s="4">
        <v>42017</v>
      </c>
      <c r="G10" s="5">
        <v>0.34401031101437929</v>
      </c>
      <c r="H10" s="6"/>
      <c r="M10" s="7"/>
      <c r="N10" s="8"/>
      <c r="O10" s="8"/>
      <c r="P10" s="8"/>
      <c r="Q10" s="8"/>
      <c r="R10" s="8"/>
      <c r="S10" s="8"/>
      <c r="T10" s="8"/>
      <c r="U10" s="8"/>
      <c r="V10"/>
      <c r="W10"/>
      <c r="X10"/>
      <c r="Y10"/>
      <c r="Z10"/>
    </row>
    <row r="11" spans="4:26" ht="15.75" x14ac:dyDescent="0.25">
      <c r="E11" s="3">
        <v>8</v>
      </c>
      <c r="F11" s="4">
        <v>42009</v>
      </c>
      <c r="G11" s="5">
        <v>0.39690028173954783</v>
      </c>
      <c r="H11" s="6"/>
      <c r="M11" s="7"/>
      <c r="N11" s="8"/>
      <c r="O11" s="8"/>
      <c r="P11" s="8"/>
      <c r="Q11" s="8"/>
      <c r="R11" s="8"/>
      <c r="S11" s="8"/>
      <c r="T11" s="8"/>
      <c r="U11" s="8"/>
      <c r="V11"/>
      <c r="W11"/>
      <c r="X11"/>
      <c r="Y11"/>
      <c r="Z11"/>
    </row>
    <row r="12" spans="4:26" ht="15.75" x14ac:dyDescent="0.25">
      <c r="E12" s="3">
        <v>9</v>
      </c>
      <c r="F12" s="4">
        <v>42007</v>
      </c>
      <c r="G12" s="5">
        <v>0.67703087281383567</v>
      </c>
      <c r="H12" s="6"/>
      <c r="M12" s="9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4:26" ht="15.75" x14ac:dyDescent="0.25">
      <c r="E13" s="3">
        <v>10</v>
      </c>
      <c r="F13" s="4">
        <v>42016</v>
      </c>
      <c r="G13" s="5">
        <v>0.58247855820882555</v>
      </c>
      <c r="H13" s="6"/>
      <c r="M13" s="9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4:26" ht="15.75" x14ac:dyDescent="0.25">
      <c r="E14" s="3">
        <v>11</v>
      </c>
      <c r="F14" s="4">
        <v>42010</v>
      </c>
      <c r="G14" s="5">
        <v>0.51795435639154874</v>
      </c>
      <c r="H14" s="6"/>
      <c r="M14" s="9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4:26" ht="15.75" x14ac:dyDescent="0.25">
      <c r="E15" s="3">
        <v>12</v>
      </c>
      <c r="F15" s="4">
        <v>42017</v>
      </c>
      <c r="G15" s="5">
        <v>0.46963037887552622</v>
      </c>
      <c r="H15" s="6"/>
      <c r="M15" s="9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4:26" ht="15.75" x14ac:dyDescent="0.25">
      <c r="E16" s="3">
        <v>13</v>
      </c>
      <c r="F16" s="4">
        <v>42009</v>
      </c>
      <c r="G16" s="5">
        <v>0.31335424566523201</v>
      </c>
      <c r="H16" s="6"/>
      <c r="M16" s="9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5:8" ht="15.75" x14ac:dyDescent="0.25">
      <c r="E17" s="3">
        <v>14</v>
      </c>
      <c r="F17" s="4">
        <v>42009</v>
      </c>
      <c r="G17" s="5">
        <v>0.40272083807528714</v>
      </c>
      <c r="H17" s="6"/>
    </row>
    <row r="18" spans="5:8" ht="15.75" x14ac:dyDescent="0.25">
      <c r="E18" s="3">
        <v>15</v>
      </c>
      <c r="F18" s="4">
        <v>42011</v>
      </c>
      <c r="G18" s="5">
        <v>0.52562600288782557</v>
      </c>
      <c r="H18" s="6"/>
    </row>
    <row r="19" spans="5:8" ht="15.75" x14ac:dyDescent="0.25">
      <c r="E19" s="3">
        <v>16</v>
      </c>
      <c r="F19" s="4">
        <v>42017</v>
      </c>
      <c r="G19" s="5">
        <v>0.22639103069454236</v>
      </c>
      <c r="H19" s="6"/>
    </row>
    <row r="20" spans="5:8" ht="15.75" x14ac:dyDescent="0.25">
      <c r="E20" s="3">
        <v>17</v>
      </c>
      <c r="F20" s="4">
        <v>42017</v>
      </c>
      <c r="G20" s="5">
        <v>0.13025057119418659</v>
      </c>
      <c r="H20" s="6"/>
    </row>
    <row r="21" spans="5:8" ht="15.75" x14ac:dyDescent="0.25">
      <c r="E21" s="3">
        <v>18</v>
      </c>
      <c r="F21" s="4">
        <v>42014</v>
      </c>
      <c r="G21" s="5">
        <v>0.51216867013898371</v>
      </c>
      <c r="H21" s="6"/>
    </row>
    <row r="22" spans="5:8" ht="15.75" x14ac:dyDescent="0.25">
      <c r="E22" s="3">
        <v>19</v>
      </c>
      <c r="F22" s="4">
        <v>42005</v>
      </c>
      <c r="G22" s="5">
        <v>0.73644566056790917</v>
      </c>
      <c r="H22" s="6"/>
    </row>
    <row r="23" spans="5:8" ht="15.75" x14ac:dyDescent="0.25">
      <c r="E23" s="3">
        <v>20</v>
      </c>
      <c r="F23" s="4">
        <v>42015</v>
      </c>
      <c r="G23" s="5">
        <v>0.33785840020292268</v>
      </c>
      <c r="H23" s="6"/>
    </row>
    <row r="24" spans="5:8" ht="15.75" x14ac:dyDescent="0.25">
      <c r="E24" s="3">
        <v>21</v>
      </c>
      <c r="F24" s="4">
        <v>42017</v>
      </c>
      <c r="G24" s="5">
        <v>0.71529526565138801</v>
      </c>
      <c r="H24" s="6"/>
    </row>
    <row r="25" spans="5:8" ht="15.75" x14ac:dyDescent="0.25">
      <c r="E25" s="3">
        <v>22</v>
      </c>
      <c r="F25" s="4">
        <v>42018</v>
      </c>
      <c r="G25" s="5">
        <v>9.9402943106941491E-2</v>
      </c>
      <c r="H25" s="6"/>
    </row>
    <row r="26" spans="5:8" ht="15.75" x14ac:dyDescent="0.25">
      <c r="E26" s="3">
        <v>23</v>
      </c>
      <c r="F26" s="4">
        <v>42014</v>
      </c>
      <c r="G26" s="5">
        <v>0.32555131269142995</v>
      </c>
      <c r="H26" s="6"/>
    </row>
    <row r="27" spans="5:8" ht="15.75" x14ac:dyDescent="0.25">
      <c r="E27" s="3">
        <v>24</v>
      </c>
      <c r="F27" s="4">
        <v>42010</v>
      </c>
      <c r="G27" s="5">
        <v>0.23794136331874449</v>
      </c>
      <c r="H27" s="6"/>
    </row>
    <row r="28" spans="5:8" ht="15.75" x14ac:dyDescent="0.25">
      <c r="E28" s="3">
        <v>25</v>
      </c>
      <c r="F28" s="4">
        <v>42018</v>
      </c>
      <c r="G28" s="5">
        <v>0.6549208783339735</v>
      </c>
      <c r="H28" s="6"/>
    </row>
    <row r="29" spans="5:8" ht="15.75" x14ac:dyDescent="0.25">
      <c r="E29" s="3">
        <v>26</v>
      </c>
      <c r="F29" s="4">
        <v>42013</v>
      </c>
      <c r="G29" s="5">
        <v>0.66023764972454169</v>
      </c>
      <c r="H29" s="6"/>
    </row>
    <row r="30" spans="5:8" ht="15.75" x14ac:dyDescent="0.25">
      <c r="E30" s="3">
        <v>27</v>
      </c>
      <c r="F30" s="4">
        <v>42018</v>
      </c>
      <c r="G30" s="5">
        <v>0.67208406862277692</v>
      </c>
      <c r="H30" s="6"/>
    </row>
    <row r="31" spans="5:8" ht="15.75" x14ac:dyDescent="0.25">
      <c r="E31" s="3">
        <v>28</v>
      </c>
      <c r="F31" s="4">
        <v>42017</v>
      </c>
      <c r="G31" s="5">
        <v>0.2187393546669687</v>
      </c>
      <c r="H31" s="6"/>
    </row>
    <row r="32" spans="5:8" ht="15.75" x14ac:dyDescent="0.25">
      <c r="E32" s="3">
        <v>29</v>
      </c>
      <c r="F32" s="4">
        <v>42005</v>
      </c>
      <c r="G32" s="5">
        <v>0.29167205919433487</v>
      </c>
      <c r="H32" s="6"/>
    </row>
    <row r="33" spans="5:8" ht="15.75" x14ac:dyDescent="0.25">
      <c r="E33" s="3">
        <v>30</v>
      </c>
      <c r="F33" s="4">
        <v>42008</v>
      </c>
      <c r="G33" s="5">
        <v>0.68398298537494728</v>
      </c>
      <c r="H33" s="6"/>
    </row>
    <row r="34" spans="5:8" ht="15.75" x14ac:dyDescent="0.25">
      <c r="E34" s="3">
        <v>31</v>
      </c>
      <c r="F34" s="4">
        <v>42015</v>
      </c>
      <c r="G34" s="5">
        <v>0.18933751444257507</v>
      </c>
      <c r="H34" s="6"/>
    </row>
    <row r="35" spans="5:8" ht="15.75" x14ac:dyDescent="0.25">
      <c r="E35" s="3">
        <v>32</v>
      </c>
      <c r="F35" s="4">
        <v>42018</v>
      </c>
      <c r="G35" s="5">
        <v>0.32624992549087173</v>
      </c>
      <c r="H35" s="6"/>
    </row>
    <row r="36" spans="5:8" ht="15.75" x14ac:dyDescent="0.25">
      <c r="E36" s="3">
        <v>33</v>
      </c>
      <c r="F36" s="4">
        <v>42010</v>
      </c>
      <c r="G36" s="5">
        <v>0.44589499465742549</v>
      </c>
      <c r="H36" s="6"/>
    </row>
    <row r="37" spans="5:8" ht="15.75" x14ac:dyDescent="0.25">
      <c r="E37" s="3">
        <v>34</v>
      </c>
      <c r="F37" s="4">
        <v>42005</v>
      </c>
      <c r="G37" s="5">
        <v>0.1606027016705267</v>
      </c>
      <c r="H37" s="6"/>
    </row>
    <row r="38" spans="5:8" ht="15.75" x14ac:dyDescent="0.25">
      <c r="E38" s="3">
        <v>35</v>
      </c>
      <c r="F38" s="4">
        <v>42011</v>
      </c>
      <c r="G38" s="5">
        <v>0.35925589041417377</v>
      </c>
      <c r="H38" s="6"/>
    </row>
    <row r="39" spans="5:8" ht="15.75" x14ac:dyDescent="0.25">
      <c r="E39" s="3">
        <v>36</v>
      </c>
      <c r="F39" s="4">
        <v>42016</v>
      </c>
      <c r="G39" s="5">
        <v>8.4075183504601553E-2</v>
      </c>
      <c r="H39" s="6"/>
    </row>
    <row r="40" spans="5:8" ht="15.75" x14ac:dyDescent="0.25">
      <c r="E40" s="3">
        <v>37</v>
      </c>
      <c r="F40" s="4">
        <v>42015</v>
      </c>
      <c r="G40" s="5">
        <v>0.57030682096647911</v>
      </c>
      <c r="H40" s="6"/>
    </row>
    <row r="41" spans="5:8" ht="15.75" x14ac:dyDescent="0.25">
      <c r="E41" s="3">
        <v>38</v>
      </c>
      <c r="F41" s="4">
        <v>42005</v>
      </c>
      <c r="G41" s="5">
        <v>0.36910405113801059</v>
      </c>
      <c r="H41" s="6"/>
    </row>
    <row r="42" spans="5:8" ht="15.75" x14ac:dyDescent="0.25">
      <c r="E42" s="3">
        <v>39</v>
      </c>
      <c r="F42" s="4">
        <v>42009</v>
      </c>
      <c r="G42" s="5">
        <v>0.12070239164191987</v>
      </c>
      <c r="H42" s="6"/>
    </row>
    <row r="43" spans="5:8" ht="15.75" x14ac:dyDescent="0.25">
      <c r="E43" s="3">
        <v>40</v>
      </c>
      <c r="F43" s="4">
        <v>42012</v>
      </c>
      <c r="G43" s="5">
        <v>0.24637504077666644</v>
      </c>
      <c r="H43" s="6"/>
    </row>
    <row r="44" spans="5:8" ht="15.75" x14ac:dyDescent="0.25">
      <c r="E44" s="3">
        <v>41</v>
      </c>
      <c r="F44" s="4">
        <v>42008</v>
      </c>
      <c r="G44" s="5">
        <v>0.18128755497578827</v>
      </c>
      <c r="H44" s="6"/>
    </row>
    <row r="45" spans="5:8" ht="15.75" x14ac:dyDescent="0.25">
      <c r="E45" s="3">
        <v>42</v>
      </c>
      <c r="F45" s="4">
        <v>42013</v>
      </c>
      <c r="G45" s="5">
        <v>0.48720894670633869</v>
      </c>
      <c r="H45" s="6"/>
    </row>
    <row r="46" spans="5:8" ht="15.75" x14ac:dyDescent="0.25">
      <c r="E46" s="3">
        <v>43</v>
      </c>
      <c r="F46" s="4">
        <v>42016</v>
      </c>
      <c r="G46" s="5">
        <v>0.51091954286344954</v>
      </c>
      <c r="H46" s="6"/>
    </row>
    <row r="47" spans="5:8" ht="15.75" x14ac:dyDescent="0.25">
      <c r="E47" s="3">
        <v>44</v>
      </c>
      <c r="F47" s="4">
        <v>42009</v>
      </c>
      <c r="G47" s="5">
        <v>0.69467405978905528</v>
      </c>
      <c r="H47" s="6"/>
    </row>
    <row r="48" spans="5:8" ht="15.75" x14ac:dyDescent="0.25">
      <c r="E48" s="3">
        <v>45</v>
      </c>
      <c r="F48" s="4">
        <v>42014</v>
      </c>
      <c r="G48" s="5">
        <v>0.58449284414431002</v>
      </c>
      <c r="H48" s="6"/>
    </row>
    <row r="49" spans="5:8" ht="15.75" x14ac:dyDescent="0.25">
      <c r="E49" s="3">
        <v>46</v>
      </c>
      <c r="F49" s="4">
        <v>42013</v>
      </c>
      <c r="G49" s="5">
        <v>0.67444807061337431</v>
      </c>
      <c r="H49" s="6"/>
    </row>
    <row r="50" spans="5:8" ht="15.75" x14ac:dyDescent="0.25">
      <c r="E50" s="3">
        <v>47</v>
      </c>
      <c r="F50" s="4">
        <v>42017</v>
      </c>
      <c r="G50" s="5">
        <v>0.7345471488851314</v>
      </c>
      <c r="H50" s="6"/>
    </row>
    <row r="51" spans="5:8" ht="15.75" x14ac:dyDescent="0.25">
      <c r="E51" s="3">
        <v>48</v>
      </c>
      <c r="F51" s="4">
        <v>42007</v>
      </c>
      <c r="G51" s="5">
        <v>0.72299060991259545</v>
      </c>
      <c r="H51" s="6"/>
    </row>
    <row r="52" spans="5:8" ht="15.75" x14ac:dyDescent="0.25">
      <c r="E52" s="3">
        <v>49</v>
      </c>
      <c r="F52" s="4">
        <v>42008</v>
      </c>
      <c r="G52" s="5">
        <v>0.35329356746841339</v>
      </c>
      <c r="H52" s="6"/>
    </row>
    <row r="53" spans="5:8" ht="15.75" x14ac:dyDescent="0.25">
      <c r="E53" s="3">
        <v>50</v>
      </c>
      <c r="F53" s="4">
        <v>42005</v>
      </c>
      <c r="G53" s="5">
        <v>0.38168447579332243</v>
      </c>
      <c r="H53" s="6"/>
    </row>
    <row r="54" spans="5:8" ht="15.75" x14ac:dyDescent="0.25">
      <c r="E54" s="3">
        <v>51</v>
      </c>
      <c r="F54" s="4">
        <v>42014</v>
      </c>
      <c r="G54" s="5">
        <v>0.45008794190341894</v>
      </c>
      <c r="H54" s="6"/>
    </row>
    <row r="55" spans="5:8" ht="15.75" x14ac:dyDescent="0.25">
      <c r="E55" s="3">
        <v>52</v>
      </c>
      <c r="F55" s="4">
        <v>42012</v>
      </c>
      <c r="G55" s="5">
        <v>0.36046940806367717</v>
      </c>
      <c r="H55" s="6"/>
    </row>
    <row r="56" spans="5:8" ht="15.75" x14ac:dyDescent="0.25">
      <c r="E56" s="3">
        <v>53</v>
      </c>
      <c r="F56" s="4">
        <v>42008</v>
      </c>
      <c r="G56" s="5">
        <v>0.62363152882206974</v>
      </c>
      <c r="H56" s="6"/>
    </row>
    <row r="57" spans="5:8" ht="15.75" x14ac:dyDescent="0.25">
      <c r="E57" s="3">
        <v>54</v>
      </c>
      <c r="F57" s="4">
        <v>42006</v>
      </c>
      <c r="G57" s="5">
        <v>0.68549137819424821</v>
      </c>
      <c r="H57" s="6"/>
    </row>
    <row r="58" spans="5:8" ht="15.75" x14ac:dyDescent="0.25">
      <c r="E58" s="3">
        <v>55</v>
      </c>
      <c r="F58" s="4">
        <v>42008</v>
      </c>
      <c r="G58" s="5">
        <v>0.56429701338529303</v>
      </c>
      <c r="H58" s="6"/>
    </row>
    <row r="59" spans="5:8" ht="15.75" x14ac:dyDescent="0.25">
      <c r="E59" s="3">
        <v>56</v>
      </c>
      <c r="F59" s="4">
        <v>42010</v>
      </c>
      <c r="G59" s="5">
        <v>0.16573225909851619</v>
      </c>
      <c r="H59" s="6"/>
    </row>
    <row r="60" spans="5:8" ht="15.75" x14ac:dyDescent="0.25">
      <c r="E60" s="3">
        <v>57</v>
      </c>
      <c r="F60" s="4">
        <v>42008</v>
      </c>
      <c r="G60" s="5">
        <v>0.71585457978836642</v>
      </c>
      <c r="H60" s="6"/>
    </row>
    <row r="61" spans="5:8" ht="15.75" x14ac:dyDescent="0.25">
      <c r="E61" s="3">
        <v>58</v>
      </c>
      <c r="F61" s="4">
        <v>42014</v>
      </c>
      <c r="G61" s="5">
        <v>0.69491988359552725</v>
      </c>
      <c r="H61" s="6"/>
    </row>
    <row r="62" spans="5:8" ht="15.75" x14ac:dyDescent="0.25">
      <c r="E62" s="3">
        <v>59</v>
      </c>
      <c r="F62" s="4">
        <v>42018</v>
      </c>
      <c r="G62" s="5">
        <v>0.18940242981646546</v>
      </c>
      <c r="H62" s="6"/>
    </row>
    <row r="63" spans="5:8" ht="15.75" x14ac:dyDescent="0.25">
      <c r="E63" s="3">
        <v>60</v>
      </c>
      <c r="F63" s="4">
        <v>42010</v>
      </c>
      <c r="G63" s="5">
        <v>0.67601890333039549</v>
      </c>
      <c r="H63" s="6"/>
    </row>
    <row r="64" spans="5:8" ht="15.75" x14ac:dyDescent="0.25">
      <c r="E64" s="3">
        <v>61</v>
      </c>
      <c r="F64" s="4">
        <v>42007</v>
      </c>
      <c r="G64" s="5">
        <v>0.52867824426281251</v>
      </c>
      <c r="H64" s="6"/>
    </row>
    <row r="65" spans="5:8" ht="15.75" x14ac:dyDescent="0.25">
      <c r="E65" s="3">
        <v>62</v>
      </c>
      <c r="F65" s="4">
        <v>42006</v>
      </c>
      <c r="G65" s="5">
        <v>0.14243146087167813</v>
      </c>
      <c r="H65" s="6"/>
    </row>
    <row r="66" spans="5:8" ht="15.75" x14ac:dyDescent="0.25">
      <c r="E66" s="3">
        <v>63</v>
      </c>
      <c r="F66" s="4">
        <v>42007</v>
      </c>
      <c r="G66" s="5">
        <v>0.73971108339305158</v>
      </c>
      <c r="H66" s="6"/>
    </row>
    <row r="67" spans="5:8" ht="15.75" x14ac:dyDescent="0.25">
      <c r="E67" s="3">
        <v>64</v>
      </c>
      <c r="F67" s="4">
        <v>42015</v>
      </c>
      <c r="G67" s="5">
        <v>0.69476655013139643</v>
      </c>
      <c r="H67" s="6"/>
    </row>
    <row r="68" spans="5:8" ht="15.75" x14ac:dyDescent="0.25">
      <c r="E68" s="3">
        <v>65</v>
      </c>
      <c r="F68" s="4">
        <v>42011</v>
      </c>
      <c r="G68" s="5">
        <v>0.72040162702309818</v>
      </c>
      <c r="H68" s="6"/>
    </row>
    <row r="69" spans="5:8" ht="15.75" x14ac:dyDescent="0.25">
      <c r="E69" s="3">
        <v>66</v>
      </c>
      <c r="F69" s="4">
        <v>42007</v>
      </c>
      <c r="G69" s="5">
        <v>0.74855766718214733</v>
      </c>
      <c r="H69" s="6"/>
    </row>
    <row r="70" spans="5:8" ht="15.75" x14ac:dyDescent="0.25">
      <c r="E70" s="3">
        <v>67</v>
      </c>
      <c r="F70" s="4">
        <v>42013</v>
      </c>
      <c r="G70" s="5">
        <v>0.64466204120599857</v>
      </c>
      <c r="H70" s="6"/>
    </row>
    <row r="71" spans="5:8" ht="15.75" x14ac:dyDescent="0.25">
      <c r="E71" s="3">
        <v>68</v>
      </c>
      <c r="F71" s="4">
        <v>42008</v>
      </c>
      <c r="G71" s="5">
        <v>0.33473920772213089</v>
      </c>
      <c r="H71" s="6"/>
    </row>
    <row r="72" spans="5:8" ht="15.75" x14ac:dyDescent="0.25">
      <c r="E72" s="3">
        <v>69</v>
      </c>
      <c r="F72" s="4">
        <v>42006</v>
      </c>
      <c r="G72" s="5">
        <v>0.68940795001963528</v>
      </c>
      <c r="H72" s="6"/>
    </row>
    <row r="73" spans="5:8" ht="15.75" x14ac:dyDescent="0.25">
      <c r="E73" s="3">
        <v>70</v>
      </c>
      <c r="F73" s="4">
        <v>42017</v>
      </c>
      <c r="G73" s="5">
        <v>0.38599477061353404</v>
      </c>
      <c r="H73" s="6"/>
    </row>
    <row r="74" spans="5:8" ht="15.75" x14ac:dyDescent="0.25">
      <c r="E74" s="3">
        <v>71</v>
      </c>
      <c r="F74" s="4">
        <v>42018</v>
      </c>
      <c r="G74" s="5">
        <v>0.37211653611802559</v>
      </c>
      <c r="H74" s="6"/>
    </row>
    <row r="75" spans="5:8" ht="15.75" x14ac:dyDescent="0.25">
      <c r="E75" s="3">
        <v>72</v>
      </c>
      <c r="F75" s="4">
        <v>42005</v>
      </c>
      <c r="G75" s="5">
        <v>0.21280241129246358</v>
      </c>
      <c r="H75" s="6"/>
    </row>
    <row r="76" spans="5:8" ht="15.75" x14ac:dyDescent="0.25">
      <c r="E76" s="3">
        <v>73</v>
      </c>
      <c r="F76" s="4">
        <v>42013</v>
      </c>
      <c r="G76" s="5">
        <v>0.68607108067412637</v>
      </c>
      <c r="H76" s="6"/>
    </row>
    <row r="77" spans="5:8" ht="15.75" x14ac:dyDescent="0.25">
      <c r="E77" s="3">
        <v>74</v>
      </c>
      <c r="F77" s="4">
        <v>42005</v>
      </c>
      <c r="G77" s="5">
        <v>0.10639443886722946</v>
      </c>
      <c r="H77" s="6"/>
    </row>
    <row r="78" spans="5:8" ht="15.75" x14ac:dyDescent="0.25">
      <c r="E78" s="3">
        <v>75</v>
      </c>
      <c r="F78" s="4">
        <v>42013</v>
      </c>
      <c r="G78" s="5">
        <v>0.36825748050571944</v>
      </c>
      <c r="H78" s="6"/>
    </row>
    <row r="79" spans="5:8" ht="15.75" x14ac:dyDescent="0.25">
      <c r="E79" s="3">
        <v>76</v>
      </c>
      <c r="F79" s="4">
        <v>42010</v>
      </c>
      <c r="G79" s="5">
        <v>0.26298269343929392</v>
      </c>
      <c r="H79" s="6"/>
    </row>
    <row r="80" spans="5:8" ht="15.75" x14ac:dyDescent="0.25">
      <c r="E80" s="3">
        <v>77</v>
      </c>
      <c r="F80" s="4">
        <v>42016</v>
      </c>
      <c r="G80" s="5">
        <v>0.36585399908623967</v>
      </c>
      <c r="H80" s="6"/>
    </row>
    <row r="81" spans="5:8" ht="15.75" x14ac:dyDescent="0.25">
      <c r="E81" s="3">
        <v>78</v>
      </c>
      <c r="F81" s="4">
        <v>42006</v>
      </c>
      <c r="G81" s="5">
        <v>0.72239996462553158</v>
      </c>
      <c r="H81" s="6"/>
    </row>
    <row r="82" spans="5:8" ht="15.75" x14ac:dyDescent="0.25">
      <c r="E82" s="3">
        <v>79</v>
      </c>
      <c r="F82" s="4">
        <v>42014</v>
      </c>
      <c r="G82" s="5">
        <v>0.19125722629446185</v>
      </c>
      <c r="H82" s="6"/>
    </row>
    <row r="83" spans="5:8" ht="15.75" x14ac:dyDescent="0.25">
      <c r="E83" s="3">
        <v>80</v>
      </c>
      <c r="F83" s="4">
        <v>42017</v>
      </c>
      <c r="G83" s="5">
        <v>0.13409765641154622</v>
      </c>
      <c r="H83" s="6"/>
    </row>
    <row r="84" spans="5:8" ht="15.75" x14ac:dyDescent="0.25">
      <c r="E84" s="3">
        <v>81</v>
      </c>
      <c r="F84" s="4">
        <v>42015</v>
      </c>
      <c r="G84" s="5">
        <v>0.32422431697904763</v>
      </c>
      <c r="H84" s="6"/>
    </row>
    <row r="85" spans="5:8" ht="15.75" x14ac:dyDescent="0.25">
      <c r="E85" s="3">
        <v>82</v>
      </c>
      <c r="F85" s="4">
        <v>42009</v>
      </c>
      <c r="G85" s="5">
        <v>0.74411301003823949</v>
      </c>
      <c r="H85" s="6"/>
    </row>
    <row r="86" spans="5:8" ht="15.75" x14ac:dyDescent="0.25">
      <c r="E86" s="3">
        <v>83</v>
      </c>
      <c r="F86" s="4">
        <v>42011</v>
      </c>
      <c r="G86" s="5">
        <v>0.57724300840745901</v>
      </c>
      <c r="H86" s="6"/>
    </row>
    <row r="87" spans="5:8" ht="15.75" x14ac:dyDescent="0.25">
      <c r="E87" s="3">
        <v>84</v>
      </c>
      <c r="F87" s="4">
        <v>42011</v>
      </c>
      <c r="G87" s="5">
        <v>0.60425676157999064</v>
      </c>
      <c r="H87" s="6"/>
    </row>
    <row r="88" spans="5:8" ht="15.75" x14ac:dyDescent="0.25">
      <c r="E88" s="3">
        <v>85</v>
      </c>
      <c r="F88" s="4">
        <v>42012</v>
      </c>
      <c r="G88" s="5">
        <v>0.3698627782748935</v>
      </c>
      <c r="H88" s="6"/>
    </row>
    <row r="89" spans="5:8" ht="15.75" x14ac:dyDescent="0.25">
      <c r="E89" s="3">
        <v>86</v>
      </c>
      <c r="F89" s="4">
        <v>42010</v>
      </c>
      <c r="G89" s="5">
        <v>0.53230287847862434</v>
      </c>
      <c r="H89" s="6"/>
    </row>
    <row r="90" spans="5:8" ht="15.75" x14ac:dyDescent="0.25">
      <c r="E90" s="3">
        <v>87</v>
      </c>
      <c r="F90" s="4">
        <v>42016</v>
      </c>
      <c r="G90" s="5">
        <v>0.15553017080485015</v>
      </c>
      <c r="H90" s="6"/>
    </row>
    <row r="91" spans="5:8" ht="15.75" x14ac:dyDescent="0.25">
      <c r="E91" s="3">
        <v>88</v>
      </c>
      <c r="F91" s="4">
        <v>42007</v>
      </c>
      <c r="G91" s="5">
        <v>0.61933557362485381</v>
      </c>
      <c r="H91" s="6"/>
    </row>
    <row r="92" spans="5:8" ht="15.75" x14ac:dyDescent="0.25">
      <c r="E92" s="3">
        <v>89</v>
      </c>
      <c r="F92" s="4">
        <v>42007</v>
      </c>
      <c r="G92" s="5">
        <v>0.37650291069052111</v>
      </c>
      <c r="H92" s="6"/>
    </row>
    <row r="93" spans="5:8" ht="15.75" x14ac:dyDescent="0.25">
      <c r="E93" s="3">
        <v>90</v>
      </c>
      <c r="F93" s="4">
        <v>42015</v>
      </c>
      <c r="G93" s="5">
        <v>0.73095886037105351</v>
      </c>
      <c r="H93" s="6"/>
    </row>
    <row r="94" spans="5:8" ht="15.75" x14ac:dyDescent="0.25">
      <c r="E94" s="3">
        <v>91</v>
      </c>
      <c r="F94" s="4">
        <v>42016</v>
      </c>
      <c r="G94" s="5">
        <v>0.49937311792481681</v>
      </c>
      <c r="H94" s="6"/>
    </row>
    <row r="95" spans="5:8" ht="15.75" x14ac:dyDescent="0.25">
      <c r="E95" s="3">
        <v>92</v>
      </c>
      <c r="F95" s="4">
        <v>42005</v>
      </c>
      <c r="G95" s="5">
        <v>0.3377513837796583</v>
      </c>
      <c r="H95" s="6"/>
    </row>
    <row r="96" spans="5:8" ht="15.75" x14ac:dyDescent="0.25">
      <c r="E96" s="3">
        <v>93</v>
      </c>
      <c r="F96" s="4">
        <v>42012</v>
      </c>
      <c r="G96" s="5">
        <v>8.5716948683963581E-2</v>
      </c>
      <c r="H96" s="6"/>
    </row>
    <row r="97" spans="5:8" ht="15.75" x14ac:dyDescent="0.25">
      <c r="E97" s="3">
        <v>94</v>
      </c>
      <c r="F97" s="4">
        <v>42009</v>
      </c>
      <c r="G97" s="5">
        <v>0.5039360655458005</v>
      </c>
      <c r="H97" s="6"/>
    </row>
    <row r="98" spans="5:8" ht="15.75" x14ac:dyDescent="0.25">
      <c r="E98" s="3">
        <v>95</v>
      </c>
      <c r="F98" s="4">
        <v>42008</v>
      </c>
      <c r="G98" s="5">
        <v>0.74240471633153526</v>
      </c>
      <c r="H98" s="6"/>
    </row>
    <row r="99" spans="5:8" ht="15.75" x14ac:dyDescent="0.25">
      <c r="E99" s="3">
        <v>96</v>
      </c>
      <c r="F99" s="4">
        <v>42006</v>
      </c>
      <c r="G99" s="5">
        <v>0.60715154898221968</v>
      </c>
      <c r="H99" s="6"/>
    </row>
    <row r="100" spans="5:8" ht="15.75" x14ac:dyDescent="0.25">
      <c r="E100" s="3">
        <v>97</v>
      </c>
      <c r="F100" s="4">
        <v>42011</v>
      </c>
      <c r="G100" s="5">
        <v>0.23201548283775114</v>
      </c>
      <c r="H100" s="6"/>
    </row>
    <row r="101" spans="5:8" ht="15.75" x14ac:dyDescent="0.25">
      <c r="E101" s="3">
        <v>98</v>
      </c>
      <c r="F101" s="4">
        <v>42012</v>
      </c>
      <c r="G101" s="5">
        <v>0.42356495114622639</v>
      </c>
      <c r="H101" s="6"/>
    </row>
    <row r="102" spans="5:8" ht="15.75" x14ac:dyDescent="0.25">
      <c r="E102" s="3">
        <v>99</v>
      </c>
      <c r="F102" s="4">
        <v>42016</v>
      </c>
      <c r="G102" s="5">
        <v>0.3947983590168142</v>
      </c>
      <c r="H102" s="6"/>
    </row>
    <row r="103" spans="5:8" ht="15.75" x14ac:dyDescent="0.25">
      <c r="E103" s="3">
        <v>100</v>
      </c>
      <c r="F103" s="4">
        <v>42012</v>
      </c>
      <c r="G103" s="5">
        <v>0.63472929666048294</v>
      </c>
      <c r="H103" s="6"/>
    </row>
    <row r="104" spans="5:8" ht="15.75" x14ac:dyDescent="0.25">
      <c r="E104" s="3">
        <v>101</v>
      </c>
      <c r="F104" s="4">
        <v>42016</v>
      </c>
      <c r="G104" s="5">
        <v>0.62060558372197994</v>
      </c>
      <c r="H104" s="6"/>
    </row>
    <row r="105" spans="5:8" ht="15.75" x14ac:dyDescent="0.25">
      <c r="E105" s="3">
        <v>102</v>
      </c>
      <c r="F105" s="4">
        <v>42012</v>
      </c>
      <c r="G105" s="5">
        <v>0.11731548351295787</v>
      </c>
      <c r="H105" s="6"/>
    </row>
    <row r="106" spans="5:8" ht="15.75" x14ac:dyDescent="0.25">
      <c r="E106" s="3">
        <v>103</v>
      </c>
      <c r="F106" s="4">
        <v>42017</v>
      </c>
      <c r="G106" s="5">
        <v>0.73193764783569515</v>
      </c>
      <c r="H106" s="6"/>
    </row>
    <row r="107" spans="5:8" ht="15.75" x14ac:dyDescent="0.25">
      <c r="E107" s="3">
        <v>104</v>
      </c>
      <c r="F107" s="4">
        <v>42011</v>
      </c>
      <c r="G107" s="5">
        <v>0.22092022568566838</v>
      </c>
      <c r="H107" s="6"/>
    </row>
    <row r="108" spans="5:8" ht="15.75" x14ac:dyDescent="0.25">
      <c r="E108" s="3">
        <v>105</v>
      </c>
      <c r="F108" s="4">
        <v>42017</v>
      </c>
      <c r="G108" s="5">
        <v>8.6889744374914216E-2</v>
      </c>
      <c r="H108" s="6"/>
    </row>
    <row r="109" spans="5:8" ht="15.75" x14ac:dyDescent="0.25">
      <c r="E109" s="3">
        <v>106</v>
      </c>
      <c r="F109" s="4">
        <v>42016</v>
      </c>
      <c r="G109" s="5">
        <v>0.37142414260031437</v>
      </c>
      <c r="H109" s="6"/>
    </row>
    <row r="110" spans="5:8" ht="15.75" x14ac:dyDescent="0.25">
      <c r="E110" s="3">
        <v>107</v>
      </c>
      <c r="F110" s="4">
        <v>42007</v>
      </c>
      <c r="G110" s="5">
        <v>0.47580181294313312</v>
      </c>
      <c r="H110" s="6"/>
    </row>
    <row r="111" spans="5:8" ht="15.75" x14ac:dyDescent="0.25">
      <c r="E111" s="3">
        <v>108</v>
      </c>
      <c r="F111" s="4">
        <v>42012</v>
      </c>
      <c r="G111" s="5">
        <v>0.55230641493659882</v>
      </c>
      <c r="H111" s="6"/>
    </row>
    <row r="112" spans="5:8" ht="15.75" x14ac:dyDescent="0.25">
      <c r="E112" s="3">
        <v>109</v>
      </c>
      <c r="F112" s="4">
        <v>42011</v>
      </c>
      <c r="G112" s="5">
        <v>0.11428641925631147</v>
      </c>
      <c r="H112" s="6"/>
    </row>
    <row r="113" spans="5:8" ht="15.75" x14ac:dyDescent="0.25">
      <c r="E113" s="3">
        <v>110</v>
      </c>
      <c r="F113" s="4">
        <v>42015</v>
      </c>
      <c r="G113" s="5">
        <v>0.63101988899504124</v>
      </c>
      <c r="H113" s="6"/>
    </row>
    <row r="114" spans="5:8" ht="15.75" x14ac:dyDescent="0.25">
      <c r="E114" s="3">
        <v>111</v>
      </c>
      <c r="F114" s="4">
        <v>42011</v>
      </c>
      <c r="G114" s="5">
        <v>0.3957795462600443</v>
      </c>
      <c r="H114" s="6"/>
    </row>
    <row r="115" spans="5:8" ht="15.75" x14ac:dyDescent="0.25">
      <c r="E115" s="3">
        <v>112</v>
      </c>
      <c r="F115" s="4">
        <v>42008</v>
      </c>
      <c r="G115" s="5">
        <v>0.71580974533645025</v>
      </c>
      <c r="H115" s="6"/>
    </row>
    <row r="116" spans="5:8" ht="15.75" x14ac:dyDescent="0.25">
      <c r="E116" s="3">
        <v>113</v>
      </c>
      <c r="F116" s="4">
        <v>42015</v>
      </c>
      <c r="G116" s="5">
        <v>0.42756463789285054</v>
      </c>
      <c r="H116" s="6"/>
    </row>
    <row r="117" spans="5:8" ht="15.75" x14ac:dyDescent="0.25">
      <c r="E117" s="3">
        <v>114</v>
      </c>
      <c r="F117" s="4">
        <v>42007</v>
      </c>
      <c r="G117" s="5">
        <v>0.42131225972883629</v>
      </c>
      <c r="H117" s="6"/>
    </row>
    <row r="118" spans="5:8" ht="15.75" x14ac:dyDescent="0.25">
      <c r="E118" s="3">
        <v>115</v>
      </c>
      <c r="F118" s="4">
        <v>42016</v>
      </c>
      <c r="G118" s="5">
        <v>0.69284459166096979</v>
      </c>
      <c r="H118" s="6"/>
    </row>
    <row r="119" spans="5:8" ht="15.75" x14ac:dyDescent="0.25">
      <c r="E119" s="3">
        <v>116</v>
      </c>
      <c r="F119" s="4">
        <v>42008</v>
      </c>
      <c r="G119" s="5">
        <v>0.47098483962689985</v>
      </c>
      <c r="H119" s="6"/>
    </row>
    <row r="120" spans="5:8" ht="15.75" x14ac:dyDescent="0.25">
      <c r="E120" s="3">
        <v>117</v>
      </c>
      <c r="F120" s="4">
        <v>42017</v>
      </c>
      <c r="G120" s="5">
        <v>0.14480396044084576</v>
      </c>
      <c r="H120" s="6"/>
    </row>
    <row r="121" spans="5:8" ht="15.75" x14ac:dyDescent="0.25">
      <c r="E121" s="3">
        <v>118</v>
      </c>
      <c r="F121" s="4">
        <v>42012</v>
      </c>
      <c r="G121" s="5">
        <v>0.43967982444024711</v>
      </c>
      <c r="H121" s="6"/>
    </row>
    <row r="122" spans="5:8" ht="15.75" x14ac:dyDescent="0.25">
      <c r="E122" s="3">
        <v>119</v>
      </c>
      <c r="F122" s="4">
        <v>42008</v>
      </c>
      <c r="G122" s="5">
        <v>0.22855837225967957</v>
      </c>
      <c r="H122" s="6"/>
    </row>
    <row r="123" spans="5:8" ht="15.75" x14ac:dyDescent="0.25">
      <c r="E123" s="3">
        <v>120</v>
      </c>
      <c r="F123" s="4">
        <v>42018</v>
      </c>
      <c r="G123" s="5">
        <v>0.48642961271729679</v>
      </c>
      <c r="H123" s="6"/>
    </row>
    <row r="124" spans="5:8" ht="15.75" x14ac:dyDescent="0.25">
      <c r="E124" s="3">
        <v>121</v>
      </c>
      <c r="F124" s="4">
        <v>42008</v>
      </c>
      <c r="G124" s="5">
        <v>0.23200644546664573</v>
      </c>
      <c r="H124" s="6"/>
    </row>
    <row r="125" spans="5:8" ht="15.75" x14ac:dyDescent="0.25">
      <c r="E125" s="3">
        <v>122</v>
      </c>
      <c r="F125" s="4">
        <v>42017</v>
      </c>
      <c r="G125" s="5">
        <v>0.63281518274159276</v>
      </c>
      <c r="H125" s="6"/>
    </row>
    <row r="126" spans="5:8" ht="15.75" x14ac:dyDescent="0.25">
      <c r="E126" s="3">
        <v>123</v>
      </c>
      <c r="F126" s="4">
        <v>42014</v>
      </c>
      <c r="G126" s="5">
        <v>0.46397184945168679</v>
      </c>
      <c r="H126" s="6"/>
    </row>
    <row r="127" spans="5:8" ht="15.75" x14ac:dyDescent="0.25">
      <c r="E127" s="3">
        <v>124</v>
      </c>
      <c r="F127" s="4">
        <v>42018</v>
      </c>
      <c r="G127" s="5">
        <v>0.36175576479517679</v>
      </c>
      <c r="H127" s="6"/>
    </row>
    <row r="128" spans="5:8" ht="15.75" x14ac:dyDescent="0.25">
      <c r="E128" s="3">
        <v>125</v>
      </c>
      <c r="F128" s="4">
        <v>42007</v>
      </c>
      <c r="G128" s="5">
        <v>0.60356753645156491</v>
      </c>
      <c r="H128" s="6"/>
    </row>
    <row r="129" spans="5:8" ht="15.75" x14ac:dyDescent="0.25">
      <c r="E129" s="3">
        <v>126</v>
      </c>
      <c r="F129" s="4">
        <v>42018</v>
      </c>
      <c r="G129" s="5">
        <v>0.53239090764512087</v>
      </c>
      <c r="H129" s="6"/>
    </row>
    <row r="130" spans="5:8" ht="15.75" x14ac:dyDescent="0.25">
      <c r="E130" s="3">
        <v>127</v>
      </c>
      <c r="F130" s="4">
        <v>42007</v>
      </c>
      <c r="G130" s="5">
        <v>0.53532018802365644</v>
      </c>
      <c r="H130" s="6"/>
    </row>
    <row r="131" spans="5:8" ht="15.75" x14ac:dyDescent="0.25">
      <c r="E131" s="3">
        <v>128</v>
      </c>
      <c r="F131" s="4">
        <v>42012</v>
      </c>
      <c r="G131" s="5">
        <v>0.62665316170261576</v>
      </c>
      <c r="H131" s="6"/>
    </row>
    <row r="132" spans="5:8" ht="15.75" x14ac:dyDescent="0.25">
      <c r="E132" s="3">
        <v>129</v>
      </c>
      <c r="F132" s="4">
        <v>42007</v>
      </c>
      <c r="G132" s="5">
        <v>0.58281181268028714</v>
      </c>
      <c r="H132" s="6"/>
    </row>
    <row r="133" spans="5:8" ht="15.75" x14ac:dyDescent="0.25">
      <c r="E133" s="3">
        <v>130</v>
      </c>
      <c r="F133" s="4">
        <v>42018</v>
      </c>
      <c r="G133" s="5">
        <v>8.5217760325145234E-2</v>
      </c>
      <c r="H133" s="6"/>
    </row>
    <row r="134" spans="5:8" ht="15.75" x14ac:dyDescent="0.25">
      <c r="E134" s="3">
        <v>131</v>
      </c>
      <c r="F134" s="4">
        <v>42017</v>
      </c>
      <c r="G134" s="5">
        <v>9.9462306695509511E-2</v>
      </c>
      <c r="H134" s="6"/>
    </row>
    <row r="135" spans="5:8" ht="15.75" x14ac:dyDescent="0.25">
      <c r="E135" s="3">
        <v>132</v>
      </c>
      <c r="F135" s="4">
        <v>42013</v>
      </c>
      <c r="G135" s="5">
        <v>0.26911413570281784</v>
      </c>
      <c r="H135" s="6"/>
    </row>
    <row r="136" spans="5:8" ht="15.75" x14ac:dyDescent="0.25">
      <c r="E136" s="3">
        <v>133</v>
      </c>
      <c r="F136" s="4">
        <v>42010</v>
      </c>
      <c r="G136" s="5">
        <v>0.37534919688339741</v>
      </c>
      <c r="H136" s="6"/>
    </row>
    <row r="137" spans="5:8" ht="15.75" x14ac:dyDescent="0.25">
      <c r="E137" s="3">
        <v>134</v>
      </c>
      <c r="F137" s="4">
        <v>42015</v>
      </c>
      <c r="G137" s="5">
        <v>0.57502067951456792</v>
      </c>
      <c r="H137" s="6"/>
    </row>
    <row r="138" spans="5:8" ht="15.75" x14ac:dyDescent="0.25">
      <c r="E138" s="3">
        <v>135</v>
      </c>
      <c r="F138" s="4">
        <v>42016</v>
      </c>
      <c r="G138" s="5">
        <v>0.39674566826541019</v>
      </c>
      <c r="H138" s="6"/>
    </row>
    <row r="139" spans="5:8" ht="15.75" x14ac:dyDescent="0.25">
      <c r="E139" s="3">
        <v>136</v>
      </c>
      <c r="F139" s="4">
        <v>42014</v>
      </c>
      <c r="G139" s="5">
        <v>0.25994805272595745</v>
      </c>
      <c r="H139" s="6"/>
    </row>
    <row r="140" spans="5:8" ht="15.75" x14ac:dyDescent="0.25">
      <c r="E140" s="3">
        <v>137</v>
      </c>
      <c r="F140" s="4">
        <v>42010</v>
      </c>
      <c r="G140" s="5">
        <v>0.45951757693761097</v>
      </c>
      <c r="H140" s="6"/>
    </row>
    <row r="141" spans="5:8" ht="15.75" x14ac:dyDescent="0.25">
      <c r="E141" s="3">
        <v>138</v>
      </c>
      <c r="F141" s="4">
        <v>42017</v>
      </c>
      <c r="G141" s="5">
        <v>0.32528696304823418</v>
      </c>
      <c r="H141" s="6"/>
    </row>
    <row r="142" spans="5:8" ht="15.75" x14ac:dyDescent="0.25">
      <c r="E142" s="3">
        <v>139</v>
      </c>
      <c r="F142" s="4">
        <v>42006</v>
      </c>
      <c r="G142" s="5">
        <v>0.7188879309520152</v>
      </c>
      <c r="H142" s="6"/>
    </row>
    <row r="143" spans="5:8" ht="15.75" x14ac:dyDescent="0.25">
      <c r="E143" s="3">
        <v>140</v>
      </c>
      <c r="F143" s="4">
        <v>42016</v>
      </c>
      <c r="G143" s="5">
        <v>0.50451835108862431</v>
      </c>
      <c r="H143" s="6"/>
    </row>
    <row r="144" spans="5:8" ht="15.75" x14ac:dyDescent="0.25">
      <c r="E144" s="3">
        <v>141</v>
      </c>
      <c r="F144" s="4">
        <v>42017</v>
      </c>
      <c r="G144" s="5">
        <v>0.40363998066093076</v>
      </c>
      <c r="H144" s="6"/>
    </row>
    <row r="145" spans="5:8" ht="15.75" x14ac:dyDescent="0.25">
      <c r="E145" s="3">
        <v>142</v>
      </c>
      <c r="F145" s="4">
        <v>42018</v>
      </c>
      <c r="G145" s="5">
        <v>0.17897128362985168</v>
      </c>
      <c r="H145" s="6"/>
    </row>
    <row r="146" spans="5:8" ht="15.75" x14ac:dyDescent="0.25">
      <c r="E146" s="3">
        <v>143</v>
      </c>
      <c r="F146" s="4">
        <v>42013</v>
      </c>
      <c r="G146" s="5">
        <v>0.14910074927339645</v>
      </c>
      <c r="H146" s="6"/>
    </row>
    <row r="147" spans="5:8" ht="15.75" x14ac:dyDescent="0.25">
      <c r="E147" s="3">
        <v>144</v>
      </c>
      <c r="F147" s="4">
        <v>42015</v>
      </c>
      <c r="G147" s="5">
        <v>0.53895642742518735</v>
      </c>
      <c r="H147" s="6"/>
    </row>
    <row r="148" spans="5:8" ht="15.75" x14ac:dyDescent="0.25">
      <c r="E148" s="3">
        <v>145</v>
      </c>
      <c r="F148" s="4">
        <v>42017</v>
      </c>
      <c r="G148" s="5">
        <v>0.71123345474736499</v>
      </c>
      <c r="H148" s="6"/>
    </row>
    <row r="149" spans="5:8" ht="15.75" x14ac:dyDescent="0.25">
      <c r="E149" s="3">
        <v>146</v>
      </c>
      <c r="F149" s="4">
        <v>42011</v>
      </c>
      <c r="G149" s="5">
        <v>0.2131490524968358</v>
      </c>
      <c r="H149" s="6"/>
    </row>
    <row r="150" spans="5:8" ht="15.75" x14ac:dyDescent="0.25">
      <c r="E150" s="3">
        <v>147</v>
      </c>
      <c r="F150" s="4">
        <v>42005</v>
      </c>
      <c r="G150" s="5">
        <v>0.7218073123345734</v>
      </c>
      <c r="H150" s="6"/>
    </row>
    <row r="151" spans="5:8" ht="15.75" x14ac:dyDescent="0.25">
      <c r="E151" s="3">
        <v>148</v>
      </c>
      <c r="F151" s="4">
        <v>42006</v>
      </c>
      <c r="G151" s="5">
        <v>0.33066682030600009</v>
      </c>
      <c r="H151" s="6"/>
    </row>
    <row r="152" spans="5:8" ht="15.75" x14ac:dyDescent="0.25">
      <c r="E152" s="3">
        <v>149</v>
      </c>
      <c r="F152" s="4">
        <v>42015</v>
      </c>
      <c r="G152" s="5">
        <v>0.27926038997329278</v>
      </c>
      <c r="H152" s="6"/>
    </row>
    <row r="153" spans="5:8" ht="15.75" x14ac:dyDescent="0.25">
      <c r="E153" s="3">
        <v>150</v>
      </c>
      <c r="F153" s="4">
        <v>42014</v>
      </c>
      <c r="G153" s="5">
        <v>0.11582202351675433</v>
      </c>
      <c r="H153" s="6"/>
    </row>
    <row r="154" spans="5:8" ht="15.75" x14ac:dyDescent="0.25">
      <c r="E154" s="3">
        <v>151</v>
      </c>
      <c r="F154" s="4">
        <v>42009</v>
      </c>
      <c r="G154" s="5">
        <v>0.65604896851165806</v>
      </c>
      <c r="H154" s="6"/>
    </row>
    <row r="155" spans="5:8" ht="15.75" x14ac:dyDescent="0.25">
      <c r="E155" s="3">
        <v>152</v>
      </c>
      <c r="F155" s="4">
        <v>42016</v>
      </c>
      <c r="G155" s="5">
        <v>0.18985583911111492</v>
      </c>
      <c r="H155" s="6"/>
    </row>
    <row r="156" spans="5:8" ht="15.75" x14ac:dyDescent="0.25">
      <c r="E156" s="3">
        <v>153</v>
      </c>
      <c r="F156" s="4">
        <v>42012</v>
      </c>
      <c r="G156" s="5">
        <v>0.34910306944036629</v>
      </c>
      <c r="H156" s="6"/>
    </row>
    <row r="157" spans="5:8" ht="15.75" x14ac:dyDescent="0.25">
      <c r="E157" s="3">
        <v>154</v>
      </c>
      <c r="F157" s="4">
        <v>42005</v>
      </c>
      <c r="G157" s="5">
        <v>0.31723787078575072</v>
      </c>
      <c r="H157" s="6"/>
    </row>
    <row r="158" spans="5:8" ht="15.75" x14ac:dyDescent="0.25">
      <c r="E158" s="3">
        <v>155</v>
      </c>
      <c r="F158" s="4">
        <v>42011</v>
      </c>
      <c r="G158" s="5">
        <v>0.17287489111812246</v>
      </c>
      <c r="H158" s="6"/>
    </row>
    <row r="159" spans="5:8" ht="15.75" x14ac:dyDescent="0.25">
      <c r="E159" s="3">
        <v>156</v>
      </c>
      <c r="F159" s="4">
        <v>42012</v>
      </c>
      <c r="G159" s="5">
        <v>0.33537882946563918</v>
      </c>
      <c r="H159" s="6"/>
    </row>
    <row r="160" spans="5:8" ht="15.75" x14ac:dyDescent="0.25">
      <c r="E160" s="3">
        <v>157</v>
      </c>
      <c r="F160" s="4">
        <v>42016</v>
      </c>
      <c r="G160" s="5">
        <v>0.22700676134276299</v>
      </c>
      <c r="H160" s="6"/>
    </row>
    <row r="161" spans="5:8" ht="15.75" x14ac:dyDescent="0.25">
      <c r="E161" s="3">
        <v>158</v>
      </c>
      <c r="F161" s="4">
        <v>42017</v>
      </c>
      <c r="G161" s="5">
        <v>0.61170591299256749</v>
      </c>
      <c r="H161" s="6"/>
    </row>
    <row r="162" spans="5:8" ht="15.75" x14ac:dyDescent="0.25">
      <c r="E162" s="3">
        <v>159</v>
      </c>
      <c r="F162" s="4">
        <v>42017</v>
      </c>
      <c r="G162" s="5">
        <v>0.49062757451898975</v>
      </c>
      <c r="H162" s="6"/>
    </row>
    <row r="163" spans="5:8" ht="15.75" x14ac:dyDescent="0.25">
      <c r="E163" s="3">
        <v>160</v>
      </c>
      <c r="F163" s="4">
        <v>42006</v>
      </c>
      <c r="G163" s="5">
        <v>0.57891630007089423</v>
      </c>
      <c r="H163" s="6"/>
    </row>
    <row r="164" spans="5:8" ht="15.75" x14ac:dyDescent="0.25">
      <c r="E164" s="3">
        <v>161</v>
      </c>
      <c r="F164" s="4">
        <v>42013</v>
      </c>
      <c r="G164" s="5">
        <v>0.43736832312576918</v>
      </c>
      <c r="H164" s="6"/>
    </row>
    <row r="165" spans="5:8" ht="15.75" x14ac:dyDescent="0.25">
      <c r="E165" s="3">
        <v>162</v>
      </c>
      <c r="F165" s="4">
        <v>42013</v>
      </c>
      <c r="G165" s="5">
        <v>0.13163236270961395</v>
      </c>
      <c r="H165" s="6"/>
    </row>
    <row r="166" spans="5:8" ht="15.75" x14ac:dyDescent="0.25">
      <c r="E166" s="3">
        <v>163</v>
      </c>
      <c r="F166" s="4">
        <v>42016</v>
      </c>
      <c r="G166" s="5">
        <v>0.1718031925351966</v>
      </c>
      <c r="H166" s="6"/>
    </row>
    <row r="167" spans="5:8" ht="15.75" x14ac:dyDescent="0.25">
      <c r="E167" s="3">
        <v>164</v>
      </c>
      <c r="F167" s="4">
        <v>42017</v>
      </c>
      <c r="G167" s="5">
        <v>0.60980956840170308</v>
      </c>
      <c r="H167" s="6"/>
    </row>
    <row r="168" spans="5:8" ht="15.75" x14ac:dyDescent="0.25">
      <c r="E168" s="3">
        <v>165</v>
      </c>
      <c r="F168" s="4">
        <v>42018</v>
      </c>
      <c r="G168" s="5">
        <v>0.19152562499310929</v>
      </c>
      <c r="H168" s="6"/>
    </row>
    <row r="169" spans="5:8" ht="15.75" x14ac:dyDescent="0.25">
      <c r="E169" s="3">
        <v>166</v>
      </c>
      <c r="F169" s="4">
        <v>42011</v>
      </c>
      <c r="G169" s="5">
        <v>0.26017327563192127</v>
      </c>
      <c r="H169" s="6"/>
    </row>
    <row r="170" spans="5:8" ht="15.75" x14ac:dyDescent="0.25">
      <c r="E170" s="3">
        <v>167</v>
      </c>
      <c r="F170" s="4">
        <v>42005</v>
      </c>
      <c r="G170" s="5">
        <v>0.50495036553225725</v>
      </c>
      <c r="H170" s="6"/>
    </row>
    <row r="171" spans="5:8" ht="15.75" x14ac:dyDescent="0.25">
      <c r="E171" s="3">
        <v>168</v>
      </c>
      <c r="F171" s="4">
        <v>42008</v>
      </c>
      <c r="G171" s="5">
        <v>0.36384689036401741</v>
      </c>
      <c r="H171" s="6"/>
    </row>
    <row r="172" spans="5:8" ht="15.75" x14ac:dyDescent="0.25">
      <c r="E172" s="3">
        <v>169</v>
      </c>
      <c r="F172" s="4">
        <v>42005</v>
      </c>
      <c r="G172" s="5">
        <v>0.54499879672097873</v>
      </c>
      <c r="H172" s="6"/>
    </row>
    <row r="173" spans="5:8" ht="15.75" x14ac:dyDescent="0.25">
      <c r="E173" s="3">
        <v>170</v>
      </c>
      <c r="F173" s="4">
        <v>42008</v>
      </c>
      <c r="G173" s="5">
        <v>0.37080934455657821</v>
      </c>
      <c r="H173" s="6"/>
    </row>
    <row r="174" spans="5:8" ht="15.75" x14ac:dyDescent="0.25">
      <c r="E174" s="3">
        <v>171</v>
      </c>
      <c r="F174" s="4">
        <v>42006</v>
      </c>
      <c r="G174" s="5">
        <v>8.9911471593431783E-2</v>
      </c>
      <c r="H174" s="6"/>
    </row>
    <row r="175" spans="5:8" ht="15.75" x14ac:dyDescent="0.25">
      <c r="E175" s="3">
        <v>172</v>
      </c>
      <c r="F175" s="4">
        <v>42005</v>
      </c>
      <c r="G175" s="5">
        <v>0.42746555313329004</v>
      </c>
      <c r="H175" s="6"/>
    </row>
    <row r="176" spans="5:8" ht="15.75" x14ac:dyDescent="0.25">
      <c r="E176" s="3">
        <v>173</v>
      </c>
      <c r="F176" s="4">
        <v>42015</v>
      </c>
      <c r="G176" s="5">
        <v>0.4299600270330694</v>
      </c>
      <c r="H176" s="6"/>
    </row>
    <row r="177" spans="5:8" ht="15.75" x14ac:dyDescent="0.25">
      <c r="E177" s="3">
        <v>174</v>
      </c>
      <c r="F177" s="4">
        <v>42006</v>
      </c>
      <c r="G177" s="5">
        <v>0.31508980600820452</v>
      </c>
      <c r="H177" s="6"/>
    </row>
    <row r="178" spans="5:8" ht="15.75" x14ac:dyDescent="0.25">
      <c r="E178" s="3">
        <v>175</v>
      </c>
      <c r="F178" s="4">
        <v>42007</v>
      </c>
      <c r="G178" s="5">
        <v>0.51343996018679017</v>
      </c>
      <c r="H178" s="6"/>
    </row>
    <row r="179" spans="5:8" ht="15.75" x14ac:dyDescent="0.25">
      <c r="E179" s="3">
        <v>176</v>
      </c>
      <c r="F179" s="4">
        <v>42013</v>
      </c>
      <c r="G179" s="5">
        <v>0.61680145340721415</v>
      </c>
      <c r="H179" s="6"/>
    </row>
    <row r="180" spans="5:8" ht="15.75" x14ac:dyDescent="0.25">
      <c r="E180" s="3">
        <v>177</v>
      </c>
      <c r="F180" s="4">
        <v>42007</v>
      </c>
      <c r="G180" s="5">
        <v>0.73437197599564241</v>
      </c>
      <c r="H180" s="6"/>
    </row>
    <row r="181" spans="5:8" ht="15.75" x14ac:dyDescent="0.25">
      <c r="E181" s="3">
        <v>178</v>
      </c>
      <c r="F181" s="4">
        <v>42006</v>
      </c>
      <c r="G181" s="5">
        <v>9.0232278875783736E-2</v>
      </c>
      <c r="H181" s="6"/>
    </row>
    <row r="182" spans="5:8" ht="15.75" x14ac:dyDescent="0.25">
      <c r="E182" s="3">
        <v>179</v>
      </c>
      <c r="F182" s="4">
        <v>42008</v>
      </c>
      <c r="G182" s="5">
        <v>0.3686939527398771</v>
      </c>
      <c r="H182" s="6"/>
    </row>
    <row r="183" spans="5:8" ht="15.75" x14ac:dyDescent="0.25">
      <c r="E183" s="3">
        <v>180</v>
      </c>
      <c r="F183" s="4">
        <v>42008</v>
      </c>
      <c r="G183" s="5">
        <v>0.43272629251827799</v>
      </c>
      <c r="H183" s="6"/>
    </row>
    <row r="184" spans="5:8" ht="15.75" x14ac:dyDescent="0.25">
      <c r="E184" s="3">
        <v>181</v>
      </c>
      <c r="F184" s="4">
        <v>42018</v>
      </c>
      <c r="G184" s="5">
        <v>0.24520646726284678</v>
      </c>
      <c r="H184" s="6"/>
    </row>
    <row r="185" spans="5:8" ht="15.75" x14ac:dyDescent="0.25">
      <c r="E185" s="3">
        <v>182</v>
      </c>
      <c r="F185" s="4">
        <v>42016</v>
      </c>
      <c r="G185" s="5">
        <v>0.67069212390257205</v>
      </c>
      <c r="H185" s="6"/>
    </row>
    <row r="186" spans="5:8" ht="15.75" x14ac:dyDescent="0.25">
      <c r="E186" s="3">
        <v>183</v>
      </c>
      <c r="F186" s="4">
        <v>42014</v>
      </c>
      <c r="G186" s="5">
        <v>0.62644882454578921</v>
      </c>
      <c r="H186" s="6"/>
    </row>
    <row r="187" spans="5:8" ht="15.75" x14ac:dyDescent="0.25">
      <c r="E187" s="3">
        <v>184</v>
      </c>
      <c r="F187" s="4">
        <v>42006</v>
      </c>
      <c r="G187" s="5">
        <v>0.43078569443714643</v>
      </c>
      <c r="H187" s="6"/>
    </row>
    <row r="188" spans="5:8" ht="15.75" x14ac:dyDescent="0.25">
      <c r="E188" s="3">
        <v>185</v>
      </c>
      <c r="F188" s="4">
        <v>42014</v>
      </c>
      <c r="G188" s="5">
        <v>0.34729004670575414</v>
      </c>
      <c r="H188" s="6"/>
    </row>
    <row r="189" spans="5:8" ht="15.75" x14ac:dyDescent="0.25">
      <c r="E189" s="3">
        <v>186</v>
      </c>
      <c r="F189" s="4">
        <v>42005</v>
      </c>
      <c r="G189" s="5">
        <v>0.5114411068187249</v>
      </c>
      <c r="H189" s="6"/>
    </row>
    <row r="190" spans="5:8" ht="15.75" x14ac:dyDescent="0.25">
      <c r="E190" s="3">
        <v>187</v>
      </c>
      <c r="F190" s="4">
        <v>42011</v>
      </c>
      <c r="G190" s="5">
        <v>0.41863418381682521</v>
      </c>
      <c r="H190" s="6"/>
    </row>
    <row r="191" spans="5:8" ht="15.75" x14ac:dyDescent="0.25">
      <c r="E191" s="3">
        <v>188</v>
      </c>
      <c r="F191" s="4">
        <v>42008</v>
      </c>
      <c r="G191" s="5">
        <v>0.42654071200469507</v>
      </c>
      <c r="H191" s="6"/>
    </row>
    <row r="192" spans="5:8" ht="15.75" x14ac:dyDescent="0.25">
      <c r="E192" s="3">
        <v>189</v>
      </c>
      <c r="F192" s="4">
        <v>42018</v>
      </c>
      <c r="G192" s="5">
        <v>0.74391549288047565</v>
      </c>
      <c r="H192" s="6"/>
    </row>
    <row r="193" spans="5:8" ht="15.75" x14ac:dyDescent="0.25">
      <c r="E193" s="3">
        <v>190</v>
      </c>
      <c r="F193" s="4">
        <v>42016</v>
      </c>
      <c r="G193" s="5">
        <v>0.34226905886087561</v>
      </c>
      <c r="H193" s="6"/>
    </row>
    <row r="194" spans="5:8" ht="15.75" x14ac:dyDescent="0.25">
      <c r="E194" s="3">
        <v>191</v>
      </c>
      <c r="F194" s="4">
        <v>42006</v>
      </c>
      <c r="G194" s="5">
        <v>0.50176030505519242</v>
      </c>
      <c r="H194" s="6"/>
    </row>
    <row r="195" spans="5:8" ht="15.75" x14ac:dyDescent="0.25">
      <c r="E195" s="3">
        <v>192</v>
      </c>
      <c r="F195" s="4">
        <v>42006</v>
      </c>
      <c r="G195" s="5">
        <v>0.22515128956791342</v>
      </c>
      <c r="H195" s="6"/>
    </row>
    <row r="196" spans="5:8" ht="15.75" x14ac:dyDescent="0.25">
      <c r="E196" s="3">
        <v>193</v>
      </c>
      <c r="F196" s="4">
        <v>42008</v>
      </c>
      <c r="G196" s="5">
        <v>0.47757822045717435</v>
      </c>
      <c r="H196" s="6"/>
    </row>
    <row r="197" spans="5:8" ht="15.75" x14ac:dyDescent="0.25">
      <c r="E197" s="3">
        <v>194</v>
      </c>
      <c r="F197" s="4">
        <v>42018</v>
      </c>
      <c r="G197" s="5">
        <v>0.74361520963737315</v>
      </c>
      <c r="H197" s="6"/>
    </row>
    <row r="198" spans="5:8" ht="15.75" x14ac:dyDescent="0.25">
      <c r="E198" s="3">
        <v>195</v>
      </c>
      <c r="F198" s="4">
        <v>42014</v>
      </c>
      <c r="G198" s="5">
        <v>0.10345777166519365</v>
      </c>
      <c r="H198" s="6"/>
    </row>
    <row r="199" spans="5:8" ht="15.75" x14ac:dyDescent="0.25">
      <c r="E199" s="3">
        <v>196</v>
      </c>
      <c r="F199" s="4">
        <v>42018</v>
      </c>
      <c r="G199" s="5">
        <v>0.45697247209587621</v>
      </c>
      <c r="H199" s="6"/>
    </row>
    <row r="200" spans="5:8" ht="15.75" x14ac:dyDescent="0.25">
      <c r="E200" s="3">
        <v>197</v>
      </c>
      <c r="F200" s="4">
        <v>42009</v>
      </c>
      <c r="G200" s="5">
        <v>8.4193715508797062E-2</v>
      </c>
      <c r="H200" s="6"/>
    </row>
    <row r="201" spans="5:8" ht="15.75" x14ac:dyDescent="0.25">
      <c r="E201" s="3">
        <v>198</v>
      </c>
      <c r="F201" s="4">
        <v>42006</v>
      </c>
      <c r="G201" s="5">
        <v>0.14255528184399746</v>
      </c>
      <c r="H201" s="6"/>
    </row>
    <row r="202" spans="5:8" ht="15.75" x14ac:dyDescent="0.25">
      <c r="E202" s="3">
        <v>199</v>
      </c>
      <c r="F202" s="4">
        <v>42006</v>
      </c>
      <c r="G202" s="5">
        <v>0.15855173005664808</v>
      </c>
      <c r="H202" s="6"/>
    </row>
    <row r="203" spans="5:8" ht="15.75" x14ac:dyDescent="0.25">
      <c r="E203" s="3">
        <v>200</v>
      </c>
      <c r="F203" s="4">
        <v>42014</v>
      </c>
      <c r="G203" s="5">
        <v>0.6176771642390757</v>
      </c>
      <c r="H203" s="6"/>
    </row>
    <row r="204" spans="5:8" ht="15.75" x14ac:dyDescent="0.25">
      <c r="E204" s="3">
        <v>201</v>
      </c>
      <c r="F204" s="4">
        <v>42010</v>
      </c>
      <c r="G204" s="5">
        <v>0.34583749354370336</v>
      </c>
      <c r="H204" s="6"/>
    </row>
    <row r="205" spans="5:8" ht="15.75" x14ac:dyDescent="0.25">
      <c r="E205" s="3">
        <v>202</v>
      </c>
      <c r="F205" s="4">
        <v>42013</v>
      </c>
      <c r="G205" s="5">
        <v>0.20754317695674263</v>
      </c>
      <c r="H205" s="6"/>
    </row>
    <row r="206" spans="5:8" ht="15.75" x14ac:dyDescent="0.25">
      <c r="E206" s="3">
        <v>203</v>
      </c>
      <c r="F206" s="4">
        <v>42011</v>
      </c>
      <c r="G206" s="5">
        <v>0.41789044280585252</v>
      </c>
      <c r="H206" s="6"/>
    </row>
    <row r="207" spans="5:8" ht="15.75" x14ac:dyDescent="0.25">
      <c r="E207" s="3">
        <v>204</v>
      </c>
      <c r="F207" s="4">
        <v>42012</v>
      </c>
      <c r="G207" s="5">
        <v>0.5559579248805927</v>
      </c>
      <c r="H207" s="6"/>
    </row>
    <row r="208" spans="5:8" ht="15.75" x14ac:dyDescent="0.25">
      <c r="E208" s="3">
        <v>205</v>
      </c>
      <c r="F208" s="4">
        <v>42005</v>
      </c>
      <c r="G208" s="5">
        <v>0.65220033823821244</v>
      </c>
      <c r="H208" s="6"/>
    </row>
    <row r="209" spans="5:8" ht="15.75" x14ac:dyDescent="0.25">
      <c r="E209" s="3">
        <v>206</v>
      </c>
      <c r="F209" s="4">
        <v>42011</v>
      </c>
      <c r="G209" s="5">
        <v>0.50688562163210016</v>
      </c>
      <c r="H209" s="6"/>
    </row>
    <row r="210" spans="5:8" ht="15.75" x14ac:dyDescent="0.25">
      <c r="E210" s="3">
        <v>207</v>
      </c>
      <c r="F210" s="4">
        <v>42017</v>
      </c>
      <c r="G210" s="5">
        <v>0.62728258177859408</v>
      </c>
      <c r="H210" s="6"/>
    </row>
    <row r="211" spans="5:8" ht="15.75" x14ac:dyDescent="0.25">
      <c r="E211" s="3">
        <v>208</v>
      </c>
      <c r="F211" s="4">
        <v>42017</v>
      </c>
      <c r="G211" s="5">
        <v>0.64468347252583003</v>
      </c>
      <c r="H211" s="6"/>
    </row>
    <row r="212" spans="5:8" ht="15.75" x14ac:dyDescent="0.25">
      <c r="E212" s="3">
        <v>209</v>
      </c>
      <c r="F212" s="4">
        <v>42017</v>
      </c>
      <c r="G212" s="5">
        <v>0.42653636454764343</v>
      </c>
      <c r="H212" s="6"/>
    </row>
    <row r="213" spans="5:8" ht="15.75" x14ac:dyDescent="0.25">
      <c r="E213" s="3">
        <v>210</v>
      </c>
      <c r="F213" s="4">
        <v>42014</v>
      </c>
      <c r="G213" s="5">
        <v>0.19890276190147671</v>
      </c>
      <c r="H213" s="6"/>
    </row>
    <row r="214" spans="5:8" ht="15.75" x14ac:dyDescent="0.25">
      <c r="E214" s="3">
        <v>211</v>
      </c>
      <c r="F214" s="4">
        <v>42013</v>
      </c>
      <c r="G214" s="5">
        <v>0.39750652848036649</v>
      </c>
      <c r="H214" s="6"/>
    </row>
    <row r="215" spans="5:8" ht="15.75" x14ac:dyDescent="0.25">
      <c r="E215" s="3">
        <v>212</v>
      </c>
      <c r="F215" s="4">
        <v>42009</v>
      </c>
      <c r="G215" s="5">
        <v>0.46794984646611615</v>
      </c>
      <c r="H215" s="6"/>
    </row>
    <row r="216" spans="5:8" ht="15.75" x14ac:dyDescent="0.25">
      <c r="E216" s="3">
        <v>213</v>
      </c>
      <c r="F216" s="4">
        <v>42016</v>
      </c>
      <c r="G216" s="5">
        <v>0.70427013280823425</v>
      </c>
      <c r="H216" s="6"/>
    </row>
    <row r="217" spans="5:8" ht="15.75" x14ac:dyDescent="0.25">
      <c r="E217" s="3">
        <v>214</v>
      </c>
      <c r="F217" s="4">
        <v>42010</v>
      </c>
      <c r="G217" s="5">
        <v>8.4636416476562643E-2</v>
      </c>
      <c r="H217" s="6"/>
    </row>
    <row r="218" spans="5:8" ht="15.75" x14ac:dyDescent="0.25">
      <c r="E218" s="3">
        <v>215</v>
      </c>
      <c r="F218" s="4">
        <v>42010</v>
      </c>
      <c r="G218" s="5">
        <v>0.40091404581862039</v>
      </c>
      <c r="H218" s="6"/>
    </row>
    <row r="219" spans="5:8" ht="15.75" x14ac:dyDescent="0.25">
      <c r="E219" s="3">
        <v>216</v>
      </c>
      <c r="F219" s="4">
        <v>42015</v>
      </c>
      <c r="G219" s="5">
        <v>0.21712416231372272</v>
      </c>
      <c r="H219" s="6"/>
    </row>
    <row r="220" spans="5:8" ht="15.75" x14ac:dyDescent="0.25">
      <c r="E220" s="3">
        <v>217</v>
      </c>
      <c r="F220" s="4">
        <v>42015</v>
      </c>
      <c r="G220" s="5">
        <v>0.23159660146138789</v>
      </c>
      <c r="H220" s="6"/>
    </row>
    <row r="221" spans="5:8" ht="15.75" x14ac:dyDescent="0.25">
      <c r="E221" s="3">
        <v>218</v>
      </c>
      <c r="F221" s="4">
        <v>42005</v>
      </c>
      <c r="G221" s="5">
        <v>0.68476332785391025</v>
      </c>
      <c r="H221" s="6"/>
    </row>
    <row r="222" spans="5:8" ht="15.75" x14ac:dyDescent="0.25">
      <c r="E222" s="3">
        <v>219</v>
      </c>
      <c r="F222" s="4">
        <v>42008</v>
      </c>
      <c r="G222" s="5">
        <v>0.36484912627413346</v>
      </c>
      <c r="H222" s="6"/>
    </row>
    <row r="223" spans="5:8" ht="15.75" x14ac:dyDescent="0.25">
      <c r="E223" s="3">
        <v>220</v>
      </c>
      <c r="F223" s="4">
        <v>42010</v>
      </c>
      <c r="G223" s="5">
        <v>0.64992180456911597</v>
      </c>
      <c r="H223" s="6"/>
    </row>
    <row r="224" spans="5:8" ht="15.75" x14ac:dyDescent="0.25">
      <c r="E224" s="3">
        <v>221</v>
      </c>
      <c r="F224" s="4">
        <v>42011</v>
      </c>
      <c r="G224" s="5">
        <v>0.39938324369703782</v>
      </c>
      <c r="H224" s="6"/>
    </row>
    <row r="225" spans="5:8" ht="15.75" x14ac:dyDescent="0.25">
      <c r="E225" s="3">
        <v>222</v>
      </c>
      <c r="F225" s="4">
        <v>42016</v>
      </c>
      <c r="G225" s="5">
        <v>0.60253537548846425</v>
      </c>
      <c r="H225" s="6"/>
    </row>
    <row r="226" spans="5:8" ht="15.75" x14ac:dyDescent="0.25">
      <c r="E226" s="3">
        <v>223</v>
      </c>
      <c r="F226" s="4">
        <v>42010</v>
      </c>
      <c r="G226" s="5">
        <v>0.19745306383317893</v>
      </c>
      <c r="H226" s="6"/>
    </row>
    <row r="227" spans="5:8" ht="15.75" x14ac:dyDescent="0.25">
      <c r="E227" s="3">
        <v>224</v>
      </c>
      <c r="F227" s="4">
        <v>42017</v>
      </c>
      <c r="G227" s="5">
        <v>0.38918519517917638</v>
      </c>
      <c r="H227" s="6"/>
    </row>
    <row r="228" spans="5:8" ht="15.75" x14ac:dyDescent="0.25">
      <c r="E228" s="3">
        <v>225</v>
      </c>
      <c r="F228" s="4">
        <v>42018</v>
      </c>
      <c r="G228" s="5">
        <v>0.50741178737767756</v>
      </c>
      <c r="H228" s="6"/>
    </row>
    <row r="229" spans="5:8" ht="15.75" x14ac:dyDescent="0.25">
      <c r="E229" s="3">
        <v>226</v>
      </c>
      <c r="F229" s="4">
        <v>42017</v>
      </c>
      <c r="G229" s="5">
        <v>0.25911034885418166</v>
      </c>
      <c r="H229" s="6"/>
    </row>
    <row r="230" spans="5:8" ht="15.75" x14ac:dyDescent="0.25">
      <c r="E230" s="3">
        <v>227</v>
      </c>
      <c r="F230" s="4">
        <v>42014</v>
      </c>
      <c r="G230" s="5">
        <v>0.71669857629192568</v>
      </c>
      <c r="H230" s="6"/>
    </row>
    <row r="231" spans="5:8" ht="15.75" x14ac:dyDescent="0.25">
      <c r="E231" s="3">
        <v>228</v>
      </c>
      <c r="F231" s="4">
        <v>42011</v>
      </c>
      <c r="G231" s="5">
        <v>0.35736639816453869</v>
      </c>
      <c r="H231" s="6"/>
    </row>
    <row r="232" spans="5:8" ht="15.75" x14ac:dyDescent="0.25">
      <c r="E232" s="3">
        <v>229</v>
      </c>
      <c r="F232" s="4">
        <v>42018</v>
      </c>
      <c r="G232" s="5">
        <v>0.23412892281399506</v>
      </c>
      <c r="H232" s="6"/>
    </row>
    <row r="233" spans="5:8" ht="15.75" x14ac:dyDescent="0.25">
      <c r="E233" s="3">
        <v>230</v>
      </c>
      <c r="F233" s="4">
        <v>42017</v>
      </c>
      <c r="G233" s="5">
        <v>0.28976106128493895</v>
      </c>
      <c r="H233" s="6"/>
    </row>
    <row r="234" spans="5:8" ht="15.75" x14ac:dyDescent="0.25">
      <c r="E234" s="3">
        <v>231</v>
      </c>
      <c r="F234" s="4">
        <v>42005</v>
      </c>
      <c r="G234" s="5">
        <v>0.41204690783388986</v>
      </c>
      <c r="H234" s="6"/>
    </row>
    <row r="235" spans="5:8" ht="15.75" x14ac:dyDescent="0.25">
      <c r="E235" s="3">
        <v>232</v>
      </c>
      <c r="F235" s="4">
        <v>42013</v>
      </c>
      <c r="G235" s="5">
        <v>0.10944516833894227</v>
      </c>
      <c r="H235" s="6"/>
    </row>
    <row r="236" spans="5:8" ht="15.75" x14ac:dyDescent="0.25">
      <c r="E236" s="3">
        <v>233</v>
      </c>
      <c r="F236" s="4">
        <v>42007</v>
      </c>
      <c r="G236" s="5">
        <v>0.47960948947147813</v>
      </c>
      <c r="H236" s="6"/>
    </row>
    <row r="237" spans="5:8" ht="15.75" x14ac:dyDescent="0.25">
      <c r="E237" s="3">
        <v>234</v>
      </c>
      <c r="F237" s="4">
        <v>42005</v>
      </c>
      <c r="G237" s="5">
        <v>0.57079256866173889</v>
      </c>
      <c r="H237" s="6"/>
    </row>
    <row r="238" spans="5:8" ht="15.75" x14ac:dyDescent="0.25">
      <c r="E238" s="3">
        <v>235</v>
      </c>
      <c r="F238" s="4">
        <v>42012</v>
      </c>
      <c r="G238" s="5">
        <v>0.17518932467413495</v>
      </c>
      <c r="H238" s="6"/>
    </row>
    <row r="239" spans="5:8" ht="15.75" x14ac:dyDescent="0.25">
      <c r="E239" s="3">
        <v>236</v>
      </c>
      <c r="F239" s="4">
        <v>42010</v>
      </c>
      <c r="G239" s="5">
        <v>0.52411621687353838</v>
      </c>
      <c r="H239" s="6"/>
    </row>
    <row r="240" spans="5:8" ht="15.75" x14ac:dyDescent="0.25">
      <c r="E240" s="3">
        <v>237</v>
      </c>
      <c r="F240" s="4">
        <v>42015</v>
      </c>
      <c r="G240" s="5">
        <v>0.20500056158538049</v>
      </c>
      <c r="H240" s="6"/>
    </row>
    <row r="241" spans="5:8" ht="15.75" x14ac:dyDescent="0.25">
      <c r="E241" s="3">
        <v>238</v>
      </c>
      <c r="F241" s="4">
        <v>42014</v>
      </c>
      <c r="G241" s="5">
        <v>0.19131003689565826</v>
      </c>
      <c r="H241" s="6"/>
    </row>
    <row r="242" spans="5:8" ht="15.75" x14ac:dyDescent="0.25">
      <c r="E242" s="3">
        <v>239</v>
      </c>
      <c r="F242" s="4">
        <v>42016</v>
      </c>
      <c r="G242" s="5">
        <v>0.41547292526577551</v>
      </c>
      <c r="H242" s="6"/>
    </row>
    <row r="243" spans="5:8" ht="15.75" x14ac:dyDescent="0.25">
      <c r="E243" s="3">
        <v>240</v>
      </c>
      <c r="F243" s="4">
        <v>42007</v>
      </c>
      <c r="G243" s="5">
        <v>0.65961910824714631</v>
      </c>
      <c r="H243" s="6"/>
    </row>
    <row r="244" spans="5:8" ht="15.75" x14ac:dyDescent="0.25">
      <c r="E244" s="3">
        <v>241</v>
      </c>
      <c r="F244" s="4">
        <v>42013</v>
      </c>
      <c r="G244" s="5">
        <v>0.19705634931826904</v>
      </c>
      <c r="H244" s="6"/>
    </row>
    <row r="245" spans="5:8" ht="15.75" x14ac:dyDescent="0.25">
      <c r="E245" s="3">
        <v>242</v>
      </c>
      <c r="F245" s="4">
        <v>42011</v>
      </c>
      <c r="G245" s="5">
        <v>0.54091590317929705</v>
      </c>
      <c r="H245" s="6"/>
    </row>
    <row r="246" spans="5:8" ht="15.75" x14ac:dyDescent="0.25">
      <c r="E246" s="3">
        <v>243</v>
      </c>
      <c r="F246" s="4">
        <v>42016</v>
      </c>
      <c r="G246" s="5">
        <v>0.52334880928570449</v>
      </c>
      <c r="H246" s="6"/>
    </row>
    <row r="247" spans="5:8" ht="15.75" x14ac:dyDescent="0.25">
      <c r="E247" s="3">
        <v>244</v>
      </c>
      <c r="F247" s="4">
        <v>42009</v>
      </c>
      <c r="G247" s="5">
        <v>0.34392296319315829</v>
      </c>
      <c r="H247" s="6"/>
    </row>
    <row r="248" spans="5:8" ht="15.75" x14ac:dyDescent="0.25">
      <c r="E248" s="3">
        <v>245</v>
      </c>
      <c r="F248" s="4">
        <v>42018</v>
      </c>
      <c r="G248" s="5">
        <v>0.59318273936083366</v>
      </c>
      <c r="H248" s="6"/>
    </row>
    <row r="249" spans="5:8" ht="15.75" x14ac:dyDescent="0.25">
      <c r="E249" s="3">
        <v>246</v>
      </c>
      <c r="F249" s="4">
        <v>42010</v>
      </c>
      <c r="G249" s="5">
        <v>0.47080971212207401</v>
      </c>
      <c r="H249" s="6"/>
    </row>
    <row r="250" spans="5:8" ht="15.75" x14ac:dyDescent="0.25">
      <c r="E250" s="3">
        <v>247</v>
      </c>
      <c r="F250" s="4">
        <v>42018</v>
      </c>
      <c r="G250" s="5">
        <v>0.73005878758010534</v>
      </c>
      <c r="H250" s="6"/>
    </row>
    <row r="251" spans="5:8" ht="15.75" x14ac:dyDescent="0.25">
      <c r="E251" s="3">
        <v>248</v>
      </c>
      <c r="F251" s="4">
        <v>42017</v>
      </c>
      <c r="G251" s="5">
        <v>0.34833990218073091</v>
      </c>
      <c r="H251" s="6"/>
    </row>
    <row r="252" spans="5:8" ht="15.75" x14ac:dyDescent="0.25">
      <c r="E252" s="3">
        <v>249</v>
      </c>
      <c r="F252" s="4">
        <v>42016</v>
      </c>
      <c r="G252" s="5">
        <v>0.72778085230575995</v>
      </c>
      <c r="H252" s="6"/>
    </row>
    <row r="253" spans="5:8" ht="15.75" x14ac:dyDescent="0.25">
      <c r="E253" s="3">
        <v>250</v>
      </c>
      <c r="F253" s="4">
        <v>42011</v>
      </c>
      <c r="G253" s="5">
        <v>0.66640456990623376</v>
      </c>
      <c r="H253" s="6"/>
    </row>
    <row r="254" spans="5:8" ht="15.75" x14ac:dyDescent="0.25">
      <c r="E254" s="3">
        <v>251</v>
      </c>
      <c r="F254" s="4">
        <v>42011</v>
      </c>
      <c r="G254" s="5">
        <v>0.21667313466063065</v>
      </c>
      <c r="H254" s="6"/>
    </row>
    <row r="255" spans="5:8" ht="15.75" x14ac:dyDescent="0.25">
      <c r="E255" s="3">
        <v>252</v>
      </c>
      <c r="F255" s="4">
        <v>42012</v>
      </c>
      <c r="G255" s="5">
        <v>0.34656552776034472</v>
      </c>
      <c r="H255" s="6"/>
    </row>
    <row r="256" spans="5:8" ht="15.75" x14ac:dyDescent="0.25">
      <c r="E256" s="3">
        <v>253</v>
      </c>
      <c r="F256" s="4">
        <v>42005</v>
      </c>
      <c r="G256" s="5">
        <v>0.2125309874080471</v>
      </c>
      <c r="H256" s="6"/>
    </row>
    <row r="257" spans="5:8" ht="15.75" x14ac:dyDescent="0.25">
      <c r="E257" s="3">
        <v>254</v>
      </c>
      <c r="F257" s="4">
        <v>42018</v>
      </c>
      <c r="G257" s="5">
        <v>0.46331765915228973</v>
      </c>
      <c r="H257" s="6"/>
    </row>
    <row r="258" spans="5:8" ht="15.75" x14ac:dyDescent="0.25">
      <c r="E258" s="3">
        <v>255</v>
      </c>
      <c r="F258" s="4">
        <v>42011</v>
      </c>
      <c r="G258" s="5">
        <v>0.19103309430636303</v>
      </c>
      <c r="H258" s="6"/>
    </row>
    <row r="259" spans="5:8" ht="15.75" x14ac:dyDescent="0.25">
      <c r="E259" s="3">
        <v>256</v>
      </c>
      <c r="F259" s="4">
        <v>42013</v>
      </c>
      <c r="G259" s="5">
        <v>0.3484233966815351</v>
      </c>
      <c r="H259" s="6"/>
    </row>
    <row r="260" spans="5:8" ht="15.75" x14ac:dyDescent="0.25">
      <c r="E260" s="3">
        <v>257</v>
      </c>
      <c r="F260" s="4">
        <v>42014</v>
      </c>
      <c r="G260" s="5">
        <v>0.30343403109546035</v>
      </c>
      <c r="H260" s="6"/>
    </row>
    <row r="261" spans="5:8" ht="15.75" x14ac:dyDescent="0.25">
      <c r="E261" s="3">
        <v>258</v>
      </c>
      <c r="F261" s="4">
        <v>42015</v>
      </c>
      <c r="G261" s="5">
        <v>0.43103442763657407</v>
      </c>
      <c r="H261" s="6"/>
    </row>
    <row r="262" spans="5:8" ht="15.75" x14ac:dyDescent="0.25">
      <c r="E262" s="3">
        <v>259</v>
      </c>
      <c r="F262" s="4">
        <v>42014</v>
      </c>
      <c r="G262" s="5">
        <v>0.6717955625327876</v>
      </c>
      <c r="H262" s="6"/>
    </row>
    <row r="263" spans="5:8" ht="15.75" x14ac:dyDescent="0.25">
      <c r="E263" s="3">
        <v>260</v>
      </c>
      <c r="F263" s="4">
        <v>42018</v>
      </c>
      <c r="G263" s="5">
        <v>0.40574704782172977</v>
      </c>
      <c r="H263" s="6"/>
    </row>
    <row r="264" spans="5:8" ht="15.75" x14ac:dyDescent="0.25">
      <c r="E264" s="3">
        <v>261</v>
      </c>
      <c r="F264" s="4">
        <v>42014</v>
      </c>
      <c r="G264" s="5">
        <v>0.48719588982782192</v>
      </c>
      <c r="H264" s="6"/>
    </row>
    <row r="265" spans="5:8" ht="15.75" x14ac:dyDescent="0.25">
      <c r="E265" s="3">
        <v>262</v>
      </c>
      <c r="F265" s="4">
        <v>42011</v>
      </c>
      <c r="G265" s="5">
        <v>0.54608408296662325</v>
      </c>
      <c r="H265" s="6"/>
    </row>
    <row r="266" spans="5:8" ht="15.75" x14ac:dyDescent="0.25">
      <c r="E266" s="3">
        <v>263</v>
      </c>
      <c r="F266" s="4">
        <v>42017</v>
      </c>
      <c r="G266" s="5">
        <v>0.70135459829946178</v>
      </c>
      <c r="H266" s="6"/>
    </row>
    <row r="267" spans="5:8" ht="15.75" x14ac:dyDescent="0.25">
      <c r="E267" s="3">
        <v>264</v>
      </c>
      <c r="F267" s="4">
        <v>42010</v>
      </c>
      <c r="G267" s="5">
        <v>0.45609872462874179</v>
      </c>
      <c r="H267" s="6"/>
    </row>
    <row r="268" spans="5:8" ht="15.75" x14ac:dyDescent="0.25">
      <c r="E268" s="3">
        <v>265</v>
      </c>
      <c r="F268" s="4">
        <v>42018</v>
      </c>
      <c r="G268" s="5">
        <v>0.64800547593699542</v>
      </c>
      <c r="H268" s="6"/>
    </row>
    <row r="269" spans="5:8" ht="15.75" x14ac:dyDescent="0.25">
      <c r="E269" s="3">
        <v>266</v>
      </c>
      <c r="F269" s="4">
        <v>42014</v>
      </c>
      <c r="G269" s="5">
        <v>0.40720135991093209</v>
      </c>
      <c r="H269" s="6"/>
    </row>
    <row r="270" spans="5:8" ht="15.75" x14ac:dyDescent="0.25">
      <c r="E270" s="3">
        <v>267</v>
      </c>
      <c r="F270" s="4">
        <v>42007</v>
      </c>
      <c r="G270" s="5">
        <v>0.18763390116694043</v>
      </c>
      <c r="H270" s="6"/>
    </row>
    <row r="271" spans="5:8" ht="15.75" x14ac:dyDescent="0.25">
      <c r="E271" s="3">
        <v>268</v>
      </c>
      <c r="F271" s="4">
        <v>42018</v>
      </c>
      <c r="G271" s="5">
        <v>0.55484248955235604</v>
      </c>
      <c r="H271" s="6"/>
    </row>
    <row r="272" spans="5:8" ht="15.75" x14ac:dyDescent="0.25">
      <c r="E272" s="3">
        <v>269</v>
      </c>
      <c r="F272" s="4">
        <v>42011</v>
      </c>
      <c r="G272" s="5">
        <v>0.35381372733495042</v>
      </c>
      <c r="H272" s="6"/>
    </row>
    <row r="273" spans="5:8" ht="15.75" x14ac:dyDescent="0.25">
      <c r="E273" s="3">
        <v>270</v>
      </c>
      <c r="F273" s="4">
        <v>42012</v>
      </c>
      <c r="G273" s="5">
        <v>0.51059833164460888</v>
      </c>
      <c r="H273" s="6"/>
    </row>
    <row r="274" spans="5:8" ht="15.75" x14ac:dyDescent="0.25">
      <c r="E274" s="3">
        <v>271</v>
      </c>
      <c r="F274" s="4">
        <v>42017</v>
      </c>
      <c r="G274" s="5">
        <v>0.28715033318824362</v>
      </c>
      <c r="H274" s="6"/>
    </row>
    <row r="275" spans="5:8" ht="15.75" x14ac:dyDescent="0.25">
      <c r="E275" s="3">
        <v>272</v>
      </c>
      <c r="F275" s="4">
        <v>42009</v>
      </c>
      <c r="G275" s="5">
        <v>0.6807384145112555</v>
      </c>
      <c r="H275" s="6"/>
    </row>
    <row r="276" spans="5:8" ht="15.75" x14ac:dyDescent="0.25">
      <c r="E276" s="3">
        <v>273</v>
      </c>
      <c r="F276" s="4">
        <v>42017</v>
      </c>
      <c r="G276" s="5">
        <v>0.40679164490506436</v>
      </c>
      <c r="H276" s="6"/>
    </row>
    <row r="277" spans="5:8" ht="15.75" x14ac:dyDescent="0.25">
      <c r="E277" s="3">
        <v>274</v>
      </c>
      <c r="F277" s="4">
        <v>42015</v>
      </c>
      <c r="G277" s="5">
        <v>0.67673077644908686</v>
      </c>
      <c r="H277" s="6"/>
    </row>
    <row r="278" spans="5:8" ht="15.75" x14ac:dyDescent="0.25">
      <c r="E278" s="3">
        <v>275</v>
      </c>
      <c r="F278" s="4">
        <v>42006</v>
      </c>
      <c r="G278" s="5">
        <v>0.63215708193452391</v>
      </c>
      <c r="H278" s="6"/>
    </row>
    <row r="279" spans="5:8" ht="15.75" x14ac:dyDescent="0.25">
      <c r="E279" s="3">
        <v>276</v>
      </c>
      <c r="F279" s="4">
        <v>42015</v>
      </c>
      <c r="G279" s="5">
        <v>0.43433102034637261</v>
      </c>
      <c r="H279" s="6"/>
    </row>
    <row r="280" spans="5:8" ht="15.75" x14ac:dyDescent="0.25">
      <c r="E280" s="3">
        <v>277</v>
      </c>
      <c r="F280" s="4">
        <v>42009</v>
      </c>
      <c r="G280" s="5">
        <v>0.34280938627571084</v>
      </c>
      <c r="H280" s="6"/>
    </row>
    <row r="281" spans="5:8" ht="15.75" x14ac:dyDescent="0.25">
      <c r="E281" s="3">
        <v>278</v>
      </c>
      <c r="F281" s="4">
        <v>42005</v>
      </c>
      <c r="G281" s="5">
        <v>0.2581818719952147</v>
      </c>
      <c r="H281" s="6"/>
    </row>
    <row r="282" spans="5:8" ht="15.75" x14ac:dyDescent="0.25">
      <c r="E282" s="3">
        <v>279</v>
      </c>
      <c r="F282" s="4">
        <v>42017</v>
      </c>
      <c r="G282" s="5">
        <v>0.27237937153274683</v>
      </c>
      <c r="H282" s="6"/>
    </row>
    <row r="283" spans="5:8" ht="15.75" x14ac:dyDescent="0.25">
      <c r="E283" s="3">
        <v>280</v>
      </c>
      <c r="F283" s="4">
        <v>42006</v>
      </c>
      <c r="G283" s="5">
        <v>0.6013560820143995</v>
      </c>
      <c r="H283" s="6"/>
    </row>
    <row r="284" spans="5:8" ht="15.75" x14ac:dyDescent="0.25">
      <c r="E284" s="3">
        <v>281</v>
      </c>
      <c r="F284" s="4">
        <v>42014</v>
      </c>
      <c r="G284" s="5">
        <v>0.28270107097524011</v>
      </c>
      <c r="H284" s="6"/>
    </row>
    <row r="285" spans="5:8" ht="15.75" x14ac:dyDescent="0.25">
      <c r="E285" s="3">
        <v>282</v>
      </c>
      <c r="F285" s="4">
        <v>42006</v>
      </c>
      <c r="G285" s="5">
        <v>0.16585611467365799</v>
      </c>
      <c r="H285" s="6"/>
    </row>
    <row r="286" spans="5:8" ht="15.75" x14ac:dyDescent="0.25">
      <c r="E286" s="3">
        <v>283</v>
      </c>
      <c r="F286" s="4">
        <v>42013</v>
      </c>
      <c r="G286" s="5">
        <v>0.74301499052129349</v>
      </c>
      <c r="H286" s="6"/>
    </row>
    <row r="287" spans="5:8" ht="15.75" x14ac:dyDescent="0.25">
      <c r="E287" s="3">
        <v>284</v>
      </c>
      <c r="F287" s="4">
        <v>42007</v>
      </c>
      <c r="G287" s="5">
        <v>0.25429464615422925</v>
      </c>
      <c r="H287" s="6"/>
    </row>
    <row r="288" spans="5:8" ht="15.75" x14ac:dyDescent="0.25">
      <c r="E288" s="3">
        <v>285</v>
      </c>
      <c r="F288" s="4">
        <v>42016</v>
      </c>
      <c r="G288" s="5">
        <v>0.26384886290848197</v>
      </c>
      <c r="H288" s="6"/>
    </row>
    <row r="289" spans="5:8" ht="15.75" x14ac:dyDescent="0.25">
      <c r="E289" s="3">
        <v>286</v>
      </c>
      <c r="F289" s="4">
        <v>42016</v>
      </c>
      <c r="G289" s="5">
        <v>0.21995667137599717</v>
      </c>
      <c r="H289" s="6"/>
    </row>
    <row r="290" spans="5:8" ht="15.75" x14ac:dyDescent="0.25">
      <c r="E290" s="3">
        <v>287</v>
      </c>
      <c r="F290" s="4">
        <v>42015</v>
      </c>
      <c r="G290" s="5">
        <v>0.10929715961255544</v>
      </c>
      <c r="H290" s="6"/>
    </row>
    <row r="291" spans="5:8" ht="15.75" x14ac:dyDescent="0.25">
      <c r="E291" s="3">
        <v>288</v>
      </c>
      <c r="F291" s="4">
        <v>42016</v>
      </c>
      <c r="G291" s="5">
        <v>0.6418645840042978</v>
      </c>
      <c r="H291" s="6"/>
    </row>
    <row r="292" spans="5:8" ht="15.75" x14ac:dyDescent="0.25">
      <c r="E292" s="3">
        <v>289</v>
      </c>
      <c r="F292" s="4">
        <v>42018</v>
      </c>
      <c r="G292" s="5">
        <v>0.11712908766048433</v>
      </c>
      <c r="H292" s="6"/>
    </row>
    <row r="293" spans="5:8" ht="15.75" x14ac:dyDescent="0.25">
      <c r="E293" s="3">
        <v>290</v>
      </c>
      <c r="F293" s="4">
        <v>42016</v>
      </c>
      <c r="G293" s="5">
        <v>0.60775849159106221</v>
      </c>
      <c r="H293" s="6"/>
    </row>
    <row r="294" spans="5:8" ht="15.75" x14ac:dyDescent="0.25">
      <c r="E294" s="3">
        <v>291</v>
      </c>
      <c r="F294" s="4">
        <v>42012</v>
      </c>
      <c r="G294" s="5">
        <v>0.34815154869130949</v>
      </c>
      <c r="H294" s="6"/>
    </row>
    <row r="295" spans="5:8" ht="15.75" x14ac:dyDescent="0.25">
      <c r="E295" s="3">
        <v>292</v>
      </c>
      <c r="F295" s="4">
        <v>42012</v>
      </c>
      <c r="G295" s="5">
        <v>0.35334798129492662</v>
      </c>
      <c r="H295" s="6"/>
    </row>
    <row r="296" spans="5:8" ht="15.75" x14ac:dyDescent="0.25">
      <c r="E296" s="3">
        <v>293</v>
      </c>
      <c r="F296" s="4">
        <v>42018</v>
      </c>
      <c r="G296" s="5">
        <v>0.54224602148813561</v>
      </c>
      <c r="H296" s="6"/>
    </row>
    <row r="297" spans="5:8" ht="15.75" x14ac:dyDescent="0.25">
      <c r="E297" s="3">
        <v>294</v>
      </c>
      <c r="F297" s="4">
        <v>42010</v>
      </c>
      <c r="G297" s="5">
        <v>0.68190122535242848</v>
      </c>
      <c r="H297" s="6"/>
    </row>
    <row r="298" spans="5:8" ht="15.75" x14ac:dyDescent="0.25">
      <c r="E298" s="3">
        <v>295</v>
      </c>
      <c r="F298" s="4">
        <v>42010</v>
      </c>
      <c r="G298" s="5">
        <v>0.37996683760455996</v>
      </c>
      <c r="H298" s="6"/>
    </row>
    <row r="299" spans="5:8" ht="15.75" x14ac:dyDescent="0.25">
      <c r="E299" s="3">
        <v>296</v>
      </c>
      <c r="F299" s="4">
        <v>42010</v>
      </c>
      <c r="G299" s="5">
        <v>0.52413634033243994</v>
      </c>
      <c r="H299" s="6"/>
    </row>
    <row r="300" spans="5:8" ht="15.75" x14ac:dyDescent="0.25">
      <c r="E300" s="3">
        <v>297</v>
      </c>
      <c r="F300" s="4">
        <v>42017</v>
      </c>
      <c r="G300" s="5">
        <v>0.63127826605436987</v>
      </c>
      <c r="H300" s="6"/>
    </row>
    <row r="301" spans="5:8" ht="15.75" x14ac:dyDescent="0.25">
      <c r="E301" s="3">
        <v>298</v>
      </c>
      <c r="F301" s="4">
        <v>42005</v>
      </c>
      <c r="G301" s="5">
        <v>0.71854799375259193</v>
      </c>
      <c r="H301" s="6"/>
    </row>
    <row r="302" spans="5:8" ht="15.75" x14ac:dyDescent="0.25">
      <c r="E302" s="3">
        <v>299</v>
      </c>
      <c r="F302" s="4">
        <v>42008</v>
      </c>
      <c r="G302" s="5">
        <v>0.73543954096326791</v>
      </c>
      <c r="H302" s="6"/>
    </row>
    <row r="303" spans="5:8" ht="15.75" x14ac:dyDescent="0.25">
      <c r="E303" s="3">
        <v>300</v>
      </c>
      <c r="F303" s="4">
        <v>42009</v>
      </c>
      <c r="G303" s="5">
        <v>0.10310002785594848</v>
      </c>
      <c r="H303" s="6"/>
    </row>
    <row r="304" spans="5:8" ht="15.75" x14ac:dyDescent="0.25">
      <c r="E304" s="3">
        <v>301</v>
      </c>
      <c r="F304" s="4">
        <v>42017</v>
      </c>
      <c r="G304" s="5">
        <v>0.74898186145050305</v>
      </c>
      <c r="H304" s="6"/>
    </row>
    <row r="305" spans="5:8" ht="15.75" x14ac:dyDescent="0.25">
      <c r="E305" s="3">
        <v>302</v>
      </c>
      <c r="F305" s="4">
        <v>42014</v>
      </c>
      <c r="G305" s="5">
        <v>0.37972887311080994</v>
      </c>
      <c r="H305" s="6"/>
    </row>
    <row r="306" spans="5:8" ht="15.75" x14ac:dyDescent="0.25">
      <c r="E306" s="3">
        <v>303</v>
      </c>
      <c r="F306" s="4">
        <v>42005</v>
      </c>
      <c r="G306" s="5">
        <v>0.66092144664479835</v>
      </c>
      <c r="H306" s="6"/>
    </row>
    <row r="307" spans="5:8" ht="15.75" x14ac:dyDescent="0.25">
      <c r="E307" s="3">
        <v>304</v>
      </c>
      <c r="F307" s="4">
        <v>42011</v>
      </c>
      <c r="G307" s="5">
        <v>0.26740966387576048</v>
      </c>
      <c r="H307" s="6"/>
    </row>
    <row r="308" spans="5:8" ht="15.75" x14ac:dyDescent="0.25">
      <c r="E308" s="3">
        <v>305</v>
      </c>
      <c r="F308" s="4">
        <v>42008</v>
      </c>
      <c r="G308" s="5">
        <v>0.32358756668504629</v>
      </c>
      <c r="H308" s="6"/>
    </row>
    <row r="309" spans="5:8" ht="15.75" x14ac:dyDescent="0.25">
      <c r="E309" s="3">
        <v>306</v>
      </c>
      <c r="F309" s="4">
        <v>42016</v>
      </c>
      <c r="G309" s="5">
        <v>0.41123811537001764</v>
      </c>
      <c r="H309" s="6"/>
    </row>
    <row r="310" spans="5:8" ht="15.75" x14ac:dyDescent="0.25">
      <c r="E310" s="3">
        <v>307</v>
      </c>
      <c r="F310" s="4">
        <v>42013</v>
      </c>
      <c r="G310" s="5">
        <v>0.57063458222257057</v>
      </c>
      <c r="H310" s="6"/>
    </row>
    <row r="311" spans="5:8" ht="15.75" x14ac:dyDescent="0.25">
      <c r="E311" s="3">
        <v>308</v>
      </c>
      <c r="F311" s="4">
        <v>42015</v>
      </c>
      <c r="G311" s="5">
        <v>0.33660826408198896</v>
      </c>
      <c r="H311" s="6"/>
    </row>
    <row r="312" spans="5:8" ht="15.75" x14ac:dyDescent="0.25">
      <c r="E312" s="3">
        <v>309</v>
      </c>
      <c r="F312" s="4">
        <v>42008</v>
      </c>
      <c r="G312" s="5">
        <v>0.30928081205728952</v>
      </c>
      <c r="H312" s="6"/>
    </row>
    <row r="313" spans="5:8" ht="15.75" x14ac:dyDescent="0.25">
      <c r="E313" s="3">
        <v>310</v>
      </c>
      <c r="F313" s="4">
        <v>42017</v>
      </c>
      <c r="G313" s="5">
        <v>0.17270460057858647</v>
      </c>
      <c r="H313" s="6"/>
    </row>
    <row r="314" spans="5:8" ht="15.75" x14ac:dyDescent="0.25">
      <c r="E314" s="3">
        <v>311</v>
      </c>
      <c r="F314" s="4">
        <v>42014</v>
      </c>
      <c r="G314" s="5">
        <v>0.39241744817289437</v>
      </c>
      <c r="H314" s="6"/>
    </row>
    <row r="315" spans="5:8" ht="15.75" x14ac:dyDescent="0.25">
      <c r="E315" s="3">
        <v>312</v>
      </c>
      <c r="F315" s="4">
        <v>42015</v>
      </c>
      <c r="G315" s="5">
        <v>0.14095600726625132</v>
      </c>
      <c r="H315" s="6"/>
    </row>
    <row r="316" spans="5:8" ht="15.75" x14ac:dyDescent="0.25">
      <c r="E316" s="3">
        <v>313</v>
      </c>
      <c r="F316" s="4">
        <v>42005</v>
      </c>
      <c r="G316" s="5">
        <v>0.42650389326022425</v>
      </c>
      <c r="H316" s="6"/>
    </row>
    <row r="317" spans="5:8" ht="15.75" x14ac:dyDescent="0.25">
      <c r="E317" s="3">
        <v>314</v>
      </c>
      <c r="F317" s="4">
        <v>42013</v>
      </c>
      <c r="G317" s="5">
        <v>0.49424057243825348</v>
      </c>
      <c r="H317" s="6"/>
    </row>
    <row r="318" spans="5:8" ht="15.75" x14ac:dyDescent="0.25">
      <c r="E318" s="3">
        <v>315</v>
      </c>
      <c r="F318" s="4">
        <v>42010</v>
      </c>
      <c r="G318" s="5">
        <v>0.6164026502576857</v>
      </c>
      <c r="H318" s="6"/>
    </row>
    <row r="319" spans="5:8" ht="15.75" x14ac:dyDescent="0.25">
      <c r="E319" s="3">
        <v>316</v>
      </c>
      <c r="F319" s="4">
        <v>42008</v>
      </c>
      <c r="G319" s="5">
        <v>0.67428109588426288</v>
      </c>
      <c r="H319" s="6"/>
    </row>
    <row r="320" spans="5:8" ht="15.75" x14ac:dyDescent="0.25">
      <c r="E320" s="3">
        <v>317</v>
      </c>
      <c r="F320" s="4">
        <v>42005</v>
      </c>
      <c r="G320" s="5">
        <v>0.72141517592991777</v>
      </c>
      <c r="H320" s="6"/>
    </row>
    <row r="321" spans="5:8" ht="15.75" x14ac:dyDescent="0.25">
      <c r="E321" s="3">
        <v>318</v>
      </c>
      <c r="F321" s="4">
        <v>42015</v>
      </c>
      <c r="G321" s="5">
        <v>0.4906392819511689</v>
      </c>
      <c r="H321" s="6"/>
    </row>
    <row r="322" spans="5:8" ht="15.75" x14ac:dyDescent="0.25">
      <c r="E322" s="3">
        <v>319</v>
      </c>
      <c r="F322" s="4">
        <v>42006</v>
      </c>
      <c r="G322" s="5">
        <v>0.47201912550047592</v>
      </c>
      <c r="H322" s="6"/>
    </row>
    <row r="323" spans="5:8" ht="15.75" x14ac:dyDescent="0.25">
      <c r="E323" s="3">
        <v>320</v>
      </c>
      <c r="F323" s="4">
        <v>42016</v>
      </c>
      <c r="G323" s="5">
        <v>0.56304194969655341</v>
      </c>
      <c r="H323" s="6"/>
    </row>
    <row r="324" spans="5:8" ht="15.75" x14ac:dyDescent="0.25">
      <c r="E324" s="3">
        <v>321</v>
      </c>
      <c r="F324" s="4">
        <v>42008</v>
      </c>
      <c r="G324" s="5">
        <v>0.11904867786957044</v>
      </c>
      <c r="H324" s="6"/>
    </row>
    <row r="325" spans="5:8" ht="15.75" x14ac:dyDescent="0.25">
      <c r="E325" s="3">
        <v>322</v>
      </c>
      <c r="F325" s="4">
        <v>42008</v>
      </c>
      <c r="G325" s="5">
        <v>0.26825528451734776</v>
      </c>
      <c r="H325" s="6"/>
    </row>
    <row r="326" spans="5:8" ht="15.75" x14ac:dyDescent="0.25">
      <c r="E326" s="3">
        <v>323</v>
      </c>
      <c r="F326" s="4">
        <v>42015</v>
      </c>
      <c r="G326" s="5">
        <v>0.41762000484812978</v>
      </c>
      <c r="H326" s="6"/>
    </row>
    <row r="327" spans="5:8" ht="15.75" x14ac:dyDescent="0.25">
      <c r="E327" s="3">
        <v>324</v>
      </c>
      <c r="F327" s="4">
        <v>42016</v>
      </c>
      <c r="G327" s="5">
        <v>0.66172521232155024</v>
      </c>
      <c r="H327" s="6"/>
    </row>
    <row r="328" spans="5:8" ht="15.75" x14ac:dyDescent="0.25">
      <c r="E328" s="3">
        <v>325</v>
      </c>
      <c r="F328" s="4">
        <v>42018</v>
      </c>
      <c r="G328" s="5">
        <v>0.52805440641804346</v>
      </c>
      <c r="H328" s="6"/>
    </row>
    <row r="329" spans="5:8" ht="15.75" x14ac:dyDescent="0.25">
      <c r="E329" s="3">
        <v>326</v>
      </c>
      <c r="F329" s="4">
        <v>42010</v>
      </c>
      <c r="G329" s="5">
        <v>0.6954401441296667</v>
      </c>
      <c r="H329" s="6"/>
    </row>
    <row r="330" spans="5:8" ht="15.75" x14ac:dyDescent="0.25">
      <c r="E330" s="3">
        <v>327</v>
      </c>
      <c r="F330" s="4">
        <v>42009</v>
      </c>
      <c r="G330" s="5">
        <v>0.51728641696709754</v>
      </c>
      <c r="H330" s="6"/>
    </row>
    <row r="331" spans="5:8" ht="15.75" x14ac:dyDescent="0.25">
      <c r="E331" s="3">
        <v>328</v>
      </c>
      <c r="F331" s="4">
        <v>42006</v>
      </c>
      <c r="G331" s="5">
        <v>0.74472503136417523</v>
      </c>
      <c r="H331" s="6"/>
    </row>
    <row r="332" spans="5:8" ht="15.75" x14ac:dyDescent="0.25">
      <c r="E332" s="3">
        <v>329</v>
      </c>
      <c r="F332" s="4">
        <v>42017</v>
      </c>
      <c r="G332" s="5">
        <v>0.48850575303721538</v>
      </c>
      <c r="H332" s="6"/>
    </row>
    <row r="333" spans="5:8" ht="15.75" x14ac:dyDescent="0.25">
      <c r="E333" s="3">
        <v>330</v>
      </c>
      <c r="F333" s="4">
        <v>42012</v>
      </c>
      <c r="G333" s="5">
        <v>0.11039090867214796</v>
      </c>
      <c r="H333" s="6"/>
    </row>
    <row r="334" spans="5:8" ht="15.75" x14ac:dyDescent="0.25">
      <c r="E334" s="3">
        <v>331</v>
      </c>
      <c r="F334" s="4">
        <v>42012</v>
      </c>
      <c r="G334" s="5">
        <v>0.30670103193813214</v>
      </c>
      <c r="H334" s="6"/>
    </row>
    <row r="335" spans="5:8" ht="15.75" x14ac:dyDescent="0.25">
      <c r="E335" s="3">
        <v>332</v>
      </c>
      <c r="F335" s="4">
        <v>42015</v>
      </c>
      <c r="G335" s="5">
        <v>0.62543895532510918</v>
      </c>
      <c r="H335" s="6"/>
    </row>
    <row r="336" spans="5:8" ht="15.75" x14ac:dyDescent="0.25">
      <c r="E336" s="3">
        <v>333</v>
      </c>
      <c r="F336" s="4">
        <v>42008</v>
      </c>
      <c r="G336" s="5">
        <v>0.17184796998954027</v>
      </c>
      <c r="H336" s="6"/>
    </row>
    <row r="337" spans="5:8" ht="15.75" x14ac:dyDescent="0.25">
      <c r="E337" s="3">
        <v>334</v>
      </c>
      <c r="F337" s="4">
        <v>42008</v>
      </c>
      <c r="G337" s="5">
        <v>0.10033297807997332</v>
      </c>
      <c r="H337" s="6"/>
    </row>
    <row r="338" spans="5:8" ht="15.75" x14ac:dyDescent="0.25">
      <c r="E338" s="3">
        <v>335</v>
      </c>
      <c r="F338" s="4">
        <v>42012</v>
      </c>
      <c r="G338" s="5">
        <v>0.33449913121708702</v>
      </c>
      <c r="H338" s="6"/>
    </row>
    <row r="339" spans="5:8" ht="15.75" x14ac:dyDescent="0.25">
      <c r="E339" s="3">
        <v>336</v>
      </c>
      <c r="F339" s="4">
        <v>42009</v>
      </c>
      <c r="G339" s="5">
        <v>0.43925773384350097</v>
      </c>
      <c r="H339" s="6"/>
    </row>
    <row r="340" spans="5:8" ht="15.75" x14ac:dyDescent="0.25">
      <c r="E340" s="3">
        <v>337</v>
      </c>
      <c r="F340" s="4">
        <v>42017</v>
      </c>
      <c r="G340" s="5">
        <v>0.71278177184728497</v>
      </c>
      <c r="H340" s="6"/>
    </row>
    <row r="341" spans="5:8" ht="15.75" x14ac:dyDescent="0.25">
      <c r="E341" s="3">
        <v>338</v>
      </c>
      <c r="F341" s="4">
        <v>42017</v>
      </c>
      <c r="G341" s="5">
        <v>0.72221542440588782</v>
      </c>
      <c r="H341" s="6"/>
    </row>
    <row r="342" spans="5:8" ht="15.75" x14ac:dyDescent="0.25">
      <c r="E342" s="3">
        <v>339</v>
      </c>
      <c r="F342" s="4">
        <v>42018</v>
      </c>
      <c r="G342" s="5">
        <v>0.63654026480077786</v>
      </c>
      <c r="H342" s="6"/>
    </row>
    <row r="343" spans="5:8" ht="15.75" x14ac:dyDescent="0.25">
      <c r="E343" s="3">
        <v>340</v>
      </c>
      <c r="F343" s="4">
        <v>42010</v>
      </c>
      <c r="G343" s="5">
        <v>0.58995895184015323</v>
      </c>
      <c r="H343" s="6"/>
    </row>
    <row r="344" spans="5:8" ht="15.75" x14ac:dyDescent="0.25">
      <c r="E344" s="3">
        <v>341</v>
      </c>
      <c r="F344" s="4">
        <v>42005</v>
      </c>
      <c r="G344" s="5">
        <v>0.69399286588380549</v>
      </c>
      <c r="H344" s="6"/>
    </row>
    <row r="345" spans="5:8" ht="15.75" x14ac:dyDescent="0.25">
      <c r="E345" s="3">
        <v>342</v>
      </c>
      <c r="F345" s="4">
        <v>42013</v>
      </c>
      <c r="G345" s="5">
        <v>0.11894072520033538</v>
      </c>
      <c r="H345" s="6"/>
    </row>
    <row r="346" spans="5:8" ht="15.75" x14ac:dyDescent="0.25">
      <c r="E346" s="3">
        <v>343</v>
      </c>
      <c r="F346" s="4">
        <v>42009</v>
      </c>
      <c r="G346" s="5">
        <v>0.54420452130827324</v>
      </c>
      <c r="H346" s="6"/>
    </row>
    <row r="347" spans="5:8" ht="15.75" x14ac:dyDescent="0.25">
      <c r="E347" s="3">
        <v>344</v>
      </c>
      <c r="F347" s="4">
        <v>42008</v>
      </c>
      <c r="G347" s="5">
        <v>0.52246002302847161</v>
      </c>
      <c r="H347" s="6"/>
    </row>
    <row r="348" spans="5:8" ht="15.75" x14ac:dyDescent="0.25">
      <c r="E348" s="3">
        <v>345</v>
      </c>
      <c r="F348" s="4">
        <v>42008</v>
      </c>
      <c r="G348" s="5">
        <v>0.15353508854301401</v>
      </c>
      <c r="H348" s="6"/>
    </row>
    <row r="349" spans="5:8" ht="15.75" x14ac:dyDescent="0.25">
      <c r="E349" s="3">
        <v>346</v>
      </c>
      <c r="F349" s="4">
        <v>42005</v>
      </c>
      <c r="G349" s="5">
        <v>0.2380586453044008</v>
      </c>
      <c r="H349" s="6"/>
    </row>
    <row r="350" spans="5:8" ht="15.75" x14ac:dyDescent="0.25">
      <c r="E350" s="3">
        <v>347</v>
      </c>
      <c r="F350" s="4">
        <v>42013</v>
      </c>
      <c r="G350" s="5">
        <v>0.54031483410563241</v>
      </c>
      <c r="H350" s="6"/>
    </row>
    <row r="351" spans="5:8" ht="15.75" x14ac:dyDescent="0.25">
      <c r="E351" s="3">
        <v>348</v>
      </c>
      <c r="F351" s="4">
        <v>42011</v>
      </c>
      <c r="G351" s="5">
        <v>0.57413942475837265</v>
      </c>
      <c r="H351" s="6"/>
    </row>
    <row r="352" spans="5:8" ht="15.75" x14ac:dyDescent="0.25">
      <c r="E352" s="3">
        <v>349</v>
      </c>
      <c r="F352" s="4">
        <v>42013</v>
      </c>
      <c r="G352" s="5">
        <v>0.30029541334490778</v>
      </c>
      <c r="H352" s="6"/>
    </row>
    <row r="353" spans="5:8" ht="15.75" x14ac:dyDescent="0.25">
      <c r="E353" s="3">
        <v>350</v>
      </c>
      <c r="F353" s="4">
        <v>42011</v>
      </c>
      <c r="G353" s="5">
        <v>0.45391354310053406</v>
      </c>
      <c r="H353" s="6"/>
    </row>
    <row r="354" spans="5:8" ht="15.75" x14ac:dyDescent="0.25">
      <c r="E354" s="3">
        <v>351</v>
      </c>
      <c r="F354" s="4">
        <v>42011</v>
      </c>
      <c r="G354" s="5">
        <v>0.51196999688958544</v>
      </c>
      <c r="H354" s="6"/>
    </row>
    <row r="355" spans="5:8" ht="15.75" x14ac:dyDescent="0.25">
      <c r="E355" s="3">
        <v>352</v>
      </c>
      <c r="F355" s="4">
        <v>42007</v>
      </c>
      <c r="G355" s="5">
        <v>0.7454711641571643</v>
      </c>
      <c r="H355" s="6"/>
    </row>
    <row r="356" spans="5:8" ht="15.75" x14ac:dyDescent="0.25">
      <c r="E356" s="3">
        <v>353</v>
      </c>
      <c r="F356" s="4">
        <v>42008</v>
      </c>
      <c r="G356" s="5">
        <v>0.31656445578296022</v>
      </c>
      <c r="H356" s="6"/>
    </row>
    <row r="357" spans="5:8" ht="15.75" x14ac:dyDescent="0.25">
      <c r="E357" s="3">
        <v>354</v>
      </c>
      <c r="F357" s="4">
        <v>42009</v>
      </c>
      <c r="G357" s="5">
        <v>0.29819175548105797</v>
      </c>
      <c r="H357" s="6"/>
    </row>
    <row r="358" spans="5:8" ht="15.75" x14ac:dyDescent="0.25">
      <c r="E358" s="3">
        <v>355</v>
      </c>
      <c r="F358" s="4">
        <v>42010</v>
      </c>
      <c r="G358" s="5">
        <v>9.2068313553525918E-2</v>
      </c>
      <c r="H358" s="6"/>
    </row>
    <row r="359" spans="5:8" ht="15.75" x14ac:dyDescent="0.25">
      <c r="E359" s="3">
        <v>356</v>
      </c>
      <c r="F359" s="4">
        <v>42006</v>
      </c>
      <c r="G359" s="5">
        <v>9.9455410475897482E-2</v>
      </c>
      <c r="H359" s="6"/>
    </row>
    <row r="360" spans="5:8" ht="15.75" x14ac:dyDescent="0.25">
      <c r="E360" s="3">
        <v>357</v>
      </c>
      <c r="F360" s="4">
        <v>42007</v>
      </c>
      <c r="G360" s="5">
        <v>0.41263855427703866</v>
      </c>
      <c r="H360" s="6"/>
    </row>
    <row r="361" spans="5:8" ht="15.75" x14ac:dyDescent="0.25">
      <c r="E361" s="3">
        <v>358</v>
      </c>
      <c r="F361" s="4">
        <v>42013</v>
      </c>
      <c r="G361" s="5">
        <v>0.34108401984026088</v>
      </c>
      <c r="H361" s="6"/>
    </row>
    <row r="362" spans="5:8" ht="15.75" x14ac:dyDescent="0.25">
      <c r="E362" s="3">
        <v>359</v>
      </c>
      <c r="F362" s="4">
        <v>42010</v>
      </c>
      <c r="G362" s="5">
        <v>0.18149010749638189</v>
      </c>
      <c r="H362" s="6"/>
    </row>
    <row r="363" spans="5:8" ht="15.75" x14ac:dyDescent="0.25">
      <c r="E363" s="3">
        <v>360</v>
      </c>
      <c r="F363" s="4">
        <v>42013</v>
      </c>
      <c r="G363" s="5">
        <v>0.62767780271471274</v>
      </c>
      <c r="H363" s="6"/>
    </row>
    <row r="364" spans="5:8" ht="15.75" x14ac:dyDescent="0.25">
      <c r="E364" s="3">
        <v>361</v>
      </c>
      <c r="F364" s="4">
        <v>42018</v>
      </c>
      <c r="G364" s="5">
        <v>0.36836660783623437</v>
      </c>
      <c r="H364" s="6"/>
    </row>
    <row r="365" spans="5:8" ht="15.75" x14ac:dyDescent="0.25">
      <c r="E365" s="3">
        <v>362</v>
      </c>
      <c r="F365" s="4">
        <v>42014</v>
      </c>
      <c r="G365" s="5">
        <v>0.49899907692901291</v>
      </c>
      <c r="H365" s="6"/>
    </row>
    <row r="366" spans="5:8" ht="15.75" x14ac:dyDescent="0.25">
      <c r="E366" s="3">
        <v>363</v>
      </c>
      <c r="F366" s="4">
        <v>42018</v>
      </c>
      <c r="G366" s="5">
        <v>0.39084721569650993</v>
      </c>
      <c r="H366" s="6"/>
    </row>
    <row r="367" spans="5:8" ht="15.75" x14ac:dyDescent="0.25">
      <c r="E367" s="3">
        <v>364</v>
      </c>
      <c r="F367" s="4">
        <v>42017</v>
      </c>
      <c r="G367" s="5">
        <v>0.39372842447969902</v>
      </c>
      <c r="H367" s="6"/>
    </row>
    <row r="368" spans="5:8" ht="15.75" x14ac:dyDescent="0.25">
      <c r="E368" s="3">
        <v>365</v>
      </c>
      <c r="F368" s="4">
        <v>42012</v>
      </c>
      <c r="G368" s="5">
        <v>0.28981566611385262</v>
      </c>
      <c r="H368" s="6"/>
    </row>
    <row r="369" spans="5:8" ht="15.75" x14ac:dyDescent="0.25">
      <c r="E369" s="3">
        <v>366</v>
      </c>
      <c r="F369" s="4">
        <v>42013</v>
      </c>
      <c r="G369" s="5">
        <v>0.60404536182378843</v>
      </c>
      <c r="H369" s="6"/>
    </row>
    <row r="370" spans="5:8" ht="15.75" x14ac:dyDescent="0.25">
      <c r="E370" s="3">
        <v>367</v>
      </c>
      <c r="F370" s="4">
        <v>42016</v>
      </c>
      <c r="G370" s="5">
        <v>0.51687118192653958</v>
      </c>
      <c r="H370" s="6"/>
    </row>
    <row r="371" spans="5:8" ht="15.75" x14ac:dyDescent="0.25">
      <c r="E371" s="3">
        <v>368</v>
      </c>
      <c r="F371" s="4">
        <v>42012</v>
      </c>
      <c r="G371" s="5">
        <v>0.30667911250044766</v>
      </c>
      <c r="H371" s="6"/>
    </row>
    <row r="372" spans="5:8" ht="15.75" x14ac:dyDescent="0.25">
      <c r="E372" s="3">
        <v>369</v>
      </c>
      <c r="F372" s="4">
        <v>42010</v>
      </c>
      <c r="G372" s="5">
        <v>0.71279985536018553</v>
      </c>
      <c r="H372" s="6"/>
    </row>
    <row r="373" spans="5:8" ht="15.75" x14ac:dyDescent="0.25">
      <c r="E373" s="3">
        <v>370</v>
      </c>
      <c r="F373" s="4">
        <v>42008</v>
      </c>
      <c r="G373" s="5">
        <v>0.11178905816739489</v>
      </c>
      <c r="H373" s="6"/>
    </row>
    <row r="374" spans="5:8" ht="15.75" x14ac:dyDescent="0.25">
      <c r="E374" s="3">
        <v>371</v>
      </c>
      <c r="F374" s="4">
        <v>42018</v>
      </c>
      <c r="G374" s="5">
        <v>0.64713502854794669</v>
      </c>
      <c r="H374" s="6"/>
    </row>
    <row r="375" spans="5:8" ht="15.75" x14ac:dyDescent="0.25">
      <c r="E375" s="3">
        <v>372</v>
      </c>
      <c r="F375" s="4">
        <v>42018</v>
      </c>
      <c r="G375" s="5">
        <v>0.70734764551938922</v>
      </c>
      <c r="H375" s="6"/>
    </row>
    <row r="376" spans="5:8" ht="15.75" x14ac:dyDescent="0.25">
      <c r="E376" s="3">
        <v>373</v>
      </c>
      <c r="F376" s="4">
        <v>42008</v>
      </c>
      <c r="G376" s="5">
        <v>0.18979760804732701</v>
      </c>
      <c r="H376" s="6"/>
    </row>
    <row r="377" spans="5:8" ht="15.75" x14ac:dyDescent="0.25">
      <c r="E377" s="3">
        <v>374</v>
      </c>
      <c r="F377" s="4">
        <v>42007</v>
      </c>
      <c r="G377" s="5">
        <v>0.40859123672418418</v>
      </c>
      <c r="H377" s="6"/>
    </row>
    <row r="378" spans="5:8" ht="15.75" x14ac:dyDescent="0.25">
      <c r="E378" s="3">
        <v>375</v>
      </c>
      <c r="F378" s="4">
        <v>42013</v>
      </c>
      <c r="G378" s="5">
        <v>0.20502777265512839</v>
      </c>
      <c r="H378" s="6"/>
    </row>
    <row r="379" spans="5:8" ht="15.75" x14ac:dyDescent="0.25">
      <c r="E379" s="3">
        <v>376</v>
      </c>
      <c r="F379" s="4">
        <v>42010</v>
      </c>
      <c r="G379" s="5">
        <v>0.29623056769987172</v>
      </c>
      <c r="H379" s="6"/>
    </row>
    <row r="380" spans="5:8" ht="15.75" x14ac:dyDescent="0.25">
      <c r="E380" s="3">
        <v>377</v>
      </c>
      <c r="F380" s="4">
        <v>42012</v>
      </c>
      <c r="G380" s="5">
        <v>0.54148318108627136</v>
      </c>
      <c r="H380" s="6"/>
    </row>
    <row r="381" spans="5:8" ht="15.75" x14ac:dyDescent="0.25">
      <c r="E381" s="3">
        <v>378</v>
      </c>
      <c r="F381" s="4">
        <v>42006</v>
      </c>
      <c r="G381" s="5">
        <v>0.66083605788547117</v>
      </c>
      <c r="H381" s="6"/>
    </row>
    <row r="382" spans="5:8" ht="15.75" x14ac:dyDescent="0.25">
      <c r="E382" s="3">
        <v>379</v>
      </c>
      <c r="F382" s="4">
        <v>42012</v>
      </c>
      <c r="G382" s="5">
        <v>0.73370148470247365</v>
      </c>
      <c r="H382" s="6"/>
    </row>
    <row r="383" spans="5:8" ht="15.75" x14ac:dyDescent="0.25">
      <c r="E383" s="3">
        <v>380</v>
      </c>
      <c r="F383" s="4">
        <v>42007</v>
      </c>
      <c r="G383" s="5">
        <v>0.54569590593586026</v>
      </c>
      <c r="H383" s="6"/>
    </row>
    <row r="384" spans="5:8" ht="15.75" x14ac:dyDescent="0.25">
      <c r="E384" s="3">
        <v>381</v>
      </c>
      <c r="F384" s="4">
        <v>42015</v>
      </c>
      <c r="G384" s="5">
        <v>0.61454711723497291</v>
      </c>
      <c r="H384" s="6"/>
    </row>
    <row r="385" spans="5:8" ht="15.75" x14ac:dyDescent="0.25">
      <c r="E385" s="3">
        <v>382</v>
      </c>
      <c r="F385" s="4">
        <v>42011</v>
      </c>
      <c r="G385" s="5">
        <v>0.27942470130961383</v>
      </c>
      <c r="H385" s="6"/>
    </row>
    <row r="386" spans="5:8" ht="15.75" x14ac:dyDescent="0.25">
      <c r="E386" s="3">
        <v>383</v>
      </c>
      <c r="F386" s="4">
        <v>42013</v>
      </c>
      <c r="G386" s="5">
        <v>0.34913835135785276</v>
      </c>
      <c r="H386" s="6"/>
    </row>
    <row r="387" spans="5:8" ht="15.75" x14ac:dyDescent="0.25">
      <c r="E387" s="3">
        <v>384</v>
      </c>
      <c r="F387" s="4">
        <v>42015</v>
      </c>
      <c r="G387" s="5">
        <v>0.23335136359493758</v>
      </c>
      <c r="H387" s="6"/>
    </row>
    <row r="388" spans="5:8" ht="15.75" x14ac:dyDescent="0.25">
      <c r="E388" s="3">
        <v>385</v>
      </c>
      <c r="F388" s="4">
        <v>42017</v>
      </c>
      <c r="G388" s="5">
        <v>0.40496442278696082</v>
      </c>
      <c r="H388" s="6"/>
    </row>
    <row r="389" spans="5:8" ht="15.75" x14ac:dyDescent="0.25">
      <c r="E389" s="3">
        <v>386</v>
      </c>
      <c r="F389" s="4">
        <v>42014</v>
      </c>
      <c r="G389" s="5">
        <v>0.351462180602653</v>
      </c>
      <c r="H389" s="6"/>
    </row>
    <row r="390" spans="5:8" ht="15.75" x14ac:dyDescent="0.25">
      <c r="E390" s="3">
        <v>387</v>
      </c>
      <c r="F390" s="4">
        <v>42017</v>
      </c>
      <c r="G390" s="5">
        <v>0.39408371462727498</v>
      </c>
      <c r="H390" s="6"/>
    </row>
    <row r="391" spans="5:8" ht="15.75" x14ac:dyDescent="0.25">
      <c r="E391" s="3">
        <v>388</v>
      </c>
      <c r="F391" s="4">
        <v>42009</v>
      </c>
      <c r="G391" s="5">
        <v>0.620501709740642</v>
      </c>
      <c r="H391" s="6"/>
    </row>
    <row r="392" spans="5:8" ht="15.75" x14ac:dyDescent="0.25">
      <c r="E392" s="3">
        <v>389</v>
      </c>
      <c r="F392" s="4">
        <v>42016</v>
      </c>
      <c r="G392" s="5">
        <v>0.63587255478949334</v>
      </c>
      <c r="H392" s="6"/>
    </row>
    <row r="393" spans="5:8" ht="15.75" x14ac:dyDescent="0.25">
      <c r="E393" s="3">
        <v>390</v>
      </c>
      <c r="F393" s="4">
        <v>42009</v>
      </c>
      <c r="G393" s="5">
        <v>0.30144701296189597</v>
      </c>
      <c r="H393" s="6"/>
    </row>
    <row r="394" spans="5:8" ht="15.75" x14ac:dyDescent="0.25">
      <c r="E394" s="3">
        <v>391</v>
      </c>
      <c r="F394" s="4">
        <v>42011</v>
      </c>
      <c r="G394" s="5">
        <v>0.6191749589995269</v>
      </c>
      <c r="H394" s="6"/>
    </row>
    <row r="395" spans="5:8" ht="15.75" x14ac:dyDescent="0.25">
      <c r="E395" s="3">
        <v>392</v>
      </c>
      <c r="F395" s="4">
        <v>42012</v>
      </c>
      <c r="G395" s="5">
        <v>0.22648397754049865</v>
      </c>
      <c r="H395" s="6"/>
    </row>
    <row r="396" spans="5:8" ht="15.75" x14ac:dyDescent="0.25">
      <c r="E396" s="3">
        <v>393</v>
      </c>
      <c r="F396" s="4">
        <v>42016</v>
      </c>
      <c r="G396" s="5">
        <v>0.6458888790065116</v>
      </c>
      <c r="H396" s="6"/>
    </row>
    <row r="397" spans="5:8" ht="15.75" x14ac:dyDescent="0.25">
      <c r="E397" s="3">
        <v>394</v>
      </c>
      <c r="F397" s="4">
        <v>42017</v>
      </c>
      <c r="G397" s="5">
        <v>0.33472373640421549</v>
      </c>
      <c r="H397" s="6"/>
    </row>
    <row r="398" spans="5:8" ht="15.75" x14ac:dyDescent="0.25">
      <c r="E398" s="3">
        <v>395</v>
      </c>
      <c r="F398" s="4">
        <v>42007</v>
      </c>
      <c r="G398" s="5">
        <v>0.63750380827838482</v>
      </c>
      <c r="H398" s="6"/>
    </row>
    <row r="399" spans="5:8" ht="15.75" x14ac:dyDescent="0.25">
      <c r="E399" s="3">
        <v>396</v>
      </c>
      <c r="F399" s="4">
        <v>42013</v>
      </c>
      <c r="G399" s="5">
        <v>0.10762313837399251</v>
      </c>
      <c r="H399" s="6"/>
    </row>
    <row r="400" spans="5:8" ht="15.75" x14ac:dyDescent="0.25">
      <c r="E400" s="3">
        <v>397</v>
      </c>
      <c r="F400" s="4">
        <v>42006</v>
      </c>
      <c r="G400" s="5">
        <v>0.50652050393318471</v>
      </c>
      <c r="H400" s="6"/>
    </row>
    <row r="401" spans="5:8" ht="15.75" x14ac:dyDescent="0.25">
      <c r="E401" s="3">
        <v>398</v>
      </c>
      <c r="F401" s="4">
        <v>42010</v>
      </c>
      <c r="G401" s="5">
        <v>0.35744309182009804</v>
      </c>
      <c r="H401" s="6"/>
    </row>
    <row r="402" spans="5:8" ht="15.75" x14ac:dyDescent="0.25">
      <c r="E402" s="3">
        <v>399</v>
      </c>
      <c r="F402" s="4">
        <v>42008</v>
      </c>
      <c r="G402" s="5">
        <v>0.39551359881611081</v>
      </c>
      <c r="H402" s="6"/>
    </row>
    <row r="403" spans="5:8" ht="15.75" x14ac:dyDescent="0.25">
      <c r="E403" s="3">
        <v>400</v>
      </c>
      <c r="F403" s="4">
        <v>42009</v>
      </c>
      <c r="G403" s="5">
        <v>0.64558485226836759</v>
      </c>
      <c r="H403" s="6"/>
    </row>
    <row r="404" spans="5:8" ht="15.75" x14ac:dyDescent="0.25">
      <c r="E404" s="3">
        <v>401</v>
      </c>
      <c r="F404" s="4">
        <v>42008</v>
      </c>
      <c r="G404" s="5">
        <v>0.59552262234285025</v>
      </c>
      <c r="H404" s="6"/>
    </row>
    <row r="405" spans="5:8" ht="15.75" x14ac:dyDescent="0.25">
      <c r="E405" s="3">
        <v>402</v>
      </c>
      <c r="F405" s="4">
        <v>42005</v>
      </c>
      <c r="G405" s="5">
        <v>0.48644594025328658</v>
      </c>
      <c r="H405" s="6"/>
    </row>
    <row r="406" spans="5:8" ht="15.75" x14ac:dyDescent="0.25">
      <c r="E406" s="3">
        <v>403</v>
      </c>
      <c r="F406" s="4">
        <v>42009</v>
      </c>
      <c r="G406" s="5">
        <v>0.70428962305890197</v>
      </c>
      <c r="H406" s="6"/>
    </row>
    <row r="407" spans="5:8" ht="15.75" x14ac:dyDescent="0.25">
      <c r="E407" s="3">
        <v>404</v>
      </c>
      <c r="F407" s="4">
        <v>42011</v>
      </c>
      <c r="G407" s="5">
        <v>0.27935966522984618</v>
      </c>
      <c r="H407" s="6"/>
    </row>
    <row r="408" spans="5:8" ht="15.75" x14ac:dyDescent="0.25">
      <c r="E408" s="3">
        <v>405</v>
      </c>
      <c r="F408" s="4">
        <v>42013</v>
      </c>
      <c r="G408" s="5">
        <v>0.67826105095691436</v>
      </c>
      <c r="H408" s="6"/>
    </row>
    <row r="409" spans="5:8" ht="15.75" x14ac:dyDescent="0.25">
      <c r="E409" s="3">
        <v>406</v>
      </c>
      <c r="F409" s="4">
        <v>42014</v>
      </c>
      <c r="G409" s="5">
        <v>0.43290175816920928</v>
      </c>
      <c r="H409" s="6"/>
    </row>
    <row r="410" spans="5:8" ht="15.75" x14ac:dyDescent="0.25">
      <c r="E410" s="3">
        <v>407</v>
      </c>
      <c r="F410" s="4">
        <v>42007</v>
      </c>
      <c r="G410" s="5">
        <v>0.24040409169278842</v>
      </c>
      <c r="H410" s="6"/>
    </row>
    <row r="411" spans="5:8" ht="15.75" x14ac:dyDescent="0.25">
      <c r="E411" s="3">
        <v>408</v>
      </c>
      <c r="F411" s="4">
        <v>42007</v>
      </c>
      <c r="G411" s="5">
        <v>0.61526920776264404</v>
      </c>
      <c r="H411" s="6"/>
    </row>
    <row r="412" spans="5:8" ht="15.75" x14ac:dyDescent="0.25">
      <c r="E412" s="3">
        <v>409</v>
      </c>
      <c r="F412" s="4">
        <v>42005</v>
      </c>
      <c r="G412" s="5">
        <v>0.57406469305883223</v>
      </c>
      <c r="H412" s="6"/>
    </row>
    <row r="413" spans="5:8" ht="15.75" x14ac:dyDescent="0.25">
      <c r="E413" s="3">
        <v>410</v>
      </c>
      <c r="F413" s="4">
        <v>42009</v>
      </c>
      <c r="G413" s="5">
        <v>0.43148196392033411</v>
      </c>
      <c r="H413" s="6"/>
    </row>
    <row r="414" spans="5:8" ht="15.75" x14ac:dyDescent="0.25">
      <c r="E414" s="3">
        <v>411</v>
      </c>
      <c r="F414" s="4">
        <v>42018</v>
      </c>
      <c r="G414" s="5">
        <v>0.22270321619284084</v>
      </c>
      <c r="H414" s="6"/>
    </row>
    <row r="415" spans="5:8" ht="15.75" x14ac:dyDescent="0.25">
      <c r="E415" s="3">
        <v>412</v>
      </c>
      <c r="F415" s="4">
        <v>42014</v>
      </c>
      <c r="G415" s="5">
        <v>0.49278265022121348</v>
      </c>
      <c r="H415" s="6"/>
    </row>
    <row r="416" spans="5:8" ht="15.75" x14ac:dyDescent="0.25">
      <c r="E416" s="3">
        <v>413</v>
      </c>
      <c r="F416" s="4">
        <v>42010</v>
      </c>
      <c r="G416" s="5">
        <v>9.4110582024380454E-2</v>
      </c>
      <c r="H416" s="6"/>
    </row>
    <row r="417" spans="5:8" ht="15.75" x14ac:dyDescent="0.25">
      <c r="E417" s="3">
        <v>414</v>
      </c>
      <c r="F417" s="4">
        <v>42015</v>
      </c>
      <c r="G417" s="5">
        <v>0.12893148944198426</v>
      </c>
      <c r="H417" s="6"/>
    </row>
    <row r="418" spans="5:8" ht="15.75" x14ac:dyDescent="0.25">
      <c r="E418" s="3">
        <v>415</v>
      </c>
      <c r="F418" s="4">
        <v>42016</v>
      </c>
      <c r="G418" s="5">
        <v>0.17820499366292472</v>
      </c>
      <c r="H418" s="6"/>
    </row>
    <row r="419" spans="5:8" ht="15.75" x14ac:dyDescent="0.25">
      <c r="E419" s="3">
        <v>416</v>
      </c>
      <c r="F419" s="4">
        <v>42008</v>
      </c>
      <c r="G419" s="5">
        <v>0.433562733380431</v>
      </c>
      <c r="H419" s="6"/>
    </row>
    <row r="420" spans="5:8" ht="15.75" x14ac:dyDescent="0.25">
      <c r="E420" s="3">
        <v>417</v>
      </c>
      <c r="F420" s="4">
        <v>42005</v>
      </c>
      <c r="G420" s="5">
        <v>0.65869032465970623</v>
      </c>
      <c r="H420" s="6"/>
    </row>
    <row r="421" spans="5:8" ht="15.75" x14ac:dyDescent="0.25">
      <c r="E421" s="3">
        <v>418</v>
      </c>
      <c r="F421" s="4">
        <v>42005</v>
      </c>
      <c r="G421" s="5">
        <v>0.67056718723379483</v>
      </c>
      <c r="H421" s="6"/>
    </row>
    <row r="422" spans="5:8" ht="15.75" x14ac:dyDescent="0.25">
      <c r="E422" s="3">
        <v>419</v>
      </c>
      <c r="F422" s="4">
        <v>42009</v>
      </c>
      <c r="G422" s="5">
        <v>0.39658112248675831</v>
      </c>
      <c r="H422" s="6"/>
    </row>
    <row r="423" spans="5:8" ht="15.75" x14ac:dyDescent="0.25">
      <c r="E423" s="3">
        <v>420</v>
      </c>
      <c r="F423" s="4">
        <v>42006</v>
      </c>
      <c r="G423" s="5">
        <v>0.2289094281084294</v>
      </c>
      <c r="H423" s="6"/>
    </row>
    <row r="424" spans="5:8" ht="15.75" x14ac:dyDescent="0.25">
      <c r="E424" s="3">
        <v>421</v>
      </c>
      <c r="F424" s="4">
        <v>42007</v>
      </c>
      <c r="G424" s="5">
        <v>0.24828028683165193</v>
      </c>
      <c r="H424" s="6"/>
    </row>
    <row r="425" spans="5:8" ht="15.75" x14ac:dyDescent="0.25">
      <c r="E425" s="3">
        <v>422</v>
      </c>
      <c r="F425" s="4">
        <v>42009</v>
      </c>
      <c r="G425" s="5">
        <v>0.18725703924646669</v>
      </c>
      <c r="H425" s="6"/>
    </row>
    <row r="426" spans="5:8" ht="15.75" x14ac:dyDescent="0.25">
      <c r="E426" s="3">
        <v>423</v>
      </c>
      <c r="F426" s="4">
        <v>42010</v>
      </c>
      <c r="G426" s="5">
        <v>0.1008813119367858</v>
      </c>
      <c r="H426" s="6"/>
    </row>
    <row r="427" spans="5:8" ht="15.75" x14ac:dyDescent="0.25">
      <c r="E427" s="3">
        <v>424</v>
      </c>
      <c r="F427" s="4">
        <v>42009</v>
      </c>
      <c r="G427" s="5">
        <v>0.13698697035697721</v>
      </c>
      <c r="H427" s="6"/>
    </row>
    <row r="428" spans="5:8" ht="15.75" x14ac:dyDescent="0.25">
      <c r="E428" s="3">
        <v>425</v>
      </c>
      <c r="F428" s="4">
        <v>42007</v>
      </c>
      <c r="G428" s="5">
        <v>0.39669047089790033</v>
      </c>
      <c r="H428" s="6"/>
    </row>
    <row r="429" spans="5:8" ht="15.75" x14ac:dyDescent="0.25">
      <c r="E429" s="3">
        <v>426</v>
      </c>
      <c r="F429" s="4">
        <v>42018</v>
      </c>
      <c r="G429" s="5">
        <v>0.51568634577593286</v>
      </c>
      <c r="H429" s="6"/>
    </row>
    <row r="430" spans="5:8" ht="15.75" x14ac:dyDescent="0.25">
      <c r="E430" s="3">
        <v>427</v>
      </c>
      <c r="F430" s="4">
        <v>42007</v>
      </c>
      <c r="G430" s="5">
        <v>0.21865651325336483</v>
      </c>
      <c r="H430" s="6"/>
    </row>
    <row r="431" spans="5:8" ht="15.75" x14ac:dyDescent="0.25">
      <c r="E431" s="3">
        <v>428</v>
      </c>
      <c r="F431" s="4">
        <v>42017</v>
      </c>
      <c r="G431" s="5">
        <v>0.20204061840733911</v>
      </c>
      <c r="H431" s="6"/>
    </row>
    <row r="432" spans="5:8" ht="15.75" x14ac:dyDescent="0.25">
      <c r="E432" s="3">
        <v>429</v>
      </c>
      <c r="F432" s="4">
        <v>42014</v>
      </c>
      <c r="G432" s="5">
        <v>9.1069851871781404E-2</v>
      </c>
      <c r="H432" s="6"/>
    </row>
    <row r="433" spans="5:8" ht="15.75" x14ac:dyDescent="0.25">
      <c r="E433" s="3">
        <v>430</v>
      </c>
      <c r="F433" s="4">
        <v>42015</v>
      </c>
      <c r="G433" s="5">
        <v>0.53229877270734938</v>
      </c>
      <c r="H433" s="6"/>
    </row>
    <row r="434" spans="5:8" ht="15.75" x14ac:dyDescent="0.25">
      <c r="E434" s="3">
        <v>431</v>
      </c>
      <c r="F434" s="4">
        <v>42018</v>
      </c>
      <c r="G434" s="5">
        <v>0.2708606862360462</v>
      </c>
      <c r="H434" s="6"/>
    </row>
    <row r="435" spans="5:8" ht="15.75" x14ac:dyDescent="0.25">
      <c r="E435" s="3">
        <v>432</v>
      </c>
      <c r="F435" s="4">
        <v>42010</v>
      </c>
      <c r="G435" s="5">
        <v>0.14242130485531285</v>
      </c>
      <c r="H435" s="6"/>
    </row>
    <row r="436" spans="5:8" ht="15.75" x14ac:dyDescent="0.25">
      <c r="E436" s="3">
        <v>433</v>
      </c>
      <c r="F436" s="4">
        <v>42006</v>
      </c>
      <c r="G436" s="5">
        <v>0.65433813769281968</v>
      </c>
      <c r="H436" s="6"/>
    </row>
    <row r="437" spans="5:8" ht="15.75" x14ac:dyDescent="0.25">
      <c r="E437" s="3">
        <v>434</v>
      </c>
      <c r="F437" s="4">
        <v>42010</v>
      </c>
      <c r="G437" s="5">
        <v>0.47361727448106866</v>
      </c>
      <c r="H437" s="6"/>
    </row>
    <row r="438" spans="5:8" ht="15.75" x14ac:dyDescent="0.25">
      <c r="E438" s="3">
        <v>435</v>
      </c>
      <c r="F438" s="4">
        <v>42005</v>
      </c>
      <c r="G438" s="5">
        <v>0.52245065412535141</v>
      </c>
      <c r="H438" s="6"/>
    </row>
    <row r="439" spans="5:8" ht="15.75" x14ac:dyDescent="0.25">
      <c r="E439" s="3">
        <v>436</v>
      </c>
      <c r="F439" s="4">
        <v>42007</v>
      </c>
      <c r="G439" s="5">
        <v>0.20362804039526247</v>
      </c>
      <c r="H439" s="6"/>
    </row>
    <row r="440" spans="5:8" ht="15.75" x14ac:dyDescent="0.25">
      <c r="E440" s="3">
        <v>437</v>
      </c>
      <c r="F440" s="4">
        <v>42012</v>
      </c>
      <c r="G440" s="5">
        <v>0.54806471732607387</v>
      </c>
      <c r="H440" s="6"/>
    </row>
    <row r="441" spans="5:8" ht="15.75" x14ac:dyDescent="0.25">
      <c r="E441" s="3">
        <v>438</v>
      </c>
      <c r="F441" s="4">
        <v>42011</v>
      </c>
      <c r="G441" s="5">
        <v>0.35431352971979191</v>
      </c>
      <c r="H441" s="6"/>
    </row>
    <row r="442" spans="5:8" ht="15.75" x14ac:dyDescent="0.25">
      <c r="E442" s="3">
        <v>439</v>
      </c>
      <c r="F442" s="4">
        <v>42011</v>
      </c>
      <c r="G442" s="5">
        <v>0.51501091976656255</v>
      </c>
      <c r="H442" s="6"/>
    </row>
    <row r="443" spans="5:8" ht="15.75" x14ac:dyDescent="0.25">
      <c r="E443" s="3">
        <v>440</v>
      </c>
      <c r="F443" s="4">
        <v>42014</v>
      </c>
      <c r="G443" s="5">
        <v>0.55764970367150091</v>
      </c>
      <c r="H443" s="6"/>
    </row>
    <row r="444" spans="5:8" ht="15.75" x14ac:dyDescent="0.25">
      <c r="E444" s="3">
        <v>441</v>
      </c>
      <c r="F444" s="4">
        <v>42013</v>
      </c>
      <c r="G444" s="5">
        <v>0.22105136957664823</v>
      </c>
      <c r="H444" s="6"/>
    </row>
    <row r="445" spans="5:8" ht="15.75" x14ac:dyDescent="0.25">
      <c r="E445" s="3">
        <v>442</v>
      </c>
      <c r="F445" s="4">
        <v>42016</v>
      </c>
      <c r="G445" s="5">
        <v>0.43871391192221498</v>
      </c>
      <c r="H445" s="6"/>
    </row>
    <row r="446" spans="5:8" ht="15.75" x14ac:dyDescent="0.25">
      <c r="E446" s="3">
        <v>443</v>
      </c>
      <c r="F446" s="4">
        <v>42008</v>
      </c>
      <c r="G446" s="5">
        <v>9.90026490599E-2</v>
      </c>
      <c r="H446" s="6"/>
    </row>
    <row r="447" spans="5:8" ht="15.75" x14ac:dyDescent="0.25">
      <c r="E447" s="3">
        <v>444</v>
      </c>
      <c r="F447" s="4">
        <v>42008</v>
      </c>
      <c r="G447" s="5">
        <v>0.24532297417722904</v>
      </c>
      <c r="H447" s="6"/>
    </row>
    <row r="448" spans="5:8" ht="15.75" x14ac:dyDescent="0.25">
      <c r="E448" s="3">
        <v>445</v>
      </c>
      <c r="F448" s="4">
        <v>42017</v>
      </c>
      <c r="G448" s="5">
        <v>0.12605273823003404</v>
      </c>
      <c r="H448" s="6"/>
    </row>
    <row r="449" spans="5:8" ht="15.75" x14ac:dyDescent="0.25">
      <c r="E449" s="3">
        <v>446</v>
      </c>
      <c r="F449" s="4">
        <v>42010</v>
      </c>
      <c r="G449" s="5">
        <v>0.6619741176661057</v>
      </c>
      <c r="H449" s="6"/>
    </row>
    <row r="450" spans="5:8" ht="15.75" x14ac:dyDescent="0.25">
      <c r="E450" s="3">
        <v>447</v>
      </c>
      <c r="F450" s="4">
        <v>42014</v>
      </c>
      <c r="G450" s="5">
        <v>0.34492239978445904</v>
      </c>
      <c r="H450" s="6"/>
    </row>
    <row r="451" spans="5:8" ht="15.75" x14ac:dyDescent="0.25">
      <c r="E451" s="3">
        <v>448</v>
      </c>
      <c r="F451" s="4">
        <v>42012</v>
      </c>
      <c r="G451" s="5">
        <v>8.6985341313236944E-2</v>
      </c>
      <c r="H451" s="6"/>
    </row>
    <row r="452" spans="5:8" ht="15.75" x14ac:dyDescent="0.25">
      <c r="E452" s="3">
        <v>449</v>
      </c>
      <c r="F452" s="4">
        <v>42009</v>
      </c>
      <c r="G452" s="5">
        <v>0.47849112635764918</v>
      </c>
      <c r="H452" s="6"/>
    </row>
    <row r="453" spans="5:8" ht="15.75" x14ac:dyDescent="0.25">
      <c r="E453" s="3">
        <v>450</v>
      </c>
      <c r="F453" s="4">
        <v>42013</v>
      </c>
      <c r="G453" s="5">
        <v>0.33371087429524482</v>
      </c>
      <c r="H453" s="6"/>
    </row>
    <row r="454" spans="5:8" ht="15.75" x14ac:dyDescent="0.25">
      <c r="E454" s="3">
        <v>451</v>
      </c>
      <c r="F454" s="4">
        <v>42007</v>
      </c>
      <c r="G454" s="5">
        <v>0.592117946778416</v>
      </c>
      <c r="H454" s="6"/>
    </row>
    <row r="455" spans="5:8" ht="15.75" x14ac:dyDescent="0.25">
      <c r="E455" s="3">
        <v>452</v>
      </c>
      <c r="F455" s="4">
        <v>42010</v>
      </c>
      <c r="G455" s="5">
        <v>0.52035175008005419</v>
      </c>
      <c r="H455" s="6"/>
    </row>
    <row r="456" spans="5:8" ht="15.75" x14ac:dyDescent="0.25">
      <c r="E456" s="3">
        <v>453</v>
      </c>
      <c r="F456" s="4">
        <v>42006</v>
      </c>
      <c r="G456" s="5">
        <v>0.48170151957772489</v>
      </c>
      <c r="H456" s="6"/>
    </row>
    <row r="457" spans="5:8" ht="15.75" x14ac:dyDescent="0.25">
      <c r="E457" s="3">
        <v>454</v>
      </c>
      <c r="F457" s="4">
        <v>42017</v>
      </c>
      <c r="G457" s="5">
        <v>0.19103249940353928</v>
      </c>
      <c r="H457" s="6"/>
    </row>
    <row r="458" spans="5:8" ht="15.75" x14ac:dyDescent="0.25">
      <c r="E458" s="3">
        <v>455</v>
      </c>
      <c r="F458" s="4">
        <v>42009</v>
      </c>
      <c r="G458" s="5">
        <v>0.42893288936029877</v>
      </c>
      <c r="H458" s="6"/>
    </row>
    <row r="459" spans="5:8" ht="15.75" x14ac:dyDescent="0.25">
      <c r="E459" s="3">
        <v>456</v>
      </c>
      <c r="F459" s="4">
        <v>42016</v>
      </c>
      <c r="G459" s="5">
        <v>0.50102344934760745</v>
      </c>
      <c r="H459" s="6"/>
    </row>
    <row r="460" spans="5:8" ht="15.75" x14ac:dyDescent="0.25">
      <c r="E460" s="3">
        <v>457</v>
      </c>
      <c r="F460" s="4">
        <v>42005</v>
      </c>
      <c r="G460" s="5">
        <v>0.49547790560784993</v>
      </c>
      <c r="H460" s="6"/>
    </row>
    <row r="461" spans="5:8" ht="15.75" x14ac:dyDescent="0.25">
      <c r="E461" s="3">
        <v>458</v>
      </c>
      <c r="F461" s="4">
        <v>42017</v>
      </c>
      <c r="G461" s="5">
        <v>0.34723229662350386</v>
      </c>
      <c r="H461" s="6"/>
    </row>
    <row r="462" spans="5:8" ht="15.75" x14ac:dyDescent="0.25">
      <c r="E462" s="3">
        <v>459</v>
      </c>
      <c r="F462" s="4">
        <v>42006</v>
      </c>
      <c r="G462" s="5">
        <v>0.730335537486826</v>
      </c>
      <c r="H462" s="6"/>
    </row>
    <row r="463" spans="5:8" ht="15.75" x14ac:dyDescent="0.25">
      <c r="E463" s="3">
        <v>460</v>
      </c>
      <c r="F463" s="4">
        <v>42005</v>
      </c>
      <c r="G463" s="5">
        <v>0.40155439019961009</v>
      </c>
      <c r="H463" s="6"/>
    </row>
    <row r="464" spans="5:8" ht="15.75" x14ac:dyDescent="0.25">
      <c r="E464" s="3">
        <v>461</v>
      </c>
      <c r="F464" s="4">
        <v>42006</v>
      </c>
      <c r="G464" s="5">
        <v>0.40617831114549008</v>
      </c>
      <c r="H464" s="6"/>
    </row>
    <row r="465" spans="5:8" ht="15.75" x14ac:dyDescent="0.25">
      <c r="E465" s="3">
        <v>462</v>
      </c>
      <c r="F465" s="4">
        <v>42011</v>
      </c>
      <c r="G465" s="5">
        <v>0.53841352700079237</v>
      </c>
      <c r="H465" s="6"/>
    </row>
    <row r="466" spans="5:8" ht="15.75" x14ac:dyDescent="0.25">
      <c r="E466" s="3">
        <v>463</v>
      </c>
      <c r="F466" s="4">
        <v>42007</v>
      </c>
      <c r="G466" s="5">
        <v>0.68382039404982087</v>
      </c>
      <c r="H466" s="6"/>
    </row>
    <row r="467" spans="5:8" ht="15.75" x14ac:dyDescent="0.25">
      <c r="E467" s="3">
        <v>464</v>
      </c>
      <c r="F467" s="4">
        <v>42009</v>
      </c>
      <c r="G467" s="5">
        <v>0.65257427016129255</v>
      </c>
      <c r="H467" s="6"/>
    </row>
    <row r="468" spans="5:8" ht="15.75" x14ac:dyDescent="0.25">
      <c r="E468" s="3">
        <v>465</v>
      </c>
      <c r="F468" s="4">
        <v>42010</v>
      </c>
      <c r="G468" s="5">
        <v>0.36253955945671512</v>
      </c>
      <c r="H468" s="6"/>
    </row>
    <row r="469" spans="5:8" ht="15.75" x14ac:dyDescent="0.25">
      <c r="E469" s="3">
        <v>466</v>
      </c>
      <c r="F469" s="4">
        <v>42010</v>
      </c>
      <c r="G469" s="5">
        <v>0.68746931897314068</v>
      </c>
      <c r="H469" s="6"/>
    </row>
    <row r="470" spans="5:8" ht="15.75" x14ac:dyDescent="0.25">
      <c r="E470" s="3">
        <v>467</v>
      </c>
      <c r="F470" s="4">
        <v>42017</v>
      </c>
      <c r="G470" s="5">
        <v>0.65828862368510666</v>
      </c>
      <c r="H470" s="6"/>
    </row>
    <row r="471" spans="5:8" ht="15.75" x14ac:dyDescent="0.25">
      <c r="E471" s="3">
        <v>468</v>
      </c>
      <c r="F471" s="4">
        <v>42013</v>
      </c>
      <c r="G471" s="5">
        <v>0.62026693633891217</v>
      </c>
      <c r="H471" s="6"/>
    </row>
    <row r="472" spans="5:8" ht="15.75" x14ac:dyDescent="0.25">
      <c r="E472" s="3">
        <v>469</v>
      </c>
      <c r="F472" s="4">
        <v>42016</v>
      </c>
      <c r="G472" s="5">
        <v>0.72479502429148335</v>
      </c>
      <c r="H472" s="6"/>
    </row>
    <row r="473" spans="5:8" ht="15.75" x14ac:dyDescent="0.25">
      <c r="E473" s="3">
        <v>470</v>
      </c>
      <c r="F473" s="4">
        <v>42013</v>
      </c>
      <c r="G473" s="5">
        <v>0.32043547935666916</v>
      </c>
      <c r="H473" s="6"/>
    </row>
    <row r="474" spans="5:8" ht="15.75" x14ac:dyDescent="0.25">
      <c r="E474" s="3">
        <v>471</v>
      </c>
      <c r="F474" s="4">
        <v>42016</v>
      </c>
      <c r="G474" s="5">
        <v>0.32754536343026508</v>
      </c>
      <c r="H474" s="6"/>
    </row>
    <row r="475" spans="5:8" ht="15.75" x14ac:dyDescent="0.25">
      <c r="E475" s="3">
        <v>472</v>
      </c>
      <c r="F475" s="4">
        <v>42016</v>
      </c>
      <c r="G475" s="5">
        <v>9.9650910192538911E-2</v>
      </c>
      <c r="H475" s="6"/>
    </row>
    <row r="476" spans="5:8" ht="15.75" x14ac:dyDescent="0.25">
      <c r="E476" s="3">
        <v>473</v>
      </c>
      <c r="F476" s="4">
        <v>42011</v>
      </c>
      <c r="G476" s="5">
        <v>0.22641010127657379</v>
      </c>
      <c r="H476" s="6"/>
    </row>
    <row r="477" spans="5:8" ht="15.75" x14ac:dyDescent="0.25">
      <c r="E477" s="3">
        <v>474</v>
      </c>
      <c r="F477" s="4">
        <v>42015</v>
      </c>
      <c r="G477" s="5">
        <v>0.46771007308903478</v>
      </c>
      <c r="H477" s="6"/>
    </row>
    <row r="478" spans="5:8" ht="15.75" x14ac:dyDescent="0.25">
      <c r="E478" s="3">
        <v>475</v>
      </c>
      <c r="F478" s="4">
        <v>42017</v>
      </c>
      <c r="G478" s="5">
        <v>0.13544480863299729</v>
      </c>
      <c r="H478" s="6"/>
    </row>
    <row r="479" spans="5:8" ht="15.75" x14ac:dyDescent="0.25">
      <c r="E479" s="3">
        <v>476</v>
      </c>
      <c r="F479" s="4">
        <v>42013</v>
      </c>
      <c r="G479" s="5">
        <v>0.7335133189416565</v>
      </c>
      <c r="H479" s="6"/>
    </row>
    <row r="480" spans="5:8" ht="15.75" x14ac:dyDescent="0.25">
      <c r="E480" s="3">
        <v>477</v>
      </c>
      <c r="F480" s="4">
        <v>42008</v>
      </c>
      <c r="G480" s="5">
        <v>0.50636539055404828</v>
      </c>
      <c r="H480" s="6"/>
    </row>
    <row r="481" spans="5:8" ht="15.75" x14ac:dyDescent="0.25">
      <c r="E481" s="3">
        <v>478</v>
      </c>
      <c r="F481" s="4">
        <v>42018</v>
      </c>
      <c r="G481" s="5">
        <v>0.16105211540062667</v>
      </c>
      <c r="H481" s="6"/>
    </row>
    <row r="482" spans="5:8" ht="15.75" x14ac:dyDescent="0.25">
      <c r="E482" s="3">
        <v>479</v>
      </c>
      <c r="F482" s="4">
        <v>42018</v>
      </c>
      <c r="G482" s="5">
        <v>0.28601488433541661</v>
      </c>
      <c r="H482" s="6"/>
    </row>
    <row r="483" spans="5:8" ht="15.75" x14ac:dyDescent="0.25">
      <c r="E483" s="3">
        <v>480</v>
      </c>
      <c r="F483" s="4">
        <v>42007</v>
      </c>
      <c r="G483" s="5">
        <v>0.65864566609613329</v>
      </c>
      <c r="H483" s="6"/>
    </row>
    <row r="484" spans="5:8" ht="15.75" x14ac:dyDescent="0.25">
      <c r="E484" s="3">
        <v>481</v>
      </c>
      <c r="F484" s="4">
        <v>42012</v>
      </c>
      <c r="G484" s="5">
        <v>0.47399182467481016</v>
      </c>
      <c r="H484" s="6"/>
    </row>
    <row r="485" spans="5:8" ht="15.75" x14ac:dyDescent="0.25">
      <c r="E485" s="3">
        <v>482</v>
      </c>
      <c r="F485" s="4">
        <v>42013</v>
      </c>
      <c r="G485" s="5">
        <v>0.71538276191877026</v>
      </c>
      <c r="H485" s="6"/>
    </row>
    <row r="486" spans="5:8" ht="15.75" x14ac:dyDescent="0.25">
      <c r="E486" s="3">
        <v>483</v>
      </c>
      <c r="F486" s="4">
        <v>42008</v>
      </c>
      <c r="G486" s="5">
        <v>0.60701996798160995</v>
      </c>
      <c r="H486" s="6"/>
    </row>
    <row r="487" spans="5:8" ht="15.75" x14ac:dyDescent="0.25">
      <c r="E487" s="3">
        <v>484</v>
      </c>
      <c r="F487" s="4">
        <v>42008</v>
      </c>
      <c r="G487" s="5">
        <v>0.38649585974110134</v>
      </c>
      <c r="H487" s="6"/>
    </row>
    <row r="488" spans="5:8" ht="15.75" x14ac:dyDescent="0.25">
      <c r="E488" s="3">
        <v>485</v>
      </c>
      <c r="F488" s="4">
        <v>42008</v>
      </c>
      <c r="G488" s="5">
        <v>0.38478393585180304</v>
      </c>
      <c r="H488" s="6"/>
    </row>
    <row r="489" spans="5:8" ht="15.75" x14ac:dyDescent="0.25">
      <c r="E489" s="3">
        <v>486</v>
      </c>
      <c r="F489" s="4">
        <v>42014</v>
      </c>
      <c r="G489" s="5">
        <v>0.13519869415211469</v>
      </c>
      <c r="H489" s="6"/>
    </row>
    <row r="490" spans="5:8" ht="15.75" x14ac:dyDescent="0.25">
      <c r="E490" s="3">
        <v>487</v>
      </c>
      <c r="F490" s="4">
        <v>42009</v>
      </c>
      <c r="G490" s="5">
        <v>0.3188916592002411</v>
      </c>
      <c r="H490" s="6"/>
    </row>
    <row r="491" spans="5:8" ht="15.75" x14ac:dyDescent="0.25">
      <c r="E491" s="3">
        <v>488</v>
      </c>
      <c r="F491" s="4">
        <v>42017</v>
      </c>
      <c r="G491" s="5">
        <v>0.43179825026095087</v>
      </c>
      <c r="H491" s="6"/>
    </row>
    <row r="492" spans="5:8" ht="15.75" x14ac:dyDescent="0.25">
      <c r="E492" s="3">
        <v>489</v>
      </c>
      <c r="F492" s="4">
        <v>42013</v>
      </c>
      <c r="G492" s="5">
        <v>0.57669060137076322</v>
      </c>
      <c r="H492" s="6"/>
    </row>
    <row r="493" spans="5:8" ht="15.75" x14ac:dyDescent="0.25">
      <c r="E493" s="3">
        <v>490</v>
      </c>
      <c r="F493" s="4">
        <v>42005</v>
      </c>
      <c r="G493" s="5">
        <v>0.29751412538796984</v>
      </c>
      <c r="H493" s="6"/>
    </row>
    <row r="494" spans="5:8" ht="15.75" x14ac:dyDescent="0.25">
      <c r="E494" s="3">
        <v>491</v>
      </c>
      <c r="F494" s="4">
        <v>42013</v>
      </c>
      <c r="G494" s="5">
        <v>0.70395526109721407</v>
      </c>
      <c r="H494" s="6"/>
    </row>
    <row r="495" spans="5:8" ht="15.75" x14ac:dyDescent="0.25">
      <c r="E495" s="3">
        <v>492</v>
      </c>
      <c r="F495" s="4">
        <v>42013</v>
      </c>
      <c r="G495" s="5">
        <v>0.654444740122608</v>
      </c>
      <c r="H495" s="6"/>
    </row>
    <row r="496" spans="5:8" ht="15.75" x14ac:dyDescent="0.25">
      <c r="E496" s="3">
        <v>493</v>
      </c>
      <c r="F496" s="4">
        <v>42017</v>
      </c>
      <c r="G496" s="5">
        <v>0.61104356209192634</v>
      </c>
      <c r="H496" s="6"/>
    </row>
    <row r="497" spans="5:8" ht="15.75" x14ac:dyDescent="0.25">
      <c r="E497" s="3">
        <v>494</v>
      </c>
      <c r="F497" s="4">
        <v>42017</v>
      </c>
      <c r="G497" s="5">
        <v>0.4514841330958263</v>
      </c>
      <c r="H497" s="6"/>
    </row>
    <row r="498" spans="5:8" ht="15.75" x14ac:dyDescent="0.25">
      <c r="E498" s="3">
        <v>495</v>
      </c>
      <c r="F498" s="4">
        <v>42007</v>
      </c>
      <c r="G498" s="5">
        <v>0.26787358651460447</v>
      </c>
      <c r="H498" s="6"/>
    </row>
    <row r="499" spans="5:8" ht="15.75" x14ac:dyDescent="0.25">
      <c r="E499" s="3">
        <v>496</v>
      </c>
      <c r="F499" s="4">
        <v>42014</v>
      </c>
      <c r="G499" s="5">
        <v>8.8409450080334295E-2</v>
      </c>
      <c r="H499" s="6"/>
    </row>
    <row r="500" spans="5:8" ht="15.75" x14ac:dyDescent="0.25">
      <c r="E500" s="3">
        <v>497</v>
      </c>
      <c r="F500" s="4">
        <v>42018</v>
      </c>
      <c r="G500" s="5">
        <v>0.34341441084721303</v>
      </c>
      <c r="H500" s="6"/>
    </row>
    <row r="501" spans="5:8" ht="15.75" x14ac:dyDescent="0.25">
      <c r="E501" s="3">
        <v>498</v>
      </c>
      <c r="F501" s="4">
        <v>42014</v>
      </c>
      <c r="G501" s="5">
        <v>0.24157130575016889</v>
      </c>
      <c r="H501" s="6"/>
    </row>
    <row r="502" spans="5:8" ht="15.75" x14ac:dyDescent="0.25">
      <c r="E502" s="3">
        <v>499</v>
      </c>
      <c r="F502" s="4">
        <v>42005</v>
      </c>
      <c r="G502" s="5">
        <v>0.17888249403915632</v>
      </c>
      <c r="H502" s="6"/>
    </row>
    <row r="503" spans="5:8" ht="15.75" x14ac:dyDescent="0.25">
      <c r="E503" s="3">
        <v>500</v>
      </c>
      <c r="F503" s="4">
        <v>42015</v>
      </c>
      <c r="G503" s="5">
        <v>0.14674926349553002</v>
      </c>
      <c r="H503" s="6"/>
    </row>
    <row r="504" spans="5:8" ht="15.75" x14ac:dyDescent="0.25">
      <c r="E504" s="3">
        <v>501</v>
      </c>
      <c r="F504" s="4">
        <v>42011</v>
      </c>
      <c r="G504" s="5">
        <v>0.53818460998939988</v>
      </c>
      <c r="H504" s="6"/>
    </row>
    <row r="505" spans="5:8" ht="15.75" x14ac:dyDescent="0.25">
      <c r="E505" s="3">
        <v>502</v>
      </c>
      <c r="F505" s="4">
        <v>42009</v>
      </c>
      <c r="G505" s="5">
        <v>0.61955324116344956</v>
      </c>
      <c r="H505" s="6"/>
    </row>
    <row r="506" spans="5:8" ht="15.75" x14ac:dyDescent="0.25">
      <c r="E506" s="3">
        <v>503</v>
      </c>
      <c r="F506" s="4">
        <v>42015</v>
      </c>
      <c r="G506" s="5">
        <v>0.10603896263024611</v>
      </c>
      <c r="H506" s="6"/>
    </row>
    <row r="507" spans="5:8" ht="15.75" x14ac:dyDescent="0.25">
      <c r="E507" s="3">
        <v>504</v>
      </c>
      <c r="F507" s="4">
        <v>42010</v>
      </c>
      <c r="G507" s="5">
        <v>0.26797834097446482</v>
      </c>
      <c r="H507" s="6"/>
    </row>
    <row r="508" spans="5:8" ht="15.75" x14ac:dyDescent="0.25">
      <c r="E508" s="3">
        <v>505</v>
      </c>
      <c r="F508" s="4">
        <v>42006</v>
      </c>
      <c r="G508" s="5">
        <v>0.6339514146116918</v>
      </c>
      <c r="H508" s="6"/>
    </row>
    <row r="509" spans="5:8" ht="15.75" x14ac:dyDescent="0.25">
      <c r="E509" s="3">
        <v>506</v>
      </c>
      <c r="F509" s="4">
        <v>42010</v>
      </c>
      <c r="G509" s="5">
        <v>0.32633315559436682</v>
      </c>
      <c r="H509" s="6"/>
    </row>
    <row r="510" spans="5:8" ht="15.75" x14ac:dyDescent="0.25">
      <c r="E510" s="3">
        <v>507</v>
      </c>
      <c r="F510" s="4">
        <v>42009</v>
      </c>
      <c r="G510" s="5">
        <v>0.34903579515849947</v>
      </c>
      <c r="H510" s="6"/>
    </row>
    <row r="511" spans="5:8" ht="15.75" x14ac:dyDescent="0.25">
      <c r="E511" s="3">
        <v>508</v>
      </c>
      <c r="F511" s="4">
        <v>42008</v>
      </c>
      <c r="G511" s="5">
        <v>0.28028716328761355</v>
      </c>
      <c r="H511" s="6"/>
    </row>
    <row r="512" spans="5:8" ht="15.75" x14ac:dyDescent="0.25">
      <c r="E512" s="3">
        <v>509</v>
      </c>
      <c r="F512" s="4">
        <v>42014</v>
      </c>
      <c r="G512" s="5">
        <v>0.65916293626568723</v>
      </c>
      <c r="H512" s="6"/>
    </row>
    <row r="513" spans="5:8" ht="15.75" x14ac:dyDescent="0.25">
      <c r="E513" s="3">
        <v>510</v>
      </c>
      <c r="F513" s="4">
        <v>42012</v>
      </c>
      <c r="G513" s="5">
        <v>0.50227258744714987</v>
      </c>
      <c r="H513" s="6"/>
    </row>
    <row r="514" spans="5:8" ht="15.75" x14ac:dyDescent="0.25">
      <c r="E514" s="3">
        <v>511</v>
      </c>
      <c r="F514" s="4">
        <v>42015</v>
      </c>
      <c r="G514" s="5">
        <v>0.14007388277903199</v>
      </c>
      <c r="H514" s="6"/>
    </row>
    <row r="515" spans="5:8" ht="15.75" x14ac:dyDescent="0.25">
      <c r="E515" s="3">
        <v>512</v>
      </c>
      <c r="F515" s="4">
        <v>42012</v>
      </c>
      <c r="G515" s="5">
        <v>0.59896009233508984</v>
      </c>
      <c r="H515" s="6"/>
    </row>
    <row r="516" spans="5:8" ht="15.75" x14ac:dyDescent="0.25">
      <c r="E516" s="3">
        <v>513</v>
      </c>
      <c r="F516" s="4">
        <v>42014</v>
      </c>
      <c r="G516" s="5">
        <v>0.701641208142882</v>
      </c>
      <c r="H516" s="6"/>
    </row>
    <row r="517" spans="5:8" ht="15.75" x14ac:dyDescent="0.25">
      <c r="E517" s="3">
        <v>514</v>
      </c>
      <c r="F517" s="4">
        <v>42018</v>
      </c>
      <c r="G517" s="5">
        <v>0.58983048597111987</v>
      </c>
      <c r="H517" s="6"/>
    </row>
    <row r="518" spans="5:8" ht="15.75" x14ac:dyDescent="0.25">
      <c r="E518" s="3">
        <v>515</v>
      </c>
      <c r="F518" s="4">
        <v>42008</v>
      </c>
      <c r="G518" s="5">
        <v>0.34373594172158967</v>
      </c>
      <c r="H518" s="6"/>
    </row>
    <row r="519" spans="5:8" ht="15.75" x14ac:dyDescent="0.25">
      <c r="E519" s="3">
        <v>516</v>
      </c>
      <c r="F519" s="4">
        <v>42011</v>
      </c>
      <c r="G519" s="5">
        <v>0.45147768965757007</v>
      </c>
      <c r="H519" s="6"/>
    </row>
    <row r="520" spans="5:8" ht="15.75" x14ac:dyDescent="0.25">
      <c r="E520" s="3">
        <v>517</v>
      </c>
      <c r="F520" s="4">
        <v>42009</v>
      </c>
      <c r="G520" s="5">
        <v>0.63789743516702646</v>
      </c>
      <c r="H520" s="6"/>
    </row>
    <row r="521" spans="5:8" ht="15.75" x14ac:dyDescent="0.25">
      <c r="E521" s="3">
        <v>518</v>
      </c>
      <c r="F521" s="4">
        <v>42013</v>
      </c>
      <c r="G521" s="5">
        <v>0.32595430628391242</v>
      </c>
      <c r="H521" s="6"/>
    </row>
    <row r="522" spans="5:8" ht="15.75" x14ac:dyDescent="0.25">
      <c r="E522" s="3">
        <v>519</v>
      </c>
      <c r="F522" s="4">
        <v>42013</v>
      </c>
      <c r="G522" s="5">
        <v>0.46236958777520781</v>
      </c>
      <c r="H522" s="6"/>
    </row>
    <row r="523" spans="5:8" ht="15.75" x14ac:dyDescent="0.25">
      <c r="E523" s="3">
        <v>520</v>
      </c>
      <c r="F523" s="4">
        <v>42016</v>
      </c>
      <c r="G523" s="5">
        <v>0.27993760049804284</v>
      </c>
      <c r="H523" s="6"/>
    </row>
    <row r="524" spans="5:8" ht="15.75" x14ac:dyDescent="0.25">
      <c r="E524" s="3">
        <v>521</v>
      </c>
      <c r="F524" s="4">
        <v>42009</v>
      </c>
      <c r="G524" s="5">
        <v>0.33337693188116585</v>
      </c>
      <c r="H524" s="6"/>
    </row>
    <row r="525" spans="5:8" ht="15.75" x14ac:dyDescent="0.25">
      <c r="E525" s="3">
        <v>522</v>
      </c>
      <c r="F525" s="4">
        <v>42011</v>
      </c>
      <c r="G525" s="5">
        <v>0.62864764643694127</v>
      </c>
      <c r="H525" s="6"/>
    </row>
    <row r="526" spans="5:8" ht="15.75" x14ac:dyDescent="0.25">
      <c r="E526" s="3">
        <v>523</v>
      </c>
      <c r="F526" s="4">
        <v>42008</v>
      </c>
      <c r="G526" s="5">
        <v>0.3609992836497421</v>
      </c>
      <c r="H526" s="6"/>
    </row>
    <row r="527" spans="5:8" ht="15.75" x14ac:dyDescent="0.25">
      <c r="E527" s="3">
        <v>524</v>
      </c>
      <c r="F527" s="4">
        <v>42018</v>
      </c>
      <c r="G527" s="5">
        <v>0.47777236869440814</v>
      </c>
      <c r="H527" s="6"/>
    </row>
    <row r="528" spans="5:8" ht="15.75" x14ac:dyDescent="0.25">
      <c r="E528" s="3">
        <v>525</v>
      </c>
      <c r="F528" s="4">
        <v>42008</v>
      </c>
      <c r="G528" s="5">
        <v>0.25196617701012314</v>
      </c>
      <c r="H528" s="6"/>
    </row>
    <row r="529" spans="5:8" ht="15.75" x14ac:dyDescent="0.25">
      <c r="E529" s="3">
        <v>526</v>
      </c>
      <c r="F529" s="4">
        <v>42009</v>
      </c>
      <c r="G529" s="5">
        <v>0.19109552936900037</v>
      </c>
      <c r="H529" s="6"/>
    </row>
    <row r="530" spans="5:8" ht="15.75" x14ac:dyDescent="0.25">
      <c r="E530" s="3">
        <v>527</v>
      </c>
      <c r="F530" s="4">
        <v>42013</v>
      </c>
      <c r="G530" s="5">
        <v>0.66965117997145596</v>
      </c>
      <c r="H530" s="6"/>
    </row>
    <row r="531" spans="5:8" ht="15.75" x14ac:dyDescent="0.25">
      <c r="E531" s="3">
        <v>528</v>
      </c>
      <c r="F531" s="4">
        <v>42016</v>
      </c>
      <c r="G531" s="5">
        <v>0.12346011493060183</v>
      </c>
      <c r="H531" s="6"/>
    </row>
    <row r="532" spans="5:8" ht="15.75" x14ac:dyDescent="0.25">
      <c r="E532" s="3">
        <v>529</v>
      </c>
      <c r="F532" s="4">
        <v>42017</v>
      </c>
      <c r="G532" s="5">
        <v>0.39049562721236797</v>
      </c>
      <c r="H532" s="6"/>
    </row>
    <row r="533" spans="5:8" ht="15.75" x14ac:dyDescent="0.25">
      <c r="E533" s="3">
        <v>530</v>
      </c>
      <c r="F533" s="4">
        <v>42006</v>
      </c>
      <c r="G533" s="5">
        <v>0.18484313111426739</v>
      </c>
      <c r="H533" s="6"/>
    </row>
    <row r="534" spans="5:8" ht="15.75" x14ac:dyDescent="0.25">
      <c r="E534" s="3">
        <v>531</v>
      </c>
      <c r="F534" s="4">
        <v>42013</v>
      </c>
      <c r="G534" s="5">
        <v>0.42858361937307721</v>
      </c>
      <c r="H534" s="6"/>
    </row>
    <row r="535" spans="5:8" ht="15.75" x14ac:dyDescent="0.25">
      <c r="E535" s="3">
        <v>532</v>
      </c>
      <c r="F535" s="4">
        <v>42011</v>
      </c>
      <c r="G535" s="5">
        <v>0.42576835425812554</v>
      </c>
      <c r="H535" s="6"/>
    </row>
    <row r="536" spans="5:8" ht="15.75" x14ac:dyDescent="0.25">
      <c r="E536" s="3">
        <v>533</v>
      </c>
      <c r="F536" s="4">
        <v>42007</v>
      </c>
      <c r="G536" s="5">
        <v>0.61116219673781647</v>
      </c>
      <c r="H536" s="6"/>
    </row>
    <row r="537" spans="5:8" ht="15.75" x14ac:dyDescent="0.25">
      <c r="E537" s="3">
        <v>534</v>
      </c>
      <c r="F537" s="4">
        <v>42005</v>
      </c>
      <c r="G537" s="5">
        <v>0.17439683957080748</v>
      </c>
      <c r="H537" s="6"/>
    </row>
    <row r="538" spans="5:8" ht="15.75" x14ac:dyDescent="0.25">
      <c r="E538" s="3">
        <v>535</v>
      </c>
      <c r="F538" s="4">
        <v>42005</v>
      </c>
      <c r="G538" s="5">
        <v>0.11469089252933307</v>
      </c>
      <c r="H538" s="6"/>
    </row>
    <row r="539" spans="5:8" ht="15.75" x14ac:dyDescent="0.25">
      <c r="E539" s="3">
        <v>536</v>
      </c>
      <c r="F539" s="4">
        <v>42016</v>
      </c>
      <c r="G539" s="5">
        <v>0.5353962549700132</v>
      </c>
      <c r="H539" s="6"/>
    </row>
    <row r="540" spans="5:8" ht="15.75" x14ac:dyDescent="0.25">
      <c r="E540" s="3">
        <v>537</v>
      </c>
      <c r="F540" s="4">
        <v>42011</v>
      </c>
      <c r="G540" s="5">
        <v>0.60737828910627201</v>
      </c>
      <c r="H540" s="6"/>
    </row>
    <row r="541" spans="5:8" ht="15.75" x14ac:dyDescent="0.25">
      <c r="E541" s="3">
        <v>538</v>
      </c>
      <c r="F541" s="4">
        <v>42008</v>
      </c>
      <c r="G541" s="5">
        <v>0.37767246176087066</v>
      </c>
      <c r="H541" s="6"/>
    </row>
    <row r="542" spans="5:8" ht="15.75" x14ac:dyDescent="0.25">
      <c r="E542" s="3">
        <v>539</v>
      </c>
      <c r="F542" s="4">
        <v>42012</v>
      </c>
      <c r="G542" s="5">
        <v>0.25784855566711629</v>
      </c>
      <c r="H542" s="6"/>
    </row>
    <row r="543" spans="5:8" ht="15.75" x14ac:dyDescent="0.25">
      <c r="E543" s="3">
        <v>540</v>
      </c>
      <c r="F543" s="4">
        <v>42006</v>
      </c>
      <c r="G543" s="5">
        <v>0.54415098563474251</v>
      </c>
      <c r="H543" s="6"/>
    </row>
    <row r="544" spans="5:8" ht="15.75" x14ac:dyDescent="0.25">
      <c r="E544" s="3">
        <v>541</v>
      </c>
      <c r="F544" s="4">
        <v>42015</v>
      </c>
      <c r="G544" s="5">
        <v>0.45403525079087448</v>
      </c>
      <c r="H544" s="6"/>
    </row>
    <row r="545" spans="5:8" ht="15.75" x14ac:dyDescent="0.25">
      <c r="E545" s="3">
        <v>542</v>
      </c>
      <c r="F545" s="4">
        <v>42018</v>
      </c>
      <c r="G545" s="5">
        <v>0.53170380197323508</v>
      </c>
      <c r="H545" s="6"/>
    </row>
    <row r="546" spans="5:8" ht="15.75" x14ac:dyDescent="0.25">
      <c r="E546" s="3">
        <v>543</v>
      </c>
      <c r="F546" s="4">
        <v>42006</v>
      </c>
      <c r="G546" s="5">
        <v>0.65080431478895284</v>
      </c>
      <c r="H546" s="6"/>
    </row>
    <row r="547" spans="5:8" ht="15.75" x14ac:dyDescent="0.25">
      <c r="E547" s="3">
        <v>544</v>
      </c>
      <c r="F547" s="4">
        <v>42015</v>
      </c>
      <c r="G547" s="5">
        <v>0.48937374952550727</v>
      </c>
      <c r="H547" s="6"/>
    </row>
    <row r="548" spans="5:8" ht="15.75" x14ac:dyDescent="0.25">
      <c r="E548" s="3">
        <v>545</v>
      </c>
      <c r="F548" s="4">
        <v>42016</v>
      </c>
      <c r="G548" s="5">
        <v>0.26033235882720041</v>
      </c>
      <c r="H548" s="6"/>
    </row>
    <row r="549" spans="5:8" ht="15.75" x14ac:dyDescent="0.25">
      <c r="E549" s="3">
        <v>546</v>
      </c>
      <c r="F549" s="4">
        <v>42016</v>
      </c>
      <c r="G549" s="5">
        <v>0.54603347964995164</v>
      </c>
      <c r="H549" s="6"/>
    </row>
    <row r="550" spans="5:8" ht="15.75" x14ac:dyDescent="0.25">
      <c r="E550" s="3">
        <v>547</v>
      </c>
      <c r="F550" s="4">
        <v>42011</v>
      </c>
      <c r="G550" s="5">
        <v>0.23886207561612166</v>
      </c>
      <c r="H550" s="6"/>
    </row>
    <row r="551" spans="5:8" ht="15.75" x14ac:dyDescent="0.25">
      <c r="E551" s="3">
        <v>548</v>
      </c>
      <c r="F551" s="4">
        <v>42016</v>
      </c>
      <c r="G551" s="5">
        <v>0.54500049176568088</v>
      </c>
      <c r="H551" s="6"/>
    </row>
    <row r="552" spans="5:8" ht="15.75" x14ac:dyDescent="0.25">
      <c r="E552" s="3">
        <v>549</v>
      </c>
      <c r="F552" s="4">
        <v>42007</v>
      </c>
      <c r="G552" s="5">
        <v>0.58850405078777102</v>
      </c>
      <c r="H552" s="6"/>
    </row>
    <row r="553" spans="5:8" ht="15.75" x14ac:dyDescent="0.25">
      <c r="E553" s="3">
        <v>550</v>
      </c>
      <c r="F553" s="4">
        <v>42007</v>
      </c>
      <c r="G553" s="5">
        <v>0.13373763184523058</v>
      </c>
      <c r="H553" s="6"/>
    </row>
    <row r="554" spans="5:8" ht="15.75" x14ac:dyDescent="0.25">
      <c r="E554" s="3">
        <v>551</v>
      </c>
      <c r="F554" s="4">
        <v>42014</v>
      </c>
      <c r="G554" s="5">
        <v>0.17498095592549023</v>
      </c>
      <c r="H554" s="6"/>
    </row>
    <row r="555" spans="5:8" ht="15.75" x14ac:dyDescent="0.25">
      <c r="E555" s="3">
        <v>552</v>
      </c>
      <c r="F555" s="4">
        <v>42007</v>
      </c>
      <c r="G555" s="5">
        <v>0.64017566871791765</v>
      </c>
      <c r="H555" s="6"/>
    </row>
    <row r="556" spans="5:8" ht="15.75" x14ac:dyDescent="0.25">
      <c r="E556" s="3">
        <v>553</v>
      </c>
      <c r="F556" s="4">
        <v>42007</v>
      </c>
      <c r="G556" s="5">
        <v>0.60907039473113289</v>
      </c>
      <c r="H556" s="6"/>
    </row>
    <row r="557" spans="5:8" ht="15.75" x14ac:dyDescent="0.25">
      <c r="E557" s="3">
        <v>554</v>
      </c>
      <c r="F557" s="4">
        <v>42009</v>
      </c>
      <c r="G557" s="5">
        <v>0.14343668135198481</v>
      </c>
      <c r="H557" s="6"/>
    </row>
    <row r="558" spans="5:8" ht="15.75" x14ac:dyDescent="0.25">
      <c r="E558" s="3">
        <v>555</v>
      </c>
      <c r="F558" s="4">
        <v>42005</v>
      </c>
      <c r="G558" s="5">
        <v>0.14977719539563544</v>
      </c>
      <c r="H558" s="6"/>
    </row>
    <row r="559" spans="5:8" ht="15.75" x14ac:dyDescent="0.25">
      <c r="E559" s="3">
        <v>556</v>
      </c>
      <c r="F559" s="4">
        <v>42017</v>
      </c>
      <c r="G559" s="5">
        <v>0.1053520516142686</v>
      </c>
      <c r="H559" s="6"/>
    </row>
    <row r="560" spans="5:8" ht="15.75" x14ac:dyDescent="0.25">
      <c r="E560" s="3">
        <v>557</v>
      </c>
      <c r="F560" s="4">
        <v>42009</v>
      </c>
      <c r="G560" s="5">
        <v>0.30282041470623561</v>
      </c>
      <c r="H560" s="6"/>
    </row>
    <row r="561" spans="5:8" ht="15.75" x14ac:dyDescent="0.25">
      <c r="E561" s="3">
        <v>558</v>
      </c>
      <c r="F561" s="4">
        <v>42009</v>
      </c>
      <c r="G561" s="5">
        <v>0.45578349568661664</v>
      </c>
      <c r="H561" s="6"/>
    </row>
    <row r="562" spans="5:8" ht="15.75" x14ac:dyDescent="0.25">
      <c r="E562" s="3">
        <v>559</v>
      </c>
      <c r="F562" s="4">
        <v>42007</v>
      </c>
      <c r="G562" s="5">
        <v>0.45865268084379185</v>
      </c>
      <c r="H562" s="6"/>
    </row>
    <row r="563" spans="5:8" ht="15.75" x14ac:dyDescent="0.25">
      <c r="E563" s="3">
        <v>560</v>
      </c>
      <c r="F563" s="4">
        <v>42012</v>
      </c>
      <c r="G563" s="5">
        <v>0.14504880970282502</v>
      </c>
      <c r="H563" s="6"/>
    </row>
    <row r="564" spans="5:8" ht="15.75" x14ac:dyDescent="0.25">
      <c r="E564" s="3">
        <v>561</v>
      </c>
      <c r="F564" s="4">
        <v>42006</v>
      </c>
      <c r="G564" s="5">
        <v>0.25998475791615133</v>
      </c>
      <c r="H564" s="6"/>
    </row>
    <row r="565" spans="5:8" ht="15.75" x14ac:dyDescent="0.25">
      <c r="E565" s="3">
        <v>562</v>
      </c>
      <c r="F565" s="4">
        <v>42007</v>
      </c>
      <c r="G565" s="5">
        <v>0.27675606392590346</v>
      </c>
      <c r="H565" s="6"/>
    </row>
    <row r="566" spans="5:8" ht="15.75" x14ac:dyDescent="0.25">
      <c r="E566" s="3">
        <v>563</v>
      </c>
      <c r="F566" s="4">
        <v>42011</v>
      </c>
      <c r="G566" s="5">
        <v>0.16798753645056683</v>
      </c>
      <c r="H566" s="6"/>
    </row>
    <row r="567" spans="5:8" ht="15.75" x14ac:dyDescent="0.25">
      <c r="E567" s="3">
        <v>564</v>
      </c>
      <c r="F567" s="4">
        <v>42010</v>
      </c>
      <c r="G567" s="5">
        <v>0.15281754620345933</v>
      </c>
      <c r="H567" s="6"/>
    </row>
    <row r="568" spans="5:8" ht="15.75" x14ac:dyDescent="0.25">
      <c r="E568" s="3">
        <v>565</v>
      </c>
      <c r="F568" s="4">
        <v>42010</v>
      </c>
      <c r="G568" s="5">
        <v>0.28362380914629126</v>
      </c>
      <c r="H568" s="6"/>
    </row>
    <row r="569" spans="5:8" ht="15.75" x14ac:dyDescent="0.25">
      <c r="E569" s="3">
        <v>566</v>
      </c>
      <c r="F569" s="4">
        <v>42017</v>
      </c>
      <c r="G569" s="5">
        <v>0.58844579072177439</v>
      </c>
      <c r="H569" s="6"/>
    </row>
    <row r="570" spans="5:8" ht="15.75" x14ac:dyDescent="0.25">
      <c r="E570" s="3">
        <v>567</v>
      </c>
      <c r="F570" s="4">
        <v>42015</v>
      </c>
      <c r="G570" s="5">
        <v>0.72402132751256176</v>
      </c>
      <c r="H570" s="6"/>
    </row>
    <row r="571" spans="5:8" ht="15.75" x14ac:dyDescent="0.25">
      <c r="E571" s="3">
        <v>568</v>
      </c>
      <c r="F571" s="4">
        <v>42014</v>
      </c>
      <c r="G571" s="5">
        <v>0.23910871346039286</v>
      </c>
      <c r="H571" s="6"/>
    </row>
    <row r="572" spans="5:8" ht="15.75" x14ac:dyDescent="0.25">
      <c r="E572" s="3">
        <v>569</v>
      </c>
      <c r="F572" s="4">
        <v>42013</v>
      </c>
      <c r="G572" s="5">
        <v>8.9471264390742933E-2</v>
      </c>
      <c r="H572" s="6"/>
    </row>
    <row r="573" spans="5:8" ht="15.75" x14ac:dyDescent="0.25">
      <c r="E573" s="3">
        <v>570</v>
      </c>
      <c r="F573" s="4">
        <v>42008</v>
      </c>
      <c r="G573" s="5">
        <v>0.46526776108090678</v>
      </c>
      <c r="H573" s="6"/>
    </row>
    <row r="574" spans="5:8" ht="15.75" x14ac:dyDescent="0.25">
      <c r="E574" s="3">
        <v>571</v>
      </c>
      <c r="F574" s="4">
        <v>42018</v>
      </c>
      <c r="G574" s="5">
        <v>0.11282055284664408</v>
      </c>
      <c r="H574" s="6"/>
    </row>
    <row r="575" spans="5:8" ht="15.75" x14ac:dyDescent="0.25">
      <c r="E575" s="3">
        <v>572</v>
      </c>
      <c r="F575" s="4">
        <v>42007</v>
      </c>
      <c r="G575" s="5">
        <v>0.72321631758539828</v>
      </c>
      <c r="H575" s="6"/>
    </row>
    <row r="576" spans="5:8" ht="15.75" x14ac:dyDescent="0.25">
      <c r="E576" s="3">
        <v>573</v>
      </c>
      <c r="F576" s="4">
        <v>42012</v>
      </c>
      <c r="G576" s="5">
        <v>0.14094470538066237</v>
      </c>
      <c r="H576" s="6"/>
    </row>
    <row r="577" spans="5:8" ht="15.75" x14ac:dyDescent="0.25">
      <c r="E577" s="3">
        <v>574</v>
      </c>
      <c r="F577" s="4">
        <v>42005</v>
      </c>
      <c r="G577" s="5">
        <v>0.45311001502251902</v>
      </c>
      <c r="H577" s="6"/>
    </row>
    <row r="578" spans="5:8" ht="15.75" x14ac:dyDescent="0.25">
      <c r="E578" s="3">
        <v>575</v>
      </c>
      <c r="F578" s="4">
        <v>42017</v>
      </c>
      <c r="G578" s="5">
        <v>0.52824682879008333</v>
      </c>
      <c r="H578" s="6"/>
    </row>
    <row r="579" spans="5:8" ht="15.75" x14ac:dyDescent="0.25">
      <c r="E579" s="3">
        <v>576</v>
      </c>
      <c r="F579" s="4">
        <v>42012</v>
      </c>
      <c r="G579" s="5">
        <v>9.7005767824914546E-2</v>
      </c>
      <c r="H579" s="6"/>
    </row>
    <row r="580" spans="5:8" ht="15.75" x14ac:dyDescent="0.25">
      <c r="E580" s="3">
        <v>577</v>
      </c>
      <c r="F580" s="4">
        <v>42007</v>
      </c>
      <c r="G580" s="5">
        <v>0.66826328864383444</v>
      </c>
      <c r="H580" s="6"/>
    </row>
    <row r="581" spans="5:8" ht="15.75" x14ac:dyDescent="0.25">
      <c r="E581" s="3">
        <v>578</v>
      </c>
      <c r="F581" s="4">
        <v>42007</v>
      </c>
      <c r="G581" s="5">
        <v>0.45939320347787715</v>
      </c>
      <c r="H581" s="6"/>
    </row>
    <row r="582" spans="5:8" ht="15.75" x14ac:dyDescent="0.25">
      <c r="E582" s="3">
        <v>579</v>
      </c>
      <c r="F582" s="4">
        <v>42008</v>
      </c>
      <c r="G582" s="5">
        <v>0.37646815438229803</v>
      </c>
      <c r="H582" s="6"/>
    </row>
    <row r="583" spans="5:8" ht="15.75" x14ac:dyDescent="0.25">
      <c r="E583" s="3">
        <v>580</v>
      </c>
      <c r="F583" s="4">
        <v>42011</v>
      </c>
      <c r="G583" s="5">
        <v>0.22745024407934084</v>
      </c>
      <c r="H583" s="6"/>
    </row>
    <row r="584" spans="5:8" ht="15.75" x14ac:dyDescent="0.25">
      <c r="E584" s="3">
        <v>581</v>
      </c>
      <c r="F584" s="4">
        <v>42007</v>
      </c>
      <c r="G584" s="5">
        <v>0.30348780411341114</v>
      </c>
      <c r="H584" s="6"/>
    </row>
    <row r="585" spans="5:8" ht="15.75" x14ac:dyDescent="0.25">
      <c r="E585" s="3">
        <v>582</v>
      </c>
      <c r="F585" s="4">
        <v>42016</v>
      </c>
      <c r="G585" s="5">
        <v>0.53259350891876256</v>
      </c>
      <c r="H585" s="6"/>
    </row>
    <row r="586" spans="5:8" ht="15.75" x14ac:dyDescent="0.25">
      <c r="E586" s="3">
        <v>583</v>
      </c>
      <c r="F586" s="4">
        <v>42011</v>
      </c>
      <c r="G586" s="5">
        <v>0.14489906670654462</v>
      </c>
      <c r="H586" s="6"/>
    </row>
    <row r="587" spans="5:8" ht="15.75" x14ac:dyDescent="0.25">
      <c r="E587" s="3">
        <v>584</v>
      </c>
      <c r="F587" s="4">
        <v>42011</v>
      </c>
      <c r="G587" s="5">
        <v>0.39769616613054487</v>
      </c>
      <c r="H587" s="6"/>
    </row>
    <row r="588" spans="5:8" ht="15.75" x14ac:dyDescent="0.25">
      <c r="E588" s="3">
        <v>585</v>
      </c>
      <c r="F588" s="4">
        <v>42014</v>
      </c>
      <c r="G588" s="5">
        <v>0.70508325495905733</v>
      </c>
      <c r="H588" s="6"/>
    </row>
    <row r="589" spans="5:8" ht="15.75" x14ac:dyDescent="0.25">
      <c r="E589" s="3">
        <v>586</v>
      </c>
      <c r="F589" s="4">
        <v>42006</v>
      </c>
      <c r="G589" s="5">
        <v>0.58937031110084925</v>
      </c>
      <c r="H589" s="6"/>
    </row>
    <row r="590" spans="5:8" ht="15.75" x14ac:dyDescent="0.25">
      <c r="E590" s="3">
        <v>587</v>
      </c>
      <c r="F590" s="4">
        <v>42018</v>
      </c>
      <c r="G590" s="5">
        <v>0.67933156335559186</v>
      </c>
      <c r="H590" s="6"/>
    </row>
    <row r="591" spans="5:8" ht="15.75" x14ac:dyDescent="0.25">
      <c r="E591" s="3">
        <v>588</v>
      </c>
      <c r="F591" s="4">
        <v>42008</v>
      </c>
      <c r="G591" s="5">
        <v>0.51834480616716638</v>
      </c>
      <c r="H591" s="6"/>
    </row>
    <row r="592" spans="5:8" ht="15.75" x14ac:dyDescent="0.25">
      <c r="E592" s="3">
        <v>589</v>
      </c>
      <c r="F592" s="4">
        <v>42009</v>
      </c>
      <c r="G592" s="5">
        <v>0.73842414766440745</v>
      </c>
      <c r="H592" s="6"/>
    </row>
    <row r="593" spans="5:8" ht="15.75" x14ac:dyDescent="0.25">
      <c r="E593" s="3">
        <v>590</v>
      </c>
      <c r="F593" s="4">
        <v>42005</v>
      </c>
      <c r="G593" s="5">
        <v>0.4751358700801408</v>
      </c>
      <c r="H593" s="6"/>
    </row>
    <row r="594" spans="5:8" ht="15.75" x14ac:dyDescent="0.25">
      <c r="E594" s="3">
        <v>591</v>
      </c>
      <c r="F594" s="4">
        <v>42010</v>
      </c>
      <c r="G594" s="5">
        <v>0.42103470599888615</v>
      </c>
      <c r="H594" s="6"/>
    </row>
    <row r="595" spans="5:8" ht="15.75" x14ac:dyDescent="0.25">
      <c r="E595" s="3">
        <v>592</v>
      </c>
      <c r="F595" s="4">
        <v>42011</v>
      </c>
      <c r="G595" s="5">
        <v>0.22814489438675656</v>
      </c>
      <c r="H595" s="6"/>
    </row>
    <row r="596" spans="5:8" ht="15.75" x14ac:dyDescent="0.25">
      <c r="E596" s="3">
        <v>593</v>
      </c>
      <c r="F596" s="4">
        <v>42011</v>
      </c>
      <c r="G596" s="5">
        <v>0.46304653606713464</v>
      </c>
      <c r="H596" s="6"/>
    </row>
    <row r="597" spans="5:8" ht="15.75" x14ac:dyDescent="0.25">
      <c r="E597" s="3">
        <v>594</v>
      </c>
      <c r="F597" s="4">
        <v>42005</v>
      </c>
      <c r="G597" s="5">
        <v>0.29387300685549755</v>
      </c>
      <c r="H597" s="6"/>
    </row>
    <row r="598" spans="5:8" ht="15.75" x14ac:dyDescent="0.25">
      <c r="E598" s="3">
        <v>595</v>
      </c>
      <c r="F598" s="4">
        <v>42011</v>
      </c>
      <c r="G598" s="5">
        <v>0.24458341603481237</v>
      </c>
      <c r="H598" s="6"/>
    </row>
    <row r="599" spans="5:8" ht="15.75" x14ac:dyDescent="0.25">
      <c r="E599" s="3">
        <v>596</v>
      </c>
      <c r="F599" s="4">
        <v>42009</v>
      </c>
      <c r="G599" s="5">
        <v>0.39381862134724915</v>
      </c>
      <c r="H599" s="6"/>
    </row>
    <row r="600" spans="5:8" ht="15.75" x14ac:dyDescent="0.25">
      <c r="E600" s="3">
        <v>597</v>
      </c>
      <c r="F600" s="4">
        <v>42018</v>
      </c>
      <c r="G600" s="5">
        <v>0.5652208925634955</v>
      </c>
      <c r="H600" s="6"/>
    </row>
    <row r="601" spans="5:8" ht="15.75" x14ac:dyDescent="0.25">
      <c r="E601" s="3">
        <v>598</v>
      </c>
      <c r="F601" s="4">
        <v>42013</v>
      </c>
      <c r="G601" s="5">
        <v>0.3333008013285601</v>
      </c>
      <c r="H601" s="6"/>
    </row>
    <row r="602" spans="5:8" ht="15.75" x14ac:dyDescent="0.25">
      <c r="E602" s="3">
        <v>599</v>
      </c>
      <c r="F602" s="4">
        <v>42008</v>
      </c>
      <c r="G602" s="5">
        <v>0.74479061496927035</v>
      </c>
      <c r="H602" s="6"/>
    </row>
    <row r="603" spans="5:8" ht="15.75" x14ac:dyDescent="0.25">
      <c r="E603" s="3">
        <v>600</v>
      </c>
      <c r="F603" s="4">
        <v>42007</v>
      </c>
      <c r="G603" s="5">
        <v>0.4186696975620891</v>
      </c>
      <c r="H603" s="6"/>
    </row>
    <row r="604" spans="5:8" ht="15.75" x14ac:dyDescent="0.25">
      <c r="E604" s="3">
        <v>601</v>
      </c>
      <c r="F604" s="4">
        <v>42006</v>
      </c>
      <c r="G604" s="5">
        <v>0.73676391581947165</v>
      </c>
      <c r="H604" s="6"/>
    </row>
    <row r="605" spans="5:8" ht="15.75" x14ac:dyDescent="0.25">
      <c r="E605" s="3">
        <v>602</v>
      </c>
      <c r="F605" s="4">
        <v>42018</v>
      </c>
      <c r="G605" s="5">
        <v>0.65018160427668914</v>
      </c>
      <c r="H605" s="6"/>
    </row>
    <row r="606" spans="5:8" ht="15.75" x14ac:dyDescent="0.25">
      <c r="E606" s="3">
        <v>603</v>
      </c>
      <c r="F606" s="4">
        <v>42012</v>
      </c>
      <c r="G606" s="5">
        <v>0.37430386086298062</v>
      </c>
      <c r="H606" s="6"/>
    </row>
    <row r="607" spans="5:8" ht="15.75" x14ac:dyDescent="0.25">
      <c r="E607" s="3">
        <v>604</v>
      </c>
      <c r="F607" s="4">
        <v>42017</v>
      </c>
      <c r="G607" s="5">
        <v>0.69232908463039933</v>
      </c>
      <c r="H607" s="6"/>
    </row>
    <row r="608" spans="5:8" ht="15.75" x14ac:dyDescent="0.25">
      <c r="E608" s="3">
        <v>605</v>
      </c>
      <c r="F608" s="4">
        <v>42005</v>
      </c>
      <c r="G608" s="5">
        <v>0.1172981037210615</v>
      </c>
      <c r="H608" s="6"/>
    </row>
    <row r="609" spans="5:8" ht="15.75" x14ac:dyDescent="0.25">
      <c r="E609" s="3">
        <v>606</v>
      </c>
      <c r="F609" s="4">
        <v>42006</v>
      </c>
      <c r="G609" s="5">
        <v>0.50618164019574452</v>
      </c>
      <c r="H609" s="6"/>
    </row>
    <row r="610" spans="5:8" ht="15.75" x14ac:dyDescent="0.25">
      <c r="E610" s="3">
        <v>607</v>
      </c>
      <c r="F610" s="4">
        <v>42011</v>
      </c>
      <c r="G610" s="5">
        <v>0.46184525908135654</v>
      </c>
      <c r="H610" s="6"/>
    </row>
    <row r="611" spans="5:8" ht="15.75" x14ac:dyDescent="0.25">
      <c r="E611" s="3">
        <v>608</v>
      </c>
      <c r="F611" s="4">
        <v>42014</v>
      </c>
      <c r="G611" s="5">
        <v>0.4876581074620665</v>
      </c>
      <c r="H611" s="6"/>
    </row>
    <row r="612" spans="5:8" ht="15.75" x14ac:dyDescent="0.25">
      <c r="E612" s="3">
        <v>609</v>
      </c>
      <c r="F612" s="4">
        <v>42017</v>
      </c>
      <c r="G612" s="5">
        <v>0.40305443956394071</v>
      </c>
      <c r="H612" s="6"/>
    </row>
    <row r="613" spans="5:8" ht="15.75" x14ac:dyDescent="0.25">
      <c r="E613" s="3">
        <v>610</v>
      </c>
      <c r="F613" s="4">
        <v>42013</v>
      </c>
      <c r="G613" s="5">
        <v>0.73555257763911397</v>
      </c>
      <c r="H613" s="6"/>
    </row>
    <row r="614" spans="5:8" ht="15.75" x14ac:dyDescent="0.25">
      <c r="E614" s="3">
        <v>611</v>
      </c>
      <c r="F614" s="4">
        <v>42012</v>
      </c>
      <c r="G614" s="5">
        <v>0.39491579836124496</v>
      </c>
      <c r="H614" s="6"/>
    </row>
    <row r="615" spans="5:8" ht="15.75" x14ac:dyDescent="0.25">
      <c r="E615" s="3">
        <v>612</v>
      </c>
      <c r="F615" s="4">
        <v>42007</v>
      </c>
      <c r="G615" s="5">
        <v>0.20609584636473349</v>
      </c>
      <c r="H615" s="6"/>
    </row>
    <row r="616" spans="5:8" ht="15.75" x14ac:dyDescent="0.25">
      <c r="E616" s="3">
        <v>613</v>
      </c>
      <c r="F616" s="4">
        <v>42007</v>
      </c>
      <c r="G616" s="5">
        <v>0.43355119839786277</v>
      </c>
      <c r="H616" s="6"/>
    </row>
    <row r="617" spans="5:8" ht="15.75" x14ac:dyDescent="0.25">
      <c r="E617" s="3">
        <v>614</v>
      </c>
      <c r="F617" s="4">
        <v>42014</v>
      </c>
      <c r="G617" s="5">
        <v>0.39566758029419935</v>
      </c>
      <c r="H617" s="6"/>
    </row>
    <row r="618" spans="5:8" ht="15.75" x14ac:dyDescent="0.25">
      <c r="E618" s="3">
        <v>615</v>
      </c>
      <c r="F618" s="4">
        <v>42006</v>
      </c>
      <c r="G618" s="5">
        <v>0.53777358010998311</v>
      </c>
      <c r="H618" s="6"/>
    </row>
    <row r="619" spans="5:8" ht="15.75" x14ac:dyDescent="0.25">
      <c r="E619" s="3">
        <v>616</v>
      </c>
      <c r="F619" s="4">
        <v>42009</v>
      </c>
      <c r="G619" s="5">
        <v>0.56920755638435327</v>
      </c>
      <c r="H619" s="6"/>
    </row>
    <row r="620" spans="5:8" ht="15.75" x14ac:dyDescent="0.25">
      <c r="E620" s="3">
        <v>617</v>
      </c>
      <c r="F620" s="4">
        <v>42012</v>
      </c>
      <c r="G620" s="5">
        <v>0.12858644040198697</v>
      </c>
      <c r="H620" s="6"/>
    </row>
    <row r="621" spans="5:8" ht="15.75" x14ac:dyDescent="0.25">
      <c r="E621" s="3">
        <v>618</v>
      </c>
      <c r="F621" s="4">
        <v>42016</v>
      </c>
      <c r="G621" s="5">
        <v>0.43506643564091796</v>
      </c>
      <c r="H621" s="6"/>
    </row>
    <row r="622" spans="5:8" ht="15.75" x14ac:dyDescent="0.25">
      <c r="E622" s="3">
        <v>619</v>
      </c>
      <c r="F622" s="4">
        <v>42008</v>
      </c>
      <c r="G622" s="5">
        <v>0.12252888424899888</v>
      </c>
      <c r="H622" s="6"/>
    </row>
    <row r="623" spans="5:8" ht="15.75" x14ac:dyDescent="0.25">
      <c r="E623" s="3">
        <v>620</v>
      </c>
      <c r="F623" s="4">
        <v>42017</v>
      </c>
      <c r="G623" s="5">
        <v>0.17920634854988182</v>
      </c>
      <c r="H623" s="6"/>
    </row>
    <row r="624" spans="5:8" ht="15.75" x14ac:dyDescent="0.25">
      <c r="E624" s="3">
        <v>621</v>
      </c>
      <c r="F624" s="4">
        <v>42008</v>
      </c>
      <c r="G624" s="5">
        <v>0.6545618706023929</v>
      </c>
      <c r="H624" s="6"/>
    </row>
    <row r="625" spans="5:8" ht="15.75" x14ac:dyDescent="0.25">
      <c r="E625" s="3">
        <v>622</v>
      </c>
      <c r="F625" s="4">
        <v>42007</v>
      </c>
      <c r="G625" s="5">
        <v>0.34759505479802461</v>
      </c>
      <c r="H625" s="6"/>
    </row>
    <row r="626" spans="5:8" ht="15.75" x14ac:dyDescent="0.25">
      <c r="E626" s="3">
        <v>623</v>
      </c>
      <c r="F626" s="4">
        <v>42011</v>
      </c>
      <c r="G626" s="5">
        <v>0.52796189794220649</v>
      </c>
      <c r="H626" s="6"/>
    </row>
    <row r="627" spans="5:8" ht="15.75" x14ac:dyDescent="0.25">
      <c r="E627" s="3">
        <v>624</v>
      </c>
      <c r="F627" s="4">
        <v>42018</v>
      </c>
      <c r="G627" s="5">
        <v>0.50329266402858985</v>
      </c>
      <c r="H627" s="6"/>
    </row>
    <row r="628" spans="5:8" ht="15.75" x14ac:dyDescent="0.25">
      <c r="E628" s="3">
        <v>625</v>
      </c>
      <c r="F628" s="4">
        <v>42010</v>
      </c>
      <c r="G628" s="5">
        <v>0.60905901950596975</v>
      </c>
      <c r="H628" s="6"/>
    </row>
    <row r="629" spans="5:8" ht="15.75" x14ac:dyDescent="0.25">
      <c r="E629" s="3">
        <v>626</v>
      </c>
      <c r="F629" s="4">
        <v>42012</v>
      </c>
      <c r="G629" s="5">
        <v>0.11212047319580654</v>
      </c>
      <c r="H629" s="6"/>
    </row>
    <row r="630" spans="5:8" ht="15.75" x14ac:dyDescent="0.25">
      <c r="E630" s="3">
        <v>627</v>
      </c>
      <c r="F630" s="4">
        <v>42012</v>
      </c>
      <c r="G630" s="5">
        <v>0.69206778821255066</v>
      </c>
      <c r="H630" s="6"/>
    </row>
    <row r="631" spans="5:8" ht="15.75" x14ac:dyDescent="0.25">
      <c r="E631" s="3">
        <v>628</v>
      </c>
      <c r="F631" s="4">
        <v>42016</v>
      </c>
      <c r="G631" s="5">
        <v>0.66986983659911481</v>
      </c>
      <c r="H631" s="6"/>
    </row>
    <row r="632" spans="5:8" ht="15.75" x14ac:dyDescent="0.25">
      <c r="E632" s="3">
        <v>629</v>
      </c>
      <c r="F632" s="4">
        <v>42014</v>
      </c>
      <c r="G632" s="5">
        <v>0.32539188070019115</v>
      </c>
      <c r="H632" s="6"/>
    </row>
    <row r="633" spans="5:8" ht="15.75" x14ac:dyDescent="0.25">
      <c r="E633" s="3">
        <v>630</v>
      </c>
      <c r="F633" s="4">
        <v>42010</v>
      </c>
      <c r="G633" s="5">
        <v>0.63662470424025575</v>
      </c>
      <c r="H633" s="6"/>
    </row>
    <row r="634" spans="5:8" ht="15.75" x14ac:dyDescent="0.25">
      <c r="E634" s="3">
        <v>631</v>
      </c>
      <c r="F634" s="4">
        <v>42010</v>
      </c>
      <c r="G634" s="5">
        <v>0.41797800436433352</v>
      </c>
      <c r="H634" s="6"/>
    </row>
    <row r="635" spans="5:8" ht="15.75" x14ac:dyDescent="0.25">
      <c r="E635" s="3">
        <v>632</v>
      </c>
      <c r="F635" s="4">
        <v>42009</v>
      </c>
      <c r="G635" s="5">
        <v>0.18919218914500444</v>
      </c>
      <c r="H635" s="6"/>
    </row>
    <row r="636" spans="5:8" ht="15.75" x14ac:dyDescent="0.25">
      <c r="E636" s="3">
        <v>633</v>
      </c>
      <c r="F636" s="4">
        <v>42018</v>
      </c>
      <c r="G636" s="5">
        <v>0.64113817747072099</v>
      </c>
      <c r="H636" s="6"/>
    </row>
    <row r="637" spans="5:8" ht="15.75" x14ac:dyDescent="0.25">
      <c r="E637" s="3">
        <v>634</v>
      </c>
      <c r="F637" s="4">
        <v>42015</v>
      </c>
      <c r="G637" s="5">
        <v>0.60775348047571609</v>
      </c>
      <c r="H637" s="6"/>
    </row>
    <row r="638" spans="5:8" ht="15.75" x14ac:dyDescent="0.25">
      <c r="E638" s="3">
        <v>635</v>
      </c>
      <c r="F638" s="4">
        <v>42016</v>
      </c>
      <c r="G638" s="5">
        <v>0.50982312682070441</v>
      </c>
      <c r="H638" s="6"/>
    </row>
    <row r="639" spans="5:8" ht="15.75" x14ac:dyDescent="0.25">
      <c r="E639" s="3">
        <v>636</v>
      </c>
      <c r="F639" s="4">
        <v>42008</v>
      </c>
      <c r="G639" s="5">
        <v>0.61168261257706169</v>
      </c>
      <c r="H639" s="6"/>
    </row>
    <row r="640" spans="5:8" ht="15.75" x14ac:dyDescent="0.25">
      <c r="E640" s="3">
        <v>637</v>
      </c>
      <c r="F640" s="4">
        <v>42013</v>
      </c>
      <c r="G640" s="5">
        <v>0.61097925151074639</v>
      </c>
      <c r="H640" s="6"/>
    </row>
    <row r="641" spans="5:8" ht="15.75" x14ac:dyDescent="0.25">
      <c r="E641" s="3">
        <v>638</v>
      </c>
      <c r="F641" s="4">
        <v>42016</v>
      </c>
      <c r="G641" s="5">
        <v>0.24207658570920598</v>
      </c>
      <c r="H641" s="6"/>
    </row>
    <row r="642" spans="5:8" ht="15.75" x14ac:dyDescent="0.25">
      <c r="E642" s="3">
        <v>639</v>
      </c>
      <c r="F642" s="4">
        <v>42018</v>
      </c>
      <c r="G642" s="5">
        <v>0.6596001884817897</v>
      </c>
      <c r="H642" s="6"/>
    </row>
    <row r="643" spans="5:8" ht="15.75" x14ac:dyDescent="0.25">
      <c r="E643" s="3">
        <v>640</v>
      </c>
      <c r="F643" s="4">
        <v>42018</v>
      </c>
      <c r="G643" s="5">
        <v>0.59622310495830855</v>
      </c>
      <c r="H643" s="6"/>
    </row>
    <row r="644" spans="5:8" ht="15.75" x14ac:dyDescent="0.25">
      <c r="E644" s="3">
        <v>641</v>
      </c>
      <c r="F644" s="4">
        <v>42006</v>
      </c>
      <c r="G644" s="5">
        <v>0.59812284343471145</v>
      </c>
      <c r="H644" s="6"/>
    </row>
    <row r="645" spans="5:8" ht="15.75" x14ac:dyDescent="0.25">
      <c r="E645" s="3">
        <v>642</v>
      </c>
      <c r="F645" s="4">
        <v>42006</v>
      </c>
      <c r="G645" s="5">
        <v>0.25421112403879009</v>
      </c>
      <c r="H645" s="6"/>
    </row>
    <row r="646" spans="5:8" ht="15.75" x14ac:dyDescent="0.25">
      <c r="E646" s="3">
        <v>643</v>
      </c>
      <c r="F646" s="4">
        <v>42012</v>
      </c>
      <c r="G646" s="5">
        <v>0.37461662601710755</v>
      </c>
      <c r="H646" s="6"/>
    </row>
    <row r="647" spans="5:8" ht="15.75" x14ac:dyDescent="0.25">
      <c r="E647" s="3">
        <v>644</v>
      </c>
      <c r="F647" s="4">
        <v>42007</v>
      </c>
      <c r="G647" s="5">
        <v>0.36179860747177106</v>
      </c>
      <c r="H647" s="6"/>
    </row>
    <row r="648" spans="5:8" ht="15.75" x14ac:dyDescent="0.25">
      <c r="E648" s="3">
        <v>645</v>
      </c>
      <c r="F648" s="4">
        <v>42015</v>
      </c>
      <c r="G648" s="5">
        <v>0.55119149391124567</v>
      </c>
      <c r="H648" s="6"/>
    </row>
    <row r="649" spans="5:8" ht="15.75" x14ac:dyDescent="0.25">
      <c r="E649" s="3">
        <v>646</v>
      </c>
      <c r="F649" s="4">
        <v>42010</v>
      </c>
      <c r="G649" s="5">
        <v>0.46275808182524936</v>
      </c>
      <c r="H649" s="6"/>
    </row>
    <row r="650" spans="5:8" ht="15.75" x14ac:dyDescent="0.25">
      <c r="E650" s="3">
        <v>647</v>
      </c>
      <c r="F650" s="4">
        <v>42005</v>
      </c>
      <c r="G650" s="5">
        <v>0.24422336256271121</v>
      </c>
      <c r="H650" s="6"/>
    </row>
    <row r="651" spans="5:8" ht="15.75" x14ac:dyDescent="0.25">
      <c r="E651" s="3">
        <v>648</v>
      </c>
      <c r="F651" s="4">
        <v>42006</v>
      </c>
      <c r="G651" s="5">
        <v>0.36717319641565416</v>
      </c>
      <c r="H651" s="6"/>
    </row>
    <row r="652" spans="5:8" ht="15.75" x14ac:dyDescent="0.25">
      <c r="E652" s="3">
        <v>649</v>
      </c>
      <c r="F652" s="4">
        <v>42008</v>
      </c>
      <c r="G652" s="5">
        <v>0.62813497453883771</v>
      </c>
      <c r="H652" s="6"/>
    </row>
    <row r="653" spans="5:8" ht="15.75" x14ac:dyDescent="0.25">
      <c r="E653" s="3">
        <v>650</v>
      </c>
      <c r="F653" s="4">
        <v>42014</v>
      </c>
      <c r="G653" s="5">
        <v>0.64351311851406123</v>
      </c>
      <c r="H653" s="6"/>
    </row>
    <row r="654" spans="5:8" ht="15.75" x14ac:dyDescent="0.25">
      <c r="E654" s="3">
        <v>651</v>
      </c>
      <c r="F654" s="4">
        <v>42009</v>
      </c>
      <c r="G654" s="5">
        <v>0.25151170039720505</v>
      </c>
      <c r="H654" s="6"/>
    </row>
    <row r="655" spans="5:8" ht="15.75" x14ac:dyDescent="0.25">
      <c r="E655" s="3">
        <v>652</v>
      </c>
      <c r="F655" s="4">
        <v>42005</v>
      </c>
      <c r="G655" s="5">
        <v>0.27169896291869555</v>
      </c>
      <c r="H655" s="6"/>
    </row>
    <row r="656" spans="5:8" ht="15.75" x14ac:dyDescent="0.25">
      <c r="E656" s="3">
        <v>653</v>
      </c>
      <c r="F656" s="4">
        <v>42007</v>
      </c>
      <c r="G656" s="5">
        <v>0.28861999787542264</v>
      </c>
      <c r="H656" s="6"/>
    </row>
    <row r="657" spans="5:8" ht="15.75" x14ac:dyDescent="0.25">
      <c r="E657" s="3">
        <v>654</v>
      </c>
      <c r="F657" s="4">
        <v>42007</v>
      </c>
      <c r="G657" s="5">
        <v>0.34036234649198133</v>
      </c>
      <c r="H657" s="6"/>
    </row>
    <row r="658" spans="5:8" ht="15.75" x14ac:dyDescent="0.25">
      <c r="E658" s="3">
        <v>655</v>
      </c>
      <c r="F658" s="4">
        <v>42012</v>
      </c>
      <c r="G658" s="5">
        <v>0.14137073105946016</v>
      </c>
      <c r="H658" s="6"/>
    </row>
    <row r="659" spans="5:8" ht="15.75" x14ac:dyDescent="0.25">
      <c r="E659" s="3">
        <v>656</v>
      </c>
      <c r="F659" s="4">
        <v>42014</v>
      </c>
      <c r="G659" s="5">
        <v>0.54225168529508927</v>
      </c>
      <c r="H659" s="6"/>
    </row>
    <row r="660" spans="5:8" ht="15.75" x14ac:dyDescent="0.25">
      <c r="E660" s="3">
        <v>657</v>
      </c>
      <c r="F660" s="4">
        <v>42012</v>
      </c>
      <c r="G660" s="5">
        <v>0.3209681679999758</v>
      </c>
      <c r="H660" s="6"/>
    </row>
    <row r="661" spans="5:8" ht="15.75" x14ac:dyDescent="0.25">
      <c r="E661" s="3">
        <v>658</v>
      </c>
      <c r="F661" s="4">
        <v>42013</v>
      </c>
      <c r="G661" s="5">
        <v>0.48067713877836427</v>
      </c>
      <c r="H661" s="6"/>
    </row>
    <row r="662" spans="5:8" ht="15.75" x14ac:dyDescent="0.25">
      <c r="E662" s="3">
        <v>659</v>
      </c>
      <c r="F662" s="4">
        <v>42008</v>
      </c>
      <c r="G662" s="5">
        <v>0.14423279014629453</v>
      </c>
      <c r="H662" s="6"/>
    </row>
    <row r="663" spans="5:8" ht="15.75" x14ac:dyDescent="0.25">
      <c r="E663" s="3">
        <v>660</v>
      </c>
      <c r="F663" s="4">
        <v>42006</v>
      </c>
      <c r="G663" s="5">
        <v>0.14164019199385164</v>
      </c>
      <c r="H663" s="6"/>
    </row>
    <row r="664" spans="5:8" ht="15.75" x14ac:dyDescent="0.25">
      <c r="E664" s="3">
        <v>661</v>
      </c>
      <c r="F664" s="4">
        <v>42007</v>
      </c>
      <c r="G664" s="5">
        <v>0.55047191056164768</v>
      </c>
      <c r="H664" s="6"/>
    </row>
    <row r="665" spans="5:8" ht="15.75" x14ac:dyDescent="0.25">
      <c r="E665" s="3">
        <v>662</v>
      </c>
      <c r="F665" s="4">
        <v>42017</v>
      </c>
      <c r="G665" s="5">
        <v>0.43930314497780576</v>
      </c>
      <c r="H665" s="6"/>
    </row>
    <row r="666" spans="5:8" ht="15.75" x14ac:dyDescent="0.25">
      <c r="E666" s="3">
        <v>663</v>
      </c>
      <c r="F666" s="4">
        <v>42008</v>
      </c>
      <c r="G666" s="5">
        <v>0.12205089354123344</v>
      </c>
      <c r="H666" s="6"/>
    </row>
    <row r="667" spans="5:8" ht="15.75" x14ac:dyDescent="0.25">
      <c r="E667" s="3">
        <v>664</v>
      </c>
      <c r="F667" s="4">
        <v>42010</v>
      </c>
      <c r="G667" s="5">
        <v>0.68569314054392883</v>
      </c>
      <c r="H667" s="6"/>
    </row>
    <row r="668" spans="5:8" ht="15.75" x14ac:dyDescent="0.25">
      <c r="E668" s="3">
        <v>665</v>
      </c>
      <c r="F668" s="4">
        <v>42013</v>
      </c>
      <c r="G668" s="5">
        <v>0.50689714124254792</v>
      </c>
      <c r="H668" s="6"/>
    </row>
    <row r="669" spans="5:8" ht="15.75" x14ac:dyDescent="0.25">
      <c r="E669" s="3">
        <v>666</v>
      </c>
      <c r="F669" s="4">
        <v>42005</v>
      </c>
      <c r="G669" s="5">
        <v>0.69200785171465207</v>
      </c>
      <c r="H669" s="6"/>
    </row>
    <row r="670" spans="5:8" ht="15.75" x14ac:dyDescent="0.25">
      <c r="E670" s="3">
        <v>667</v>
      </c>
      <c r="F670" s="4">
        <v>42009</v>
      </c>
      <c r="G670" s="5">
        <v>0.29750785284777181</v>
      </c>
      <c r="H670" s="6"/>
    </row>
    <row r="671" spans="5:8" ht="15.75" x14ac:dyDescent="0.25">
      <c r="E671" s="3">
        <v>668</v>
      </c>
      <c r="F671" s="4">
        <v>42007</v>
      </c>
      <c r="G671" s="5">
        <v>0.43246765926950359</v>
      </c>
      <c r="H671" s="6"/>
    </row>
    <row r="672" spans="5:8" ht="15.75" x14ac:dyDescent="0.25">
      <c r="E672" s="3">
        <v>669</v>
      </c>
      <c r="F672" s="4">
        <v>42011</v>
      </c>
      <c r="G672" s="5">
        <v>0.27871417585526004</v>
      </c>
      <c r="H672" s="6"/>
    </row>
    <row r="673" spans="5:8" ht="15.75" x14ac:dyDescent="0.25">
      <c r="E673" s="3">
        <v>670</v>
      </c>
      <c r="F673" s="4">
        <v>42015</v>
      </c>
      <c r="G673" s="5">
        <v>0.50691088188502553</v>
      </c>
      <c r="H673" s="6"/>
    </row>
    <row r="674" spans="5:8" ht="15.75" x14ac:dyDescent="0.25">
      <c r="E674" s="3">
        <v>671</v>
      </c>
      <c r="F674" s="4">
        <v>42005</v>
      </c>
      <c r="G674" s="5">
        <v>0.32670516375696002</v>
      </c>
      <c r="H674" s="6"/>
    </row>
    <row r="675" spans="5:8" ht="15.75" x14ac:dyDescent="0.25">
      <c r="E675" s="3">
        <v>672</v>
      </c>
      <c r="F675" s="4">
        <v>42008</v>
      </c>
      <c r="G675" s="5">
        <v>0.10548324365535314</v>
      </c>
      <c r="H675" s="6"/>
    </row>
    <row r="676" spans="5:8" ht="15.75" x14ac:dyDescent="0.25">
      <c r="E676" s="3">
        <v>673</v>
      </c>
      <c r="F676" s="4">
        <v>42017</v>
      </c>
      <c r="G676" s="5">
        <v>0.56488883149135527</v>
      </c>
      <c r="H676" s="6"/>
    </row>
    <row r="677" spans="5:8" ht="15.75" x14ac:dyDescent="0.25">
      <c r="E677" s="3">
        <v>674</v>
      </c>
      <c r="F677" s="4">
        <v>42013</v>
      </c>
      <c r="G677" s="5">
        <v>0.66757766153324161</v>
      </c>
      <c r="H677" s="6"/>
    </row>
    <row r="678" spans="5:8" ht="15.75" x14ac:dyDescent="0.25">
      <c r="E678" s="3">
        <v>675</v>
      </c>
      <c r="F678" s="4">
        <v>42014</v>
      </c>
      <c r="G678" s="5">
        <v>0.1015963036590676</v>
      </c>
      <c r="H678" s="6"/>
    </row>
    <row r="679" spans="5:8" ht="15.75" x14ac:dyDescent="0.25">
      <c r="E679" s="3">
        <v>676</v>
      </c>
      <c r="F679" s="4">
        <v>42011</v>
      </c>
      <c r="G679" s="5">
        <v>0.51681550544275756</v>
      </c>
      <c r="H679" s="6"/>
    </row>
    <row r="680" spans="5:8" ht="15.75" x14ac:dyDescent="0.25">
      <c r="E680" s="3">
        <v>677</v>
      </c>
      <c r="F680" s="4">
        <v>42009</v>
      </c>
      <c r="G680" s="5">
        <v>0.19597276263747529</v>
      </c>
      <c r="H680" s="6"/>
    </row>
    <row r="681" spans="5:8" ht="15.75" x14ac:dyDescent="0.25">
      <c r="E681" s="3">
        <v>678</v>
      </c>
      <c r="F681" s="4">
        <v>42009</v>
      </c>
      <c r="G681" s="5">
        <v>0.15085154372020754</v>
      </c>
      <c r="H681" s="6"/>
    </row>
    <row r="682" spans="5:8" ht="15.75" x14ac:dyDescent="0.25">
      <c r="E682" s="3">
        <v>679</v>
      </c>
      <c r="F682" s="4">
        <v>42010</v>
      </c>
      <c r="G682" s="5">
        <v>0.55751408115272927</v>
      </c>
      <c r="H682" s="6"/>
    </row>
    <row r="683" spans="5:8" ht="15.75" x14ac:dyDescent="0.25">
      <c r="E683" s="3">
        <v>680</v>
      </c>
      <c r="F683" s="4">
        <v>42010</v>
      </c>
      <c r="G683" s="5">
        <v>0.1085665466591236</v>
      </c>
      <c r="H683" s="6"/>
    </row>
    <row r="684" spans="5:8" ht="15.75" x14ac:dyDescent="0.25">
      <c r="E684" s="3">
        <v>681</v>
      </c>
      <c r="F684" s="4">
        <v>42006</v>
      </c>
      <c r="G684" s="5">
        <v>0.23179922681266624</v>
      </c>
      <c r="H684" s="6"/>
    </row>
    <row r="685" spans="5:8" ht="15.75" x14ac:dyDescent="0.25">
      <c r="E685" s="3">
        <v>682</v>
      </c>
      <c r="F685" s="4">
        <v>42007</v>
      </c>
      <c r="G685" s="5">
        <v>0.30133673037687586</v>
      </c>
      <c r="H685" s="6"/>
    </row>
    <row r="686" spans="5:8" ht="15.75" x14ac:dyDescent="0.25">
      <c r="E686" s="3">
        <v>683</v>
      </c>
      <c r="F686" s="4">
        <v>42016</v>
      </c>
      <c r="G686" s="5">
        <v>0.10894515283393461</v>
      </c>
      <c r="H686" s="6"/>
    </row>
    <row r="687" spans="5:8" ht="15.75" x14ac:dyDescent="0.25">
      <c r="E687" s="3">
        <v>684</v>
      </c>
      <c r="F687" s="4">
        <v>42015</v>
      </c>
      <c r="G687" s="5">
        <v>0.48981041898035577</v>
      </c>
      <c r="H687" s="6"/>
    </row>
    <row r="688" spans="5:8" ht="15.75" x14ac:dyDescent="0.25">
      <c r="E688" s="3">
        <v>685</v>
      </c>
      <c r="F688" s="4">
        <v>42012</v>
      </c>
      <c r="G688" s="5">
        <v>0.65060484908423699</v>
      </c>
      <c r="H688" s="6"/>
    </row>
    <row r="689" spans="5:8" ht="15.75" x14ac:dyDescent="0.25">
      <c r="E689" s="3">
        <v>686</v>
      </c>
      <c r="F689" s="4">
        <v>42016</v>
      </c>
      <c r="G689" s="5">
        <v>0.24124520619890383</v>
      </c>
      <c r="H689" s="6"/>
    </row>
    <row r="690" spans="5:8" ht="15.75" x14ac:dyDescent="0.25">
      <c r="E690" s="3">
        <v>687</v>
      </c>
      <c r="F690" s="4">
        <v>42016</v>
      </c>
      <c r="G690" s="5">
        <v>0.3763051414238105</v>
      </c>
      <c r="H690" s="6"/>
    </row>
    <row r="691" spans="5:8" ht="15.75" x14ac:dyDescent="0.25">
      <c r="E691" s="3">
        <v>688</v>
      </c>
      <c r="F691" s="4">
        <v>42017</v>
      </c>
      <c r="G691" s="5">
        <v>0.14609872175603353</v>
      </c>
      <c r="H691" s="6"/>
    </row>
    <row r="692" spans="5:8" ht="15.75" x14ac:dyDescent="0.25">
      <c r="E692" s="3">
        <v>689</v>
      </c>
      <c r="F692" s="4">
        <v>42005</v>
      </c>
      <c r="G692" s="5">
        <v>0.41408221777099252</v>
      </c>
      <c r="H692" s="6"/>
    </row>
    <row r="693" spans="5:8" ht="15.75" x14ac:dyDescent="0.25">
      <c r="E693" s="3">
        <v>690</v>
      </c>
      <c r="F693" s="4">
        <v>42016</v>
      </c>
      <c r="G693" s="5">
        <v>9.4927586061563998E-2</v>
      </c>
      <c r="H693" s="6"/>
    </row>
    <row r="694" spans="5:8" ht="15.75" x14ac:dyDescent="0.25">
      <c r="E694" s="3">
        <v>691</v>
      </c>
      <c r="F694" s="4">
        <v>42007</v>
      </c>
      <c r="G694" s="5">
        <v>0.62886835505611116</v>
      </c>
      <c r="H694" s="6"/>
    </row>
    <row r="695" spans="5:8" ht="15.75" x14ac:dyDescent="0.25">
      <c r="E695" s="3">
        <v>692</v>
      </c>
      <c r="F695" s="4">
        <v>42014</v>
      </c>
      <c r="G695" s="5">
        <v>0.62232589222464951</v>
      </c>
      <c r="H695" s="6"/>
    </row>
    <row r="696" spans="5:8" ht="15.75" x14ac:dyDescent="0.25">
      <c r="E696" s="3">
        <v>693</v>
      </c>
      <c r="F696" s="4">
        <v>42006</v>
      </c>
      <c r="G696" s="5">
        <v>0.66212264436809309</v>
      </c>
      <c r="H696" s="6"/>
    </row>
    <row r="697" spans="5:8" ht="15.75" x14ac:dyDescent="0.25">
      <c r="E697" s="3">
        <v>694</v>
      </c>
      <c r="F697" s="4">
        <v>42014</v>
      </c>
      <c r="G697" s="5">
        <v>0.35936023836265568</v>
      </c>
      <c r="H697" s="6"/>
    </row>
    <row r="698" spans="5:8" ht="15.75" x14ac:dyDescent="0.25">
      <c r="E698" s="3">
        <v>695</v>
      </c>
      <c r="F698" s="4">
        <v>42006</v>
      </c>
      <c r="G698" s="5">
        <v>0.47625686199412054</v>
      </c>
      <c r="H698" s="6"/>
    </row>
    <row r="699" spans="5:8" ht="15.75" x14ac:dyDescent="0.25">
      <c r="E699" s="3">
        <v>696</v>
      </c>
      <c r="F699" s="4">
        <v>42009</v>
      </c>
      <c r="G699" s="5">
        <v>0.34947550896772683</v>
      </c>
      <c r="H699" s="6"/>
    </row>
    <row r="700" spans="5:8" ht="15.75" x14ac:dyDescent="0.25">
      <c r="E700" s="3">
        <v>697</v>
      </c>
      <c r="F700" s="4">
        <v>42015</v>
      </c>
      <c r="G700" s="5">
        <v>0.29218962706132068</v>
      </c>
      <c r="H700" s="6"/>
    </row>
    <row r="701" spans="5:8" ht="15.75" x14ac:dyDescent="0.25">
      <c r="E701" s="3">
        <v>698</v>
      </c>
      <c r="F701" s="4">
        <v>42014</v>
      </c>
      <c r="G701" s="5">
        <v>0.66890340492873035</v>
      </c>
      <c r="H701" s="6"/>
    </row>
    <row r="702" spans="5:8" ht="15.75" x14ac:dyDescent="0.25">
      <c r="E702" s="3">
        <v>699</v>
      </c>
      <c r="F702" s="4">
        <v>42012</v>
      </c>
      <c r="G702" s="5">
        <v>0.65490821706520963</v>
      </c>
      <c r="H702" s="6"/>
    </row>
    <row r="703" spans="5:8" ht="15.75" x14ac:dyDescent="0.25">
      <c r="E703" s="3">
        <v>700</v>
      </c>
      <c r="F703" s="4">
        <v>42012</v>
      </c>
      <c r="G703" s="5">
        <v>0.64195768296134015</v>
      </c>
      <c r="H703" s="6"/>
    </row>
    <row r="704" spans="5:8" ht="15.75" x14ac:dyDescent="0.25">
      <c r="E704" s="3">
        <v>701</v>
      </c>
      <c r="F704" s="4">
        <v>42016</v>
      </c>
      <c r="G704" s="5">
        <v>0.59014463260818284</v>
      </c>
      <c r="H704" s="6"/>
    </row>
    <row r="705" spans="5:8" ht="15.75" x14ac:dyDescent="0.25">
      <c r="E705" s="3">
        <v>702</v>
      </c>
      <c r="F705" s="4">
        <v>42016</v>
      </c>
      <c r="G705" s="5">
        <v>0.37880314939668802</v>
      </c>
      <c r="H705" s="6"/>
    </row>
    <row r="706" spans="5:8" ht="15.75" x14ac:dyDescent="0.25">
      <c r="E706" s="3">
        <v>703</v>
      </c>
      <c r="F706" s="4">
        <v>42018</v>
      </c>
      <c r="G706" s="5">
        <v>0.51442106026851275</v>
      </c>
      <c r="H706" s="6"/>
    </row>
    <row r="707" spans="5:8" ht="15.75" x14ac:dyDescent="0.25">
      <c r="E707" s="3">
        <v>704</v>
      </c>
      <c r="F707" s="4">
        <v>42016</v>
      </c>
      <c r="G707" s="5">
        <v>0.45138914419616638</v>
      </c>
      <c r="H707" s="6"/>
    </row>
    <row r="708" spans="5:8" ht="15.75" x14ac:dyDescent="0.25">
      <c r="E708" s="3">
        <v>705</v>
      </c>
      <c r="F708" s="4">
        <v>42010</v>
      </c>
      <c r="G708" s="5">
        <v>0.5646672436261807</v>
      </c>
      <c r="H708" s="6"/>
    </row>
    <row r="709" spans="5:8" ht="15.75" x14ac:dyDescent="0.25">
      <c r="E709" s="3">
        <v>706</v>
      </c>
      <c r="F709" s="4">
        <v>42009</v>
      </c>
      <c r="G709" s="5">
        <v>0.21484933455154709</v>
      </c>
      <c r="H709" s="6"/>
    </row>
    <row r="710" spans="5:8" ht="15.75" x14ac:dyDescent="0.25">
      <c r="E710" s="3">
        <v>707</v>
      </c>
      <c r="F710" s="4">
        <v>42010</v>
      </c>
      <c r="G710" s="5">
        <v>0.66748789671151765</v>
      </c>
      <c r="H710" s="6"/>
    </row>
    <row r="711" spans="5:8" ht="15.75" x14ac:dyDescent="0.25">
      <c r="E711" s="3">
        <v>708</v>
      </c>
      <c r="F711" s="4">
        <v>42008</v>
      </c>
      <c r="G711" s="5">
        <v>0.58594435974639936</v>
      </c>
      <c r="H711" s="6"/>
    </row>
    <row r="712" spans="5:8" ht="15.75" x14ac:dyDescent="0.25">
      <c r="E712" s="3">
        <v>709</v>
      </c>
      <c r="F712" s="4">
        <v>42010</v>
      </c>
      <c r="G712" s="5">
        <v>0.71054128350638102</v>
      </c>
      <c r="H712" s="6"/>
    </row>
    <row r="713" spans="5:8" ht="15.75" x14ac:dyDescent="0.25">
      <c r="E713" s="3">
        <v>710</v>
      </c>
      <c r="F713" s="4">
        <v>42008</v>
      </c>
      <c r="G713" s="5">
        <v>0.74623300700353734</v>
      </c>
      <c r="H713" s="6"/>
    </row>
    <row r="714" spans="5:8" ht="15.75" x14ac:dyDescent="0.25">
      <c r="E714" s="3">
        <v>711</v>
      </c>
      <c r="F714" s="4">
        <v>42016</v>
      </c>
      <c r="G714" s="5">
        <v>0.68226350462212482</v>
      </c>
      <c r="H714" s="6"/>
    </row>
    <row r="715" spans="5:8" ht="15.75" x14ac:dyDescent="0.25">
      <c r="E715" s="3">
        <v>712</v>
      </c>
      <c r="F715" s="4">
        <v>42015</v>
      </c>
      <c r="G715" s="5">
        <v>0.35061995408824986</v>
      </c>
      <c r="H715" s="6"/>
    </row>
    <row r="716" spans="5:8" ht="15.75" x14ac:dyDescent="0.25">
      <c r="E716" s="3">
        <v>713</v>
      </c>
      <c r="F716" s="4">
        <v>42015</v>
      </c>
      <c r="G716" s="5">
        <v>0.43180083125161212</v>
      </c>
      <c r="H716" s="6"/>
    </row>
    <row r="717" spans="5:8" ht="15.75" x14ac:dyDescent="0.25">
      <c r="E717" s="3">
        <v>714</v>
      </c>
      <c r="F717" s="4">
        <v>42008</v>
      </c>
      <c r="G717" s="5">
        <v>0.51683499569340186</v>
      </c>
      <c r="H717" s="6"/>
    </row>
    <row r="718" spans="5:8" ht="15.75" x14ac:dyDescent="0.25">
      <c r="E718" s="3">
        <v>715</v>
      </c>
      <c r="F718" s="4">
        <v>42009</v>
      </c>
      <c r="G718" s="5">
        <v>0.15556182543596764</v>
      </c>
      <c r="H718" s="6"/>
    </row>
    <row r="719" spans="5:8" ht="15.75" x14ac:dyDescent="0.25">
      <c r="E719" s="3">
        <v>716</v>
      </c>
      <c r="F719" s="4">
        <v>42013</v>
      </c>
      <c r="G719" s="5">
        <v>0.17305529986930734</v>
      </c>
      <c r="H719" s="6"/>
    </row>
    <row r="720" spans="5:8" ht="15.75" x14ac:dyDescent="0.25">
      <c r="E720" s="3">
        <v>717</v>
      </c>
      <c r="F720" s="4">
        <v>42006</v>
      </c>
      <c r="G720" s="5">
        <v>0.28089790974715889</v>
      </c>
      <c r="H720" s="6"/>
    </row>
    <row r="721" spans="5:8" ht="15.75" x14ac:dyDescent="0.25">
      <c r="E721" s="3">
        <v>718</v>
      </c>
      <c r="F721" s="4">
        <v>42014</v>
      </c>
      <c r="G721" s="5">
        <v>0.24375941870292628</v>
      </c>
      <c r="H721" s="6"/>
    </row>
    <row r="722" spans="5:8" ht="15.75" x14ac:dyDescent="0.25">
      <c r="E722" s="3">
        <v>719</v>
      </c>
      <c r="F722" s="4">
        <v>42014</v>
      </c>
      <c r="G722" s="5">
        <v>0.4317056398840648</v>
      </c>
      <c r="H722" s="6"/>
    </row>
    <row r="723" spans="5:8" ht="15.75" x14ac:dyDescent="0.25">
      <c r="E723" s="3">
        <v>720</v>
      </c>
      <c r="F723" s="4">
        <v>42016</v>
      </c>
      <c r="G723" s="5">
        <v>0.23704833934039038</v>
      </c>
      <c r="H723" s="6"/>
    </row>
    <row r="724" spans="5:8" ht="15.75" x14ac:dyDescent="0.25">
      <c r="E724" s="3">
        <v>721</v>
      </c>
      <c r="F724" s="4">
        <v>42018</v>
      </c>
      <c r="G724" s="5">
        <v>0.2743535963389096</v>
      </c>
      <c r="H724" s="6"/>
    </row>
    <row r="725" spans="5:8" ht="15.75" x14ac:dyDescent="0.25">
      <c r="E725" s="3">
        <v>722</v>
      </c>
      <c r="F725" s="4">
        <v>42018</v>
      </c>
      <c r="G725" s="5">
        <v>0.15046961162212491</v>
      </c>
      <c r="H725" s="6"/>
    </row>
    <row r="726" spans="5:8" ht="15.75" x14ac:dyDescent="0.25">
      <c r="E726" s="3">
        <v>723</v>
      </c>
      <c r="F726" s="4">
        <v>42013</v>
      </c>
      <c r="G726" s="5">
        <v>0.29819197198777653</v>
      </c>
      <c r="H726" s="6"/>
    </row>
    <row r="727" spans="5:8" ht="15.75" x14ac:dyDescent="0.25">
      <c r="E727" s="3">
        <v>724</v>
      </c>
      <c r="F727" s="4">
        <v>42011</v>
      </c>
      <c r="G727" s="5">
        <v>0.45265963363046663</v>
      </c>
      <c r="H727" s="6"/>
    </row>
    <row r="728" spans="5:8" ht="15.75" x14ac:dyDescent="0.25">
      <c r="E728" s="3">
        <v>725</v>
      </c>
      <c r="F728" s="4">
        <v>42009</v>
      </c>
      <c r="G728" s="5">
        <v>0.10762431624291949</v>
      </c>
      <c r="H728" s="6"/>
    </row>
    <row r="729" spans="5:8" ht="15.75" x14ac:dyDescent="0.25">
      <c r="E729" s="3">
        <v>726</v>
      </c>
      <c r="F729" s="4">
        <v>42009</v>
      </c>
      <c r="G729" s="5">
        <v>0.25272592712012204</v>
      </c>
      <c r="H729" s="6"/>
    </row>
    <row r="730" spans="5:8" ht="15.75" x14ac:dyDescent="0.25">
      <c r="E730" s="3">
        <v>727</v>
      </c>
      <c r="F730" s="4">
        <v>42017</v>
      </c>
      <c r="G730" s="5">
        <v>0.44781650352130353</v>
      </c>
      <c r="H730" s="6"/>
    </row>
    <row r="731" spans="5:8" ht="15.75" x14ac:dyDescent="0.25">
      <c r="E731" s="3">
        <v>728</v>
      </c>
      <c r="F731" s="4">
        <v>42012</v>
      </c>
      <c r="G731" s="5">
        <v>0.51215307305375146</v>
      </c>
      <c r="H731" s="6"/>
    </row>
    <row r="732" spans="5:8" ht="15.75" x14ac:dyDescent="0.25">
      <c r="E732" s="3">
        <v>729</v>
      </c>
      <c r="F732" s="4">
        <v>42012</v>
      </c>
      <c r="G732" s="5">
        <v>0.2292365718869962</v>
      </c>
      <c r="H732" s="6"/>
    </row>
    <row r="733" spans="5:8" ht="15.75" x14ac:dyDescent="0.25">
      <c r="E733" s="3">
        <v>730</v>
      </c>
      <c r="F733" s="4">
        <v>42006</v>
      </c>
      <c r="G733" s="5">
        <v>0.60233975664685435</v>
      </c>
      <c r="H733" s="6"/>
    </row>
    <row r="734" spans="5:8" ht="15.75" x14ac:dyDescent="0.25">
      <c r="E734" s="3">
        <v>731</v>
      </c>
      <c r="F734" s="4">
        <v>42018</v>
      </c>
      <c r="G734" s="5">
        <v>0.10055634613596887</v>
      </c>
      <c r="H734" s="6"/>
    </row>
    <row r="735" spans="5:8" ht="15.75" x14ac:dyDescent="0.25">
      <c r="E735" s="3">
        <v>732</v>
      </c>
      <c r="F735" s="4">
        <v>42007</v>
      </c>
      <c r="G735" s="5">
        <v>0.64171273825115405</v>
      </c>
      <c r="H735" s="6"/>
    </row>
    <row r="736" spans="5:8" ht="15.75" x14ac:dyDescent="0.25">
      <c r="E736" s="3">
        <v>733</v>
      </c>
      <c r="F736" s="4">
        <v>42006</v>
      </c>
      <c r="G736" s="5">
        <v>0.16705990866934556</v>
      </c>
      <c r="H736" s="6"/>
    </row>
    <row r="737" spans="5:8" ht="15.75" x14ac:dyDescent="0.25">
      <c r="E737" s="3">
        <v>734</v>
      </c>
      <c r="F737" s="4">
        <v>42016</v>
      </c>
      <c r="G737" s="5">
        <v>0.54807270134221631</v>
      </c>
      <c r="H737" s="6"/>
    </row>
    <row r="738" spans="5:8" ht="15.75" x14ac:dyDescent="0.25">
      <c r="E738" s="3">
        <v>735</v>
      </c>
      <c r="F738" s="4">
        <v>42005</v>
      </c>
      <c r="G738" s="5">
        <v>0.35098727994903139</v>
      </c>
      <c r="H738" s="6"/>
    </row>
    <row r="739" spans="5:8" ht="15.75" x14ac:dyDescent="0.25">
      <c r="E739" s="3">
        <v>736</v>
      </c>
      <c r="F739" s="4">
        <v>42009</v>
      </c>
      <c r="G739" s="5">
        <v>0.56796467284769991</v>
      </c>
      <c r="H739" s="6"/>
    </row>
    <row r="740" spans="5:8" ht="15.75" x14ac:dyDescent="0.25">
      <c r="E740" s="3">
        <v>737</v>
      </c>
      <c r="F740" s="4">
        <v>42007</v>
      </c>
      <c r="G740" s="5">
        <v>0.6622457720314201</v>
      </c>
      <c r="H740" s="6"/>
    </row>
    <row r="741" spans="5:8" ht="15.75" x14ac:dyDescent="0.25">
      <c r="E741" s="3">
        <v>738</v>
      </c>
      <c r="F741" s="4">
        <v>42006</v>
      </c>
      <c r="G741" s="5">
        <v>0.15837644880099283</v>
      </c>
      <c r="H741" s="6"/>
    </row>
    <row r="742" spans="5:8" ht="15.75" x14ac:dyDescent="0.25">
      <c r="E742" s="3">
        <v>739</v>
      </c>
      <c r="F742" s="4">
        <v>42018</v>
      </c>
      <c r="G742" s="5">
        <v>0.62160433229781886</v>
      </c>
      <c r="H742" s="6"/>
    </row>
    <row r="743" spans="5:8" ht="15.75" x14ac:dyDescent="0.25">
      <c r="E743" s="3">
        <v>740</v>
      </c>
      <c r="F743" s="4">
        <v>42012</v>
      </c>
      <c r="G743" s="5">
        <v>0.74771220124217863</v>
      </c>
      <c r="H743" s="6"/>
    </row>
    <row r="744" spans="5:8" ht="15.75" x14ac:dyDescent="0.25">
      <c r="E744" s="3">
        <v>741</v>
      </c>
      <c r="F744" s="4">
        <v>42009</v>
      </c>
      <c r="G744" s="5">
        <v>0.1292342171260327</v>
      </c>
      <c r="H744" s="6"/>
    </row>
    <row r="745" spans="5:8" ht="15.75" x14ac:dyDescent="0.25">
      <c r="E745" s="3">
        <v>742</v>
      </c>
      <c r="F745" s="4">
        <v>42007</v>
      </c>
      <c r="G745" s="5">
        <v>0.493778759927892</v>
      </c>
      <c r="H745" s="6"/>
    </row>
    <row r="746" spans="5:8" ht="15.75" x14ac:dyDescent="0.25">
      <c r="E746" s="3">
        <v>743</v>
      </c>
      <c r="F746" s="4">
        <v>42008</v>
      </c>
      <c r="G746" s="5">
        <v>0.20939047099437297</v>
      </c>
      <c r="H746" s="6"/>
    </row>
    <row r="747" spans="5:8" ht="15.75" x14ac:dyDescent="0.25">
      <c r="E747" s="3">
        <v>744</v>
      </c>
      <c r="F747" s="4">
        <v>42013</v>
      </c>
      <c r="G747" s="5">
        <v>0.37050872313300809</v>
      </c>
      <c r="H747" s="6"/>
    </row>
    <row r="748" spans="5:8" ht="15.75" x14ac:dyDescent="0.25">
      <c r="E748" s="3">
        <v>745</v>
      </c>
      <c r="F748" s="4">
        <v>42007</v>
      </c>
      <c r="G748" s="5">
        <v>0.67329287423413953</v>
      </c>
      <c r="H748" s="6"/>
    </row>
    <row r="749" spans="5:8" ht="15.75" x14ac:dyDescent="0.25">
      <c r="E749" s="3">
        <v>746</v>
      </c>
      <c r="F749" s="4">
        <v>42006</v>
      </c>
      <c r="G749" s="5">
        <v>0.44682812767036484</v>
      </c>
      <c r="H749" s="6"/>
    </row>
    <row r="750" spans="5:8" ht="15.75" x14ac:dyDescent="0.25">
      <c r="E750" s="3">
        <v>747</v>
      </c>
      <c r="F750" s="4">
        <v>42017</v>
      </c>
      <c r="G750" s="5">
        <v>0.56717345234426375</v>
      </c>
      <c r="H750" s="6"/>
    </row>
    <row r="751" spans="5:8" ht="15.75" x14ac:dyDescent="0.25">
      <c r="E751" s="3">
        <v>748</v>
      </c>
      <c r="F751" s="4">
        <v>42008</v>
      </c>
      <c r="G751" s="5">
        <v>0.67452531809801008</v>
      </c>
      <c r="H751" s="6"/>
    </row>
    <row r="752" spans="5:8" ht="15.75" x14ac:dyDescent="0.25">
      <c r="E752" s="3">
        <v>749</v>
      </c>
      <c r="F752" s="4">
        <v>42012</v>
      </c>
      <c r="G752" s="5">
        <v>0.54340792458993403</v>
      </c>
      <c r="H752" s="6"/>
    </row>
    <row r="753" spans="5:8" ht="15.75" x14ac:dyDescent="0.25">
      <c r="E753" s="3">
        <v>750</v>
      </c>
      <c r="F753" s="4">
        <v>42006</v>
      </c>
      <c r="G753" s="5">
        <v>0.70781303584527333</v>
      </c>
      <c r="H753" s="6"/>
    </row>
    <row r="754" spans="5:8" ht="15.75" x14ac:dyDescent="0.25">
      <c r="E754" s="3">
        <v>751</v>
      </c>
      <c r="F754" s="4">
        <v>42005</v>
      </c>
      <c r="G754" s="5">
        <v>0.7278762197261146</v>
      </c>
      <c r="H754" s="6"/>
    </row>
    <row r="755" spans="5:8" ht="15.75" x14ac:dyDescent="0.25">
      <c r="E755" s="3">
        <v>752</v>
      </c>
      <c r="F755" s="4">
        <v>42012</v>
      </c>
      <c r="G755" s="5">
        <v>0.22918587759465647</v>
      </c>
      <c r="H755" s="6"/>
    </row>
    <row r="756" spans="5:8" ht="15.75" x14ac:dyDescent="0.25">
      <c r="E756" s="3">
        <v>753</v>
      </c>
      <c r="F756" s="4">
        <v>42013</v>
      </c>
      <c r="G756" s="5">
        <v>0.55907633519386346</v>
      </c>
      <c r="H756" s="6"/>
    </row>
    <row r="757" spans="5:8" ht="15.75" x14ac:dyDescent="0.25">
      <c r="E757" s="3">
        <v>754</v>
      </c>
      <c r="F757" s="4">
        <v>42005</v>
      </c>
      <c r="G757" s="5">
        <v>0.10243122300639403</v>
      </c>
      <c r="H757" s="6"/>
    </row>
    <row r="758" spans="5:8" ht="15.75" x14ac:dyDescent="0.25">
      <c r="E758" s="3">
        <v>755</v>
      </c>
      <c r="F758" s="4">
        <v>42007</v>
      </c>
      <c r="G758" s="5">
        <v>0.54768858541838716</v>
      </c>
      <c r="H758" s="6"/>
    </row>
    <row r="759" spans="5:8" ht="15.75" x14ac:dyDescent="0.25">
      <c r="E759" s="3">
        <v>756</v>
      </c>
      <c r="F759" s="4">
        <v>42017</v>
      </c>
      <c r="G759" s="5">
        <v>0.22870726728194257</v>
      </c>
      <c r="H759" s="6"/>
    </row>
    <row r="760" spans="5:8" ht="15.75" x14ac:dyDescent="0.25">
      <c r="E760" s="3">
        <v>757</v>
      </c>
      <c r="F760" s="4">
        <v>42017</v>
      </c>
      <c r="G760" s="5">
        <v>0.54742113736866582</v>
      </c>
      <c r="H760" s="6"/>
    </row>
    <row r="761" spans="5:8" ht="15.75" x14ac:dyDescent="0.25">
      <c r="E761" s="3">
        <v>758</v>
      </c>
      <c r="F761" s="4">
        <v>42015</v>
      </c>
      <c r="G761" s="5">
        <v>0.2082981303496052</v>
      </c>
      <c r="H761" s="6"/>
    </row>
    <row r="762" spans="5:8" ht="15.75" x14ac:dyDescent="0.25">
      <c r="E762" s="3">
        <v>759</v>
      </c>
      <c r="F762" s="4">
        <v>42012</v>
      </c>
      <c r="G762" s="5">
        <v>0.43497989641950924</v>
      </c>
      <c r="H762" s="6"/>
    </row>
    <row r="763" spans="5:8" ht="15.75" x14ac:dyDescent="0.25">
      <c r="E763" s="3">
        <v>760</v>
      </c>
      <c r="F763" s="4">
        <v>42014</v>
      </c>
      <c r="G763" s="5">
        <v>0.33538810901777433</v>
      </c>
      <c r="H763" s="6"/>
    </row>
    <row r="764" spans="5:8" ht="15.75" x14ac:dyDescent="0.25">
      <c r="E764" s="3">
        <v>761</v>
      </c>
      <c r="F764" s="4">
        <v>42005</v>
      </c>
      <c r="G764" s="5">
        <v>0.36194973291165117</v>
      </c>
      <c r="H764" s="6"/>
    </row>
    <row r="765" spans="5:8" ht="15.75" x14ac:dyDescent="0.25">
      <c r="E765" s="3">
        <v>762</v>
      </c>
      <c r="F765" s="4">
        <v>42009</v>
      </c>
      <c r="G765" s="5">
        <v>0.12941943022364097</v>
      </c>
      <c r="H765" s="6"/>
    </row>
    <row r="766" spans="5:8" ht="15.75" x14ac:dyDescent="0.25">
      <c r="E766" s="3">
        <v>763</v>
      </c>
      <c r="F766" s="4">
        <v>42015</v>
      </c>
      <c r="G766" s="5">
        <v>0.46421358286940151</v>
      </c>
      <c r="H766" s="6"/>
    </row>
    <row r="767" spans="5:8" ht="15.75" x14ac:dyDescent="0.25">
      <c r="E767" s="3">
        <v>764</v>
      </c>
      <c r="F767" s="4">
        <v>42014</v>
      </c>
      <c r="G767" s="5">
        <v>0.30826317507046219</v>
      </c>
      <c r="H767" s="6"/>
    </row>
    <row r="768" spans="5:8" ht="15.75" x14ac:dyDescent="0.25">
      <c r="E768" s="3">
        <v>765</v>
      </c>
      <c r="F768" s="4">
        <v>42008</v>
      </c>
      <c r="G768" s="5">
        <v>0.46539132896855306</v>
      </c>
      <c r="H768" s="6"/>
    </row>
    <row r="769" spans="5:8" ht="15.75" x14ac:dyDescent="0.25">
      <c r="E769" s="3">
        <v>766</v>
      </c>
      <c r="F769" s="4">
        <v>42011</v>
      </c>
      <c r="G769" s="5">
        <v>0.49113247766693391</v>
      </c>
      <c r="H769" s="6"/>
    </row>
    <row r="770" spans="5:8" ht="15.75" x14ac:dyDescent="0.25">
      <c r="E770" s="3">
        <v>767</v>
      </c>
      <c r="F770" s="4">
        <v>42016</v>
      </c>
      <c r="G770" s="5">
        <v>0.10936030287970551</v>
      </c>
      <c r="H770" s="6"/>
    </row>
    <row r="771" spans="5:8" ht="15.75" x14ac:dyDescent="0.25">
      <c r="E771" s="3">
        <v>768</v>
      </c>
      <c r="F771" s="4">
        <v>42017</v>
      </c>
      <c r="G771" s="5">
        <v>0.52533569420160453</v>
      </c>
      <c r="H771" s="6"/>
    </row>
    <row r="772" spans="5:8" ht="15.75" x14ac:dyDescent="0.25">
      <c r="E772" s="3">
        <v>769</v>
      </c>
      <c r="F772" s="4">
        <v>42017</v>
      </c>
      <c r="G772" s="5">
        <v>0.28483559674080244</v>
      </c>
      <c r="H772" s="6"/>
    </row>
    <row r="773" spans="5:8" ht="15.75" x14ac:dyDescent="0.25">
      <c r="E773" s="3">
        <v>770</v>
      </c>
      <c r="F773" s="4">
        <v>42009</v>
      </c>
      <c r="G773" s="5">
        <v>0.74033427550610276</v>
      </c>
      <c r="H773" s="6"/>
    </row>
    <row r="774" spans="5:8" ht="15.75" x14ac:dyDescent="0.25">
      <c r="E774" s="3">
        <v>771</v>
      </c>
      <c r="F774" s="4">
        <v>42018</v>
      </c>
      <c r="G774" s="5">
        <v>0.15237660903733916</v>
      </c>
      <c r="H774" s="6"/>
    </row>
    <row r="775" spans="5:8" ht="15.75" x14ac:dyDescent="0.25">
      <c r="E775" s="3">
        <v>772</v>
      </c>
      <c r="F775" s="4">
        <v>42017</v>
      </c>
      <c r="G775" s="5">
        <v>0.34652521217052168</v>
      </c>
      <c r="H775" s="6"/>
    </row>
    <row r="776" spans="5:8" ht="15.75" x14ac:dyDescent="0.25">
      <c r="E776" s="3">
        <v>773</v>
      </c>
      <c r="F776" s="4">
        <v>42011</v>
      </c>
      <c r="G776" s="5">
        <v>0.5327761286563496</v>
      </c>
      <c r="H776" s="6"/>
    </row>
    <row r="777" spans="5:8" ht="15.75" x14ac:dyDescent="0.25">
      <c r="E777" s="3">
        <v>774</v>
      </c>
      <c r="F777" s="4">
        <v>42007</v>
      </c>
      <c r="G777" s="5">
        <v>0.45321457235115414</v>
      </c>
      <c r="H777" s="6"/>
    </row>
    <row r="778" spans="5:8" ht="15.75" x14ac:dyDescent="0.25">
      <c r="E778" s="3">
        <v>775</v>
      </c>
      <c r="F778" s="4">
        <v>42006</v>
      </c>
      <c r="G778" s="5">
        <v>0.47196046054199309</v>
      </c>
      <c r="H778" s="6"/>
    </row>
    <row r="779" spans="5:8" ht="15.75" x14ac:dyDescent="0.25">
      <c r="E779" s="3">
        <v>776</v>
      </c>
      <c r="F779" s="4">
        <v>42007</v>
      </c>
      <c r="G779" s="5">
        <v>0.74904000391378611</v>
      </c>
      <c r="H779" s="6"/>
    </row>
    <row r="780" spans="5:8" ht="15.75" x14ac:dyDescent="0.25">
      <c r="E780" s="3">
        <v>777</v>
      </c>
      <c r="F780" s="4">
        <v>42009</v>
      </c>
      <c r="G780" s="5">
        <v>0.17593927485802485</v>
      </c>
      <c r="H780" s="6"/>
    </row>
    <row r="781" spans="5:8" ht="15.75" x14ac:dyDescent="0.25">
      <c r="E781" s="3">
        <v>778</v>
      </c>
      <c r="F781" s="4">
        <v>42013</v>
      </c>
      <c r="G781" s="5">
        <v>0.24748235368834137</v>
      </c>
      <c r="H781" s="6"/>
    </row>
    <row r="782" spans="5:8" ht="15.75" x14ac:dyDescent="0.25">
      <c r="E782" s="3">
        <v>779</v>
      </c>
      <c r="F782" s="4">
        <v>42015</v>
      </c>
      <c r="G782" s="5">
        <v>0.30348358342762016</v>
      </c>
      <c r="H782" s="6"/>
    </row>
    <row r="783" spans="5:8" ht="15.75" x14ac:dyDescent="0.25">
      <c r="E783" s="3">
        <v>780</v>
      </c>
      <c r="F783" s="4">
        <v>42011</v>
      </c>
      <c r="G783" s="5">
        <v>0.5976917830913604</v>
      </c>
      <c r="H783" s="6"/>
    </row>
    <row r="784" spans="5:8" ht="15.75" x14ac:dyDescent="0.25">
      <c r="E784" s="3">
        <v>781</v>
      </c>
      <c r="F784" s="4">
        <v>42013</v>
      </c>
      <c r="G784" s="5">
        <v>0.73365678580445304</v>
      </c>
      <c r="H784" s="6"/>
    </row>
    <row r="785" spans="5:8" ht="15.75" x14ac:dyDescent="0.25">
      <c r="E785" s="3">
        <v>782</v>
      </c>
      <c r="F785" s="4">
        <v>42015</v>
      </c>
      <c r="G785" s="5">
        <v>0.58927366848963592</v>
      </c>
      <c r="H785" s="6"/>
    </row>
    <row r="786" spans="5:8" ht="15.75" x14ac:dyDescent="0.25">
      <c r="E786" s="3">
        <v>783</v>
      </c>
      <c r="F786" s="4">
        <v>42018</v>
      </c>
      <c r="G786" s="5">
        <v>0.36884406005945425</v>
      </c>
      <c r="H786" s="6"/>
    </row>
    <row r="787" spans="5:8" ht="15.75" x14ac:dyDescent="0.25">
      <c r="E787" s="3">
        <v>784</v>
      </c>
      <c r="F787" s="4">
        <v>42013</v>
      </c>
      <c r="G787" s="5">
        <v>0.10218194159413163</v>
      </c>
      <c r="H787" s="6"/>
    </row>
    <row r="788" spans="5:8" ht="15.75" x14ac:dyDescent="0.25">
      <c r="E788" s="3">
        <v>785</v>
      </c>
      <c r="F788" s="4">
        <v>42014</v>
      </c>
      <c r="G788" s="5">
        <v>0.27801380207290949</v>
      </c>
      <c r="H788" s="6"/>
    </row>
    <row r="789" spans="5:8" ht="15.75" x14ac:dyDescent="0.25">
      <c r="E789" s="3">
        <v>786</v>
      </c>
      <c r="F789" s="4">
        <v>42018</v>
      </c>
      <c r="G789" s="5">
        <v>0.43685134012497417</v>
      </c>
      <c r="H789" s="6"/>
    </row>
    <row r="790" spans="5:8" ht="15.75" x14ac:dyDescent="0.25">
      <c r="E790" s="3">
        <v>787</v>
      </c>
      <c r="F790" s="4">
        <v>42012</v>
      </c>
      <c r="G790" s="5">
        <v>0.31122374165657296</v>
      </c>
      <c r="H790" s="6"/>
    </row>
    <row r="791" spans="5:8" ht="15.75" x14ac:dyDescent="0.25">
      <c r="E791" s="3">
        <v>788</v>
      </c>
      <c r="F791" s="4">
        <v>42017</v>
      </c>
      <c r="G791" s="5">
        <v>0.28769530833143331</v>
      </c>
      <c r="H791" s="6"/>
    </row>
    <row r="792" spans="5:8" ht="15.75" x14ac:dyDescent="0.25">
      <c r="E792" s="3">
        <v>789</v>
      </c>
      <c r="F792" s="4">
        <v>42009</v>
      </c>
      <c r="G792" s="5">
        <v>0.69343940056673836</v>
      </c>
      <c r="H792" s="6"/>
    </row>
    <row r="793" spans="5:8" ht="15.75" x14ac:dyDescent="0.25">
      <c r="E793" s="3">
        <v>790</v>
      </c>
      <c r="F793" s="4">
        <v>42017</v>
      </c>
      <c r="G793" s="5">
        <v>0.66829742764920153</v>
      </c>
      <c r="H793" s="6"/>
    </row>
    <row r="794" spans="5:8" ht="15.75" x14ac:dyDescent="0.25">
      <c r="E794" s="3">
        <v>791</v>
      </c>
      <c r="F794" s="4">
        <v>42008</v>
      </c>
      <c r="G794" s="5">
        <v>0.28134218275687556</v>
      </c>
      <c r="H794" s="6"/>
    </row>
    <row r="795" spans="5:8" ht="15.75" x14ac:dyDescent="0.25">
      <c r="E795" s="3">
        <v>792</v>
      </c>
      <c r="F795" s="4">
        <v>42014</v>
      </c>
      <c r="G795" s="5">
        <v>0.20422563553048961</v>
      </c>
      <c r="H795" s="6"/>
    </row>
    <row r="796" spans="5:8" ht="15.75" x14ac:dyDescent="0.25">
      <c r="E796" s="3">
        <v>793</v>
      </c>
      <c r="F796" s="4">
        <v>42018</v>
      </c>
      <c r="G796" s="5">
        <v>0.22804536293951994</v>
      </c>
      <c r="H796" s="6"/>
    </row>
    <row r="797" spans="5:8" ht="15.75" x14ac:dyDescent="0.25">
      <c r="E797" s="3">
        <v>794</v>
      </c>
      <c r="F797" s="4">
        <v>42007</v>
      </c>
      <c r="G797" s="5">
        <v>0.17559497026830048</v>
      </c>
      <c r="H797" s="6"/>
    </row>
    <row r="798" spans="5:8" ht="15.75" x14ac:dyDescent="0.25">
      <c r="E798" s="3">
        <v>795</v>
      </c>
      <c r="F798" s="4">
        <v>42016</v>
      </c>
      <c r="G798" s="5">
        <v>0.64860460776157325</v>
      </c>
      <c r="H798" s="6"/>
    </row>
    <row r="799" spans="5:8" ht="15.75" x14ac:dyDescent="0.25">
      <c r="E799" s="3">
        <v>796</v>
      </c>
      <c r="F799" s="4">
        <v>42015</v>
      </c>
      <c r="G799" s="5">
        <v>0.72659133216286165</v>
      </c>
      <c r="H799" s="6"/>
    </row>
    <row r="800" spans="5:8" ht="15.75" x14ac:dyDescent="0.25">
      <c r="E800" s="3">
        <v>797</v>
      </c>
      <c r="F800" s="4">
        <v>42005</v>
      </c>
      <c r="G800" s="5">
        <v>0.14673869516008295</v>
      </c>
      <c r="H800" s="6"/>
    </row>
    <row r="801" spans="5:8" ht="15.75" x14ac:dyDescent="0.25">
      <c r="E801" s="3">
        <v>798</v>
      </c>
      <c r="F801" s="4">
        <v>42017</v>
      </c>
      <c r="G801" s="5">
        <v>0.57929400693955679</v>
      </c>
      <c r="H801" s="6"/>
    </row>
    <row r="802" spans="5:8" ht="15.75" x14ac:dyDescent="0.25">
      <c r="E802" s="3">
        <v>799</v>
      </c>
      <c r="F802" s="4">
        <v>42014</v>
      </c>
      <c r="G802" s="5">
        <v>0.15018892044258245</v>
      </c>
      <c r="H802" s="6"/>
    </row>
    <row r="803" spans="5:8" ht="15.75" x14ac:dyDescent="0.25">
      <c r="E803" s="3">
        <v>800</v>
      </c>
      <c r="F803" s="4">
        <v>42007</v>
      </c>
      <c r="G803" s="5">
        <v>0.40463080199848023</v>
      </c>
      <c r="H803" s="6"/>
    </row>
    <row r="804" spans="5:8" ht="15.75" x14ac:dyDescent="0.25">
      <c r="E804" s="3">
        <v>801</v>
      </c>
      <c r="F804" s="4">
        <v>42010</v>
      </c>
      <c r="G804" s="5">
        <v>0.74896527636708421</v>
      </c>
      <c r="H804" s="6"/>
    </row>
    <row r="805" spans="5:8" ht="15.75" x14ac:dyDescent="0.25">
      <c r="E805" s="3">
        <v>802</v>
      </c>
      <c r="F805" s="4">
        <v>42007</v>
      </c>
      <c r="G805" s="5">
        <v>0.23198050111050067</v>
      </c>
      <c r="H805" s="6"/>
    </row>
    <row r="806" spans="5:8" ht="15.75" x14ac:dyDescent="0.25">
      <c r="E806" s="3">
        <v>803</v>
      </c>
      <c r="F806" s="4">
        <v>42008</v>
      </c>
      <c r="G806" s="5">
        <v>0.51306224868607353</v>
      </c>
      <c r="H806" s="6"/>
    </row>
    <row r="807" spans="5:8" ht="15.75" x14ac:dyDescent="0.25">
      <c r="E807" s="3">
        <v>804</v>
      </c>
      <c r="F807" s="4">
        <v>42010</v>
      </c>
      <c r="G807" s="5">
        <v>0.29656131289657073</v>
      </c>
      <c r="H807" s="6"/>
    </row>
    <row r="808" spans="5:8" ht="15.75" x14ac:dyDescent="0.25">
      <c r="E808" s="3">
        <v>805</v>
      </c>
      <c r="F808" s="4">
        <v>42010</v>
      </c>
      <c r="G808" s="5">
        <v>0.72994642213791816</v>
      </c>
      <c r="H808" s="6"/>
    </row>
    <row r="809" spans="5:8" ht="15.75" x14ac:dyDescent="0.25">
      <c r="E809" s="3">
        <v>806</v>
      </c>
      <c r="F809" s="4">
        <v>42008</v>
      </c>
      <c r="G809" s="5">
        <v>0.54405712836646936</v>
      </c>
      <c r="H809" s="6"/>
    </row>
    <row r="810" spans="5:8" ht="15.75" x14ac:dyDescent="0.25">
      <c r="E810" s="3">
        <v>807</v>
      </c>
      <c r="F810" s="4">
        <v>42016</v>
      </c>
      <c r="G810" s="5">
        <v>0.57719667650535789</v>
      </c>
      <c r="H810" s="6"/>
    </row>
    <row r="811" spans="5:8" ht="15.75" x14ac:dyDescent="0.25">
      <c r="E811" s="3">
        <v>808</v>
      </c>
      <c r="F811" s="4">
        <v>42007</v>
      </c>
      <c r="G811" s="5">
        <v>0.17600656445791585</v>
      </c>
      <c r="H811" s="6"/>
    </row>
    <row r="812" spans="5:8" ht="15.75" x14ac:dyDescent="0.25">
      <c r="E812" s="3">
        <v>809</v>
      </c>
      <c r="F812" s="4">
        <v>42006</v>
      </c>
      <c r="G812" s="5">
        <v>0.44459654511616237</v>
      </c>
      <c r="H812" s="6"/>
    </row>
    <row r="813" spans="5:8" ht="15.75" x14ac:dyDescent="0.25">
      <c r="E813" s="3">
        <v>810</v>
      </c>
      <c r="F813" s="4">
        <v>42011</v>
      </c>
      <c r="G813" s="5">
        <v>0.31209405705035875</v>
      </c>
      <c r="H813" s="6"/>
    </row>
    <row r="814" spans="5:8" ht="15.75" x14ac:dyDescent="0.25">
      <c r="E814" s="3">
        <v>811</v>
      </c>
      <c r="F814" s="4">
        <v>42008</v>
      </c>
      <c r="G814" s="5">
        <v>0.24865116744943488</v>
      </c>
      <c r="H814" s="6"/>
    </row>
    <row r="815" spans="5:8" ht="15.75" x14ac:dyDescent="0.25">
      <c r="E815" s="3">
        <v>812</v>
      </c>
      <c r="F815" s="4">
        <v>42014</v>
      </c>
      <c r="G815" s="5">
        <v>0.66902541389104553</v>
      </c>
      <c r="H815" s="6"/>
    </row>
    <row r="816" spans="5:8" ht="15.75" x14ac:dyDescent="0.25">
      <c r="E816" s="3">
        <v>813</v>
      </c>
      <c r="F816" s="4">
        <v>42015</v>
      </c>
      <c r="G816" s="5">
        <v>0.51789656922660432</v>
      </c>
      <c r="H816" s="6"/>
    </row>
    <row r="817" spans="5:8" ht="15.75" x14ac:dyDescent="0.25">
      <c r="E817" s="3">
        <v>814</v>
      </c>
      <c r="F817" s="4">
        <v>42017</v>
      </c>
      <c r="G817" s="5">
        <v>0.20420160463583387</v>
      </c>
      <c r="H817" s="6"/>
    </row>
    <row r="818" spans="5:8" ht="15.75" x14ac:dyDescent="0.25">
      <c r="E818" s="3">
        <v>815</v>
      </c>
      <c r="F818" s="4">
        <v>42013</v>
      </c>
      <c r="G818" s="5">
        <v>0.41070558382330435</v>
      </c>
      <c r="H818" s="6"/>
    </row>
    <row r="819" spans="5:8" ht="15.75" x14ac:dyDescent="0.25">
      <c r="E819" s="3">
        <v>816</v>
      </c>
      <c r="F819" s="4">
        <v>42013</v>
      </c>
      <c r="G819" s="5">
        <v>0.33111437156033585</v>
      </c>
      <c r="H819" s="6"/>
    </row>
    <row r="820" spans="5:8" ht="15.75" x14ac:dyDescent="0.25">
      <c r="E820" s="3">
        <v>817</v>
      </c>
      <c r="F820" s="4">
        <v>42013</v>
      </c>
      <c r="G820" s="5">
        <v>0.49125381609759367</v>
      </c>
      <c r="H820" s="6"/>
    </row>
    <row r="821" spans="5:8" ht="15.75" x14ac:dyDescent="0.25">
      <c r="E821" s="3">
        <v>818</v>
      </c>
      <c r="F821" s="4">
        <v>42006</v>
      </c>
      <c r="G821" s="5">
        <v>0.42829034665739207</v>
      </c>
      <c r="H821" s="6"/>
    </row>
    <row r="822" spans="5:8" ht="15.75" x14ac:dyDescent="0.25">
      <c r="E822" s="3">
        <v>819</v>
      </c>
      <c r="F822" s="4">
        <v>42007</v>
      </c>
      <c r="G822" s="5">
        <v>0.62144372770923695</v>
      </c>
      <c r="H822" s="6"/>
    </row>
    <row r="823" spans="5:8" ht="15.75" x14ac:dyDescent="0.25">
      <c r="E823" s="3">
        <v>820</v>
      </c>
      <c r="F823" s="4">
        <v>42012</v>
      </c>
      <c r="G823" s="5">
        <v>0.41507811283325208</v>
      </c>
      <c r="H823" s="6"/>
    </row>
    <row r="824" spans="5:8" ht="15.75" x14ac:dyDescent="0.25">
      <c r="E824" s="3">
        <v>821</v>
      </c>
      <c r="F824" s="4">
        <v>42014</v>
      </c>
      <c r="G824" s="5">
        <v>0.73208257018073342</v>
      </c>
      <c r="H824" s="6"/>
    </row>
    <row r="825" spans="5:8" ht="15.75" x14ac:dyDescent="0.25">
      <c r="E825" s="3">
        <v>822</v>
      </c>
      <c r="F825" s="4">
        <v>42010</v>
      </c>
      <c r="G825" s="5">
        <v>0.45613727741143884</v>
      </c>
      <c r="H825" s="6"/>
    </row>
    <row r="826" spans="5:8" ht="15.75" x14ac:dyDescent="0.25">
      <c r="E826" s="3">
        <v>823</v>
      </c>
      <c r="F826" s="4">
        <v>42009</v>
      </c>
      <c r="G826" s="5">
        <v>0.57128499729721749</v>
      </c>
      <c r="H826" s="6"/>
    </row>
    <row r="827" spans="5:8" ht="15.75" x14ac:dyDescent="0.25">
      <c r="E827" s="3">
        <v>824</v>
      </c>
      <c r="F827" s="4">
        <v>42011</v>
      </c>
      <c r="G827" s="5">
        <v>0.45371863677079638</v>
      </c>
      <c r="H827" s="6"/>
    </row>
    <row r="828" spans="5:8" ht="15.75" x14ac:dyDescent="0.25">
      <c r="E828" s="3">
        <v>825</v>
      </c>
      <c r="F828" s="4">
        <v>42017</v>
      </c>
      <c r="G828" s="5">
        <v>0.36886855630146725</v>
      </c>
      <c r="H828" s="6"/>
    </row>
    <row r="829" spans="5:8" ht="15.75" x14ac:dyDescent="0.25">
      <c r="E829" s="3">
        <v>826</v>
      </c>
      <c r="F829" s="4">
        <v>42011</v>
      </c>
      <c r="G829" s="5">
        <v>0.6449489202047537</v>
      </c>
      <c r="H829" s="6"/>
    </row>
    <row r="830" spans="5:8" ht="15.75" x14ac:dyDescent="0.25">
      <c r="E830" s="3">
        <v>827</v>
      </c>
      <c r="F830" s="4">
        <v>42006</v>
      </c>
      <c r="G830" s="5">
        <v>0.16985176099949179</v>
      </c>
      <c r="H830" s="6"/>
    </row>
    <row r="831" spans="5:8" ht="15.75" x14ac:dyDescent="0.25">
      <c r="E831" s="3">
        <v>828</v>
      </c>
      <c r="F831" s="4">
        <v>42018</v>
      </c>
      <c r="G831" s="5">
        <v>0.51720943167176892</v>
      </c>
      <c r="H831" s="6"/>
    </row>
    <row r="832" spans="5:8" ht="15.75" x14ac:dyDescent="0.25">
      <c r="E832" s="3">
        <v>829</v>
      </c>
      <c r="F832" s="4">
        <v>42013</v>
      </c>
      <c r="G832" s="5">
        <v>0.59722221111915741</v>
      </c>
      <c r="H832" s="6"/>
    </row>
    <row r="833" spans="5:8" ht="15.75" x14ac:dyDescent="0.25">
      <c r="E833" s="3">
        <v>830</v>
      </c>
      <c r="F833" s="4">
        <v>42007</v>
      </c>
      <c r="G833" s="5">
        <v>0.20851154634131641</v>
      </c>
      <c r="H833" s="6"/>
    </row>
    <row r="834" spans="5:8" ht="15.75" x14ac:dyDescent="0.25">
      <c r="E834" s="3">
        <v>831</v>
      </c>
      <c r="F834" s="4">
        <v>42016</v>
      </c>
      <c r="G834" s="5">
        <v>0.71564879789791913</v>
      </c>
      <c r="H834" s="6"/>
    </row>
    <row r="835" spans="5:8" ht="15.75" x14ac:dyDescent="0.25">
      <c r="E835" s="3">
        <v>832</v>
      </c>
      <c r="F835" s="4">
        <v>42007</v>
      </c>
      <c r="G835" s="5">
        <v>0.64913606488420028</v>
      </c>
      <c r="H835" s="6"/>
    </row>
    <row r="836" spans="5:8" ht="15.75" x14ac:dyDescent="0.25">
      <c r="E836" s="3">
        <v>833</v>
      </c>
      <c r="F836" s="4">
        <v>42012</v>
      </c>
      <c r="G836" s="5">
        <v>0.19486378126545131</v>
      </c>
      <c r="H836" s="6"/>
    </row>
    <row r="837" spans="5:8" ht="15.75" x14ac:dyDescent="0.25">
      <c r="E837" s="3">
        <v>834</v>
      </c>
      <c r="F837" s="4">
        <v>42011</v>
      </c>
      <c r="G837" s="5">
        <v>0.24595640790337159</v>
      </c>
      <c r="H837" s="6"/>
    </row>
    <row r="838" spans="5:8" ht="15.75" x14ac:dyDescent="0.25">
      <c r="E838" s="3">
        <v>835</v>
      </c>
      <c r="F838" s="4">
        <v>42008</v>
      </c>
      <c r="G838" s="5">
        <v>0.19728557067573171</v>
      </c>
      <c r="H838" s="6"/>
    </row>
    <row r="839" spans="5:8" ht="15.75" x14ac:dyDescent="0.25">
      <c r="E839" s="3">
        <v>836</v>
      </c>
      <c r="F839" s="4">
        <v>42014</v>
      </c>
      <c r="G839" s="5">
        <v>0.72799486399432667</v>
      </c>
      <c r="H839" s="6"/>
    </row>
    <row r="840" spans="5:8" ht="15.75" x14ac:dyDescent="0.25">
      <c r="E840" s="3">
        <v>837</v>
      </c>
      <c r="F840" s="4">
        <v>42016</v>
      </c>
      <c r="G840" s="5">
        <v>0.63153789951430728</v>
      </c>
      <c r="H840" s="6"/>
    </row>
    <row r="841" spans="5:8" ht="15.75" x14ac:dyDescent="0.25">
      <c r="E841" s="3">
        <v>838</v>
      </c>
      <c r="F841" s="4">
        <v>42014</v>
      </c>
      <c r="G841" s="5">
        <v>0.64173329299680759</v>
      </c>
      <c r="H841" s="6"/>
    </row>
    <row r="842" spans="5:8" ht="15.75" x14ac:dyDescent="0.25">
      <c r="E842" s="3">
        <v>839</v>
      </c>
      <c r="F842" s="4">
        <v>42010</v>
      </c>
      <c r="G842" s="5">
        <v>0.2813812707628357</v>
      </c>
      <c r="H842" s="6"/>
    </row>
    <row r="843" spans="5:8" ht="15.75" x14ac:dyDescent="0.25">
      <c r="E843" s="3">
        <v>840</v>
      </c>
      <c r="F843" s="4">
        <v>42012</v>
      </c>
      <c r="G843" s="5">
        <v>0.18974845554977948</v>
      </c>
      <c r="H843" s="6"/>
    </row>
    <row r="844" spans="5:8" ht="15.75" x14ac:dyDescent="0.25">
      <c r="E844" s="3">
        <v>841</v>
      </c>
      <c r="F844" s="4">
        <v>42015</v>
      </c>
      <c r="G844" s="5">
        <v>0.56618005696417228</v>
      </c>
      <c r="H844" s="6"/>
    </row>
    <row r="845" spans="5:8" ht="15.75" x14ac:dyDescent="0.25">
      <c r="E845" s="3">
        <v>842</v>
      </c>
      <c r="F845" s="4">
        <v>42017</v>
      </c>
      <c r="G845" s="5">
        <v>0.30971739800354503</v>
      </c>
      <c r="H845" s="6"/>
    </row>
    <row r="846" spans="5:8" ht="15.75" x14ac:dyDescent="0.25">
      <c r="E846" s="3">
        <v>843</v>
      </c>
      <c r="F846" s="4">
        <v>42007</v>
      </c>
      <c r="G846" s="5">
        <v>0.14090111259878343</v>
      </c>
      <c r="H846" s="6"/>
    </row>
    <row r="847" spans="5:8" ht="15.75" x14ac:dyDescent="0.25">
      <c r="E847" s="3">
        <v>844</v>
      </c>
      <c r="F847" s="4">
        <v>42014</v>
      </c>
      <c r="G847" s="5">
        <v>0.45698883875287033</v>
      </c>
      <c r="H847" s="6"/>
    </row>
    <row r="848" spans="5:8" ht="15.75" x14ac:dyDescent="0.25">
      <c r="E848" s="3">
        <v>845</v>
      </c>
      <c r="F848" s="4">
        <v>42015</v>
      </c>
      <c r="G848" s="5">
        <v>0.17646761195113192</v>
      </c>
      <c r="H848" s="6"/>
    </row>
    <row r="849" spans="5:8" ht="15.75" x14ac:dyDescent="0.25">
      <c r="E849" s="3">
        <v>846</v>
      </c>
      <c r="F849" s="4">
        <v>42018</v>
      </c>
      <c r="G849" s="5">
        <v>0.21239296270455704</v>
      </c>
      <c r="H849" s="6"/>
    </row>
    <row r="850" spans="5:8" ht="15.75" x14ac:dyDescent="0.25">
      <c r="E850" s="3">
        <v>847</v>
      </c>
      <c r="F850" s="4">
        <v>42018</v>
      </c>
      <c r="G850" s="5">
        <v>0.46247490522126822</v>
      </c>
      <c r="H850" s="6"/>
    </row>
    <row r="851" spans="5:8" ht="15.75" x14ac:dyDescent="0.25">
      <c r="E851" s="3">
        <v>848</v>
      </c>
      <c r="F851" s="4">
        <v>42014</v>
      </c>
      <c r="G851" s="5">
        <v>0.63029891052602227</v>
      </c>
      <c r="H851" s="6"/>
    </row>
    <row r="852" spans="5:8" ht="15.75" x14ac:dyDescent="0.25">
      <c r="E852" s="3">
        <v>849</v>
      </c>
      <c r="F852" s="4">
        <v>42012</v>
      </c>
      <c r="G852" s="5">
        <v>0.55162571346065425</v>
      </c>
      <c r="H852" s="6"/>
    </row>
    <row r="853" spans="5:8" ht="15.75" x14ac:dyDescent="0.25">
      <c r="E853" s="3">
        <v>850</v>
      </c>
      <c r="F853" s="4">
        <v>42006</v>
      </c>
      <c r="G853" s="5">
        <v>0.66229722367531263</v>
      </c>
      <c r="H853" s="6"/>
    </row>
    <row r="854" spans="5:8" ht="15.75" x14ac:dyDescent="0.25">
      <c r="E854" s="3">
        <v>851</v>
      </c>
      <c r="F854" s="4">
        <v>42009</v>
      </c>
      <c r="G854" s="5">
        <v>0.14588007052660634</v>
      </c>
      <c r="H854" s="6"/>
    </row>
    <row r="855" spans="5:8" ht="15.75" x14ac:dyDescent="0.25">
      <c r="E855" s="3">
        <v>852</v>
      </c>
      <c r="F855" s="4">
        <v>42016</v>
      </c>
      <c r="G855" s="5">
        <v>0.74148016648122461</v>
      </c>
      <c r="H855" s="6"/>
    </row>
    <row r="856" spans="5:8" ht="15.75" x14ac:dyDescent="0.25">
      <c r="E856" s="3">
        <v>853</v>
      </c>
      <c r="F856" s="4">
        <v>42010</v>
      </c>
      <c r="G856" s="5">
        <v>0.57265848103538752</v>
      </c>
      <c r="H856" s="6"/>
    </row>
    <row r="857" spans="5:8" ht="15.75" x14ac:dyDescent="0.25">
      <c r="E857" s="3">
        <v>854</v>
      </c>
      <c r="F857" s="4">
        <v>42007</v>
      </c>
      <c r="G857" s="5">
        <v>0.69161800008030005</v>
      </c>
      <c r="H857" s="6"/>
    </row>
    <row r="858" spans="5:8" ht="15.75" x14ac:dyDescent="0.25">
      <c r="E858" s="3">
        <v>855</v>
      </c>
      <c r="F858" s="4">
        <v>42012</v>
      </c>
      <c r="G858" s="5">
        <v>0.2429924060569395</v>
      </c>
      <c r="H858" s="6"/>
    </row>
    <row r="859" spans="5:8" ht="15.75" x14ac:dyDescent="0.25">
      <c r="E859" s="3">
        <v>856</v>
      </c>
      <c r="F859" s="4">
        <v>42016</v>
      </c>
      <c r="G859" s="5">
        <v>0.33754119604628496</v>
      </c>
      <c r="H859" s="6"/>
    </row>
    <row r="860" spans="5:8" ht="15.75" x14ac:dyDescent="0.25">
      <c r="E860" s="3">
        <v>857</v>
      </c>
      <c r="F860" s="4">
        <v>42011</v>
      </c>
      <c r="G860" s="5">
        <v>0.6012980499464371</v>
      </c>
      <c r="H860" s="6"/>
    </row>
    <row r="861" spans="5:8" ht="15.75" x14ac:dyDescent="0.25">
      <c r="E861" s="3">
        <v>858</v>
      </c>
      <c r="F861" s="4">
        <v>42013</v>
      </c>
      <c r="G861" s="5">
        <v>0.30632399568544677</v>
      </c>
      <c r="H861" s="6"/>
    </row>
    <row r="862" spans="5:8" ht="15.75" x14ac:dyDescent="0.25">
      <c r="E862" s="3">
        <v>859</v>
      </c>
      <c r="F862" s="4">
        <v>42015</v>
      </c>
      <c r="G862" s="5">
        <v>0.24897916048183066</v>
      </c>
      <c r="H862" s="6"/>
    </row>
    <row r="863" spans="5:8" ht="15.75" x14ac:dyDescent="0.25">
      <c r="E863" s="3">
        <v>860</v>
      </c>
      <c r="F863" s="4">
        <v>42018</v>
      </c>
      <c r="G863" s="5">
        <v>0.61552058668274401</v>
      </c>
      <c r="H863" s="6"/>
    </row>
    <row r="864" spans="5:8" ht="15.75" x14ac:dyDescent="0.25">
      <c r="E864" s="3">
        <v>861</v>
      </c>
      <c r="F864" s="4">
        <v>42011</v>
      </c>
      <c r="G864" s="5">
        <v>0.68019961983714772</v>
      </c>
      <c r="H864" s="6"/>
    </row>
    <row r="865" spans="5:8" ht="15.75" x14ac:dyDescent="0.25">
      <c r="E865" s="3">
        <v>862</v>
      </c>
      <c r="F865" s="4">
        <v>42013</v>
      </c>
      <c r="G865" s="5">
        <v>0.30330648139526906</v>
      </c>
      <c r="H865" s="6"/>
    </row>
    <row r="866" spans="5:8" ht="15.75" x14ac:dyDescent="0.25">
      <c r="E866" s="3">
        <v>863</v>
      </c>
      <c r="F866" s="4">
        <v>42005</v>
      </c>
      <c r="G866" s="5">
        <v>0.31937767372051551</v>
      </c>
      <c r="H866" s="6"/>
    </row>
    <row r="867" spans="5:8" ht="15.75" x14ac:dyDescent="0.25">
      <c r="E867" s="3">
        <v>864</v>
      </c>
      <c r="F867" s="4">
        <v>42009</v>
      </c>
      <c r="G867" s="5">
        <v>0.74432111421570402</v>
      </c>
      <c r="H867" s="6"/>
    </row>
    <row r="868" spans="5:8" ht="15.75" x14ac:dyDescent="0.25">
      <c r="E868" s="3">
        <v>865</v>
      </c>
      <c r="F868" s="4">
        <v>42009</v>
      </c>
      <c r="G868" s="5">
        <v>0.15502291172815372</v>
      </c>
      <c r="H868" s="6"/>
    </row>
    <row r="869" spans="5:8" ht="15.75" x14ac:dyDescent="0.25">
      <c r="E869" s="3">
        <v>866</v>
      </c>
      <c r="F869" s="4">
        <v>42006</v>
      </c>
      <c r="G869" s="5">
        <v>0.15395509661904877</v>
      </c>
      <c r="H869" s="6"/>
    </row>
    <row r="870" spans="5:8" ht="15.75" x14ac:dyDescent="0.25">
      <c r="E870" s="3">
        <v>867</v>
      </c>
      <c r="F870" s="4">
        <v>42013</v>
      </c>
      <c r="G870" s="5">
        <v>0.53353464445199006</v>
      </c>
      <c r="H870" s="6"/>
    </row>
    <row r="871" spans="5:8" ht="15.75" x14ac:dyDescent="0.25">
      <c r="E871" s="3">
        <v>868</v>
      </c>
      <c r="F871" s="4">
        <v>42005</v>
      </c>
      <c r="G871" s="5">
        <v>0.65928003159142057</v>
      </c>
      <c r="H871" s="6"/>
    </row>
    <row r="872" spans="5:8" ht="15.75" x14ac:dyDescent="0.25">
      <c r="E872" s="3">
        <v>869</v>
      </c>
      <c r="F872" s="4">
        <v>42009</v>
      </c>
      <c r="G872" s="5">
        <v>0.58011890420835266</v>
      </c>
      <c r="H872" s="6"/>
    </row>
    <row r="873" spans="5:8" ht="15.75" x14ac:dyDescent="0.25">
      <c r="E873" s="3">
        <v>870</v>
      </c>
      <c r="F873" s="4">
        <v>42010</v>
      </c>
      <c r="G873" s="5">
        <v>0.32722550706785131</v>
      </c>
      <c r="H873" s="6"/>
    </row>
    <row r="874" spans="5:8" ht="15.75" x14ac:dyDescent="0.25">
      <c r="E874" s="3">
        <v>871</v>
      </c>
      <c r="F874" s="4">
        <v>42016</v>
      </c>
      <c r="G874" s="5">
        <v>8.336032585437661E-2</v>
      </c>
      <c r="H874" s="6"/>
    </row>
    <row r="875" spans="5:8" ht="15.75" x14ac:dyDescent="0.25">
      <c r="E875" s="3">
        <v>872</v>
      </c>
      <c r="F875" s="4">
        <v>42009</v>
      </c>
      <c r="G875" s="5">
        <v>0.71880000275351752</v>
      </c>
      <c r="H875" s="6"/>
    </row>
    <row r="876" spans="5:8" ht="15.75" x14ac:dyDescent="0.25">
      <c r="E876" s="3">
        <v>873</v>
      </c>
      <c r="F876" s="4">
        <v>42005</v>
      </c>
      <c r="G876" s="5">
        <v>0.72932594611295187</v>
      </c>
      <c r="H876" s="6"/>
    </row>
    <row r="877" spans="5:8" ht="15.75" x14ac:dyDescent="0.25">
      <c r="E877" s="3">
        <v>874</v>
      </c>
      <c r="F877" s="4">
        <v>42005</v>
      </c>
      <c r="G877" s="5">
        <v>0.41163784017696575</v>
      </c>
      <c r="H877" s="6"/>
    </row>
    <row r="878" spans="5:8" ht="15.75" x14ac:dyDescent="0.25">
      <c r="E878" s="3">
        <v>875</v>
      </c>
      <c r="F878" s="4">
        <v>42017</v>
      </c>
      <c r="G878" s="5">
        <v>0.64611748070767638</v>
      </c>
      <c r="H878" s="6"/>
    </row>
    <row r="879" spans="5:8" ht="15.75" x14ac:dyDescent="0.25">
      <c r="E879" s="3">
        <v>876</v>
      </c>
      <c r="F879" s="4">
        <v>42015</v>
      </c>
      <c r="G879" s="5">
        <v>0.26437931577767448</v>
      </c>
      <c r="H879" s="6"/>
    </row>
    <row r="880" spans="5:8" ht="15.75" x14ac:dyDescent="0.25">
      <c r="E880" s="3">
        <v>877</v>
      </c>
      <c r="F880" s="4">
        <v>42015</v>
      </c>
      <c r="G880" s="5">
        <v>0.11348868745314614</v>
      </c>
      <c r="H880" s="6"/>
    </row>
    <row r="881" spans="5:8" ht="15.75" x14ac:dyDescent="0.25">
      <c r="E881" s="3">
        <v>878</v>
      </c>
      <c r="F881" s="4">
        <v>42018</v>
      </c>
      <c r="G881" s="5">
        <v>0.31275983526612083</v>
      </c>
      <c r="H881" s="6"/>
    </row>
    <row r="882" spans="5:8" ht="15.75" x14ac:dyDescent="0.25">
      <c r="E882" s="3">
        <v>879</v>
      </c>
      <c r="F882" s="4">
        <v>42014</v>
      </c>
      <c r="G882" s="5">
        <v>0.6541696685811087</v>
      </c>
      <c r="H882" s="6"/>
    </row>
    <row r="883" spans="5:8" ht="15.75" x14ac:dyDescent="0.25">
      <c r="E883" s="3">
        <v>880</v>
      </c>
      <c r="F883" s="4">
        <v>42011</v>
      </c>
      <c r="G883" s="5">
        <v>0.70111210446590588</v>
      </c>
      <c r="H883" s="6"/>
    </row>
    <row r="884" spans="5:8" ht="15.75" x14ac:dyDescent="0.25">
      <c r="E884" s="3">
        <v>881</v>
      </c>
      <c r="F884" s="4">
        <v>42015</v>
      </c>
      <c r="G884" s="5">
        <v>9.1756077801111127E-2</v>
      </c>
      <c r="H884" s="6"/>
    </row>
    <row r="885" spans="5:8" ht="15.75" x14ac:dyDescent="0.25">
      <c r="E885" s="3">
        <v>882</v>
      </c>
      <c r="F885" s="4">
        <v>42007</v>
      </c>
      <c r="G885" s="5">
        <v>0.69281811643330071</v>
      </c>
      <c r="H885" s="6"/>
    </row>
    <row r="886" spans="5:8" ht="15.75" x14ac:dyDescent="0.25">
      <c r="E886" s="3">
        <v>883</v>
      </c>
      <c r="F886" s="4">
        <v>42013</v>
      </c>
      <c r="G886" s="5">
        <v>0.37829645842373694</v>
      </c>
      <c r="H886" s="6"/>
    </row>
    <row r="887" spans="5:8" ht="15.75" x14ac:dyDescent="0.25">
      <c r="E887" s="3">
        <v>884</v>
      </c>
      <c r="F887" s="4">
        <v>42007</v>
      </c>
      <c r="G887" s="5">
        <v>0.57727790931672762</v>
      </c>
      <c r="H887" s="6"/>
    </row>
    <row r="888" spans="5:8" ht="15.75" x14ac:dyDescent="0.25">
      <c r="E888" s="3">
        <v>885</v>
      </c>
      <c r="F888" s="4">
        <v>42009</v>
      </c>
      <c r="G888" s="5">
        <v>0.27749838904696433</v>
      </c>
      <c r="H888" s="6"/>
    </row>
    <row r="889" spans="5:8" ht="15.75" x14ac:dyDescent="0.25">
      <c r="E889" s="3">
        <v>886</v>
      </c>
      <c r="F889" s="4">
        <v>42010</v>
      </c>
      <c r="G889" s="5">
        <v>0.55930838748828893</v>
      </c>
      <c r="H889" s="6"/>
    </row>
    <row r="890" spans="5:8" ht="15.75" x14ac:dyDescent="0.25">
      <c r="E890" s="3">
        <v>887</v>
      </c>
      <c r="F890" s="4">
        <v>42006</v>
      </c>
      <c r="G890" s="5">
        <v>0.37378305356621566</v>
      </c>
      <c r="H890" s="6"/>
    </row>
    <row r="891" spans="5:8" ht="15.75" x14ac:dyDescent="0.25">
      <c r="E891" s="3">
        <v>888</v>
      </c>
      <c r="F891" s="4">
        <v>42011</v>
      </c>
      <c r="G891" s="5">
        <v>0.32071399408707729</v>
      </c>
      <c r="H891" s="6"/>
    </row>
    <row r="892" spans="5:8" ht="15.75" x14ac:dyDescent="0.25">
      <c r="E892" s="3">
        <v>889</v>
      </c>
      <c r="F892" s="4">
        <v>42017</v>
      </c>
      <c r="G892" s="5">
        <v>0.61316300382125166</v>
      </c>
      <c r="H892" s="6"/>
    </row>
    <row r="893" spans="5:8" ht="15.75" x14ac:dyDescent="0.25">
      <c r="E893" s="3">
        <v>890</v>
      </c>
      <c r="F893" s="4">
        <v>42014</v>
      </c>
      <c r="G893" s="5">
        <v>0.73503750559379322</v>
      </c>
      <c r="H893" s="6"/>
    </row>
    <row r="894" spans="5:8" ht="15.75" x14ac:dyDescent="0.25">
      <c r="E894" s="3">
        <v>891</v>
      </c>
      <c r="F894" s="4">
        <v>42005</v>
      </c>
      <c r="G894" s="5">
        <v>0.38431392745383308</v>
      </c>
      <c r="H894" s="6"/>
    </row>
    <row r="895" spans="5:8" ht="15.75" x14ac:dyDescent="0.25">
      <c r="E895" s="3">
        <v>892</v>
      </c>
      <c r="F895" s="4">
        <v>42009</v>
      </c>
      <c r="G895" s="5">
        <v>0.58674865194533132</v>
      </c>
      <c r="H895" s="6"/>
    </row>
    <row r="896" spans="5:8" ht="15.75" x14ac:dyDescent="0.25">
      <c r="E896" s="3">
        <v>893</v>
      </c>
      <c r="F896" s="4">
        <v>42018</v>
      </c>
      <c r="G896" s="5">
        <v>0.64321160771082353</v>
      </c>
      <c r="H896" s="6"/>
    </row>
    <row r="897" spans="5:8" ht="15.75" x14ac:dyDescent="0.25">
      <c r="E897" s="3">
        <v>894</v>
      </c>
      <c r="F897" s="4">
        <v>42009</v>
      </c>
      <c r="G897" s="5">
        <v>0.52578327886823983</v>
      </c>
      <c r="H897" s="6"/>
    </row>
    <row r="898" spans="5:8" ht="15.75" x14ac:dyDescent="0.25">
      <c r="E898" s="3">
        <v>895</v>
      </c>
      <c r="F898" s="4">
        <v>42011</v>
      </c>
      <c r="G898" s="5">
        <v>0.19113846989249317</v>
      </c>
      <c r="H898" s="6"/>
    </row>
    <row r="899" spans="5:8" ht="15.75" x14ac:dyDescent="0.25">
      <c r="E899" s="3">
        <v>896</v>
      </c>
      <c r="F899" s="4">
        <v>42016</v>
      </c>
      <c r="G899" s="5">
        <v>0.35913806649196811</v>
      </c>
      <c r="H899" s="6"/>
    </row>
    <row r="900" spans="5:8" ht="15.75" x14ac:dyDescent="0.25">
      <c r="E900" s="3">
        <v>897</v>
      </c>
      <c r="F900" s="4">
        <v>42011</v>
      </c>
      <c r="G900" s="5">
        <v>0.14951912899432779</v>
      </c>
      <c r="H900" s="6"/>
    </row>
    <row r="901" spans="5:8" ht="15.75" x14ac:dyDescent="0.25">
      <c r="E901" s="3">
        <v>898</v>
      </c>
      <c r="F901" s="4">
        <v>42013</v>
      </c>
      <c r="G901" s="5">
        <v>0.40738809331445225</v>
      </c>
      <c r="H901" s="6"/>
    </row>
    <row r="902" spans="5:8" ht="15.75" x14ac:dyDescent="0.25">
      <c r="E902" s="3">
        <v>899</v>
      </c>
      <c r="F902" s="4">
        <v>42011</v>
      </c>
      <c r="G902" s="5">
        <v>0.39522743165801061</v>
      </c>
      <c r="H902" s="6"/>
    </row>
    <row r="903" spans="5:8" ht="15.75" x14ac:dyDescent="0.25">
      <c r="E903" s="3">
        <v>900</v>
      </c>
      <c r="F903" s="4">
        <v>42013</v>
      </c>
      <c r="G903" s="5">
        <v>0.61590570215711105</v>
      </c>
      <c r="H903" s="6"/>
    </row>
    <row r="904" spans="5:8" ht="15.75" x14ac:dyDescent="0.25">
      <c r="E904" s="3">
        <v>901</v>
      </c>
      <c r="F904" s="4">
        <v>42016</v>
      </c>
      <c r="G904" s="5">
        <v>0.34273164770471815</v>
      </c>
      <c r="H904" s="6"/>
    </row>
    <row r="905" spans="5:8" ht="15.75" x14ac:dyDescent="0.25">
      <c r="E905" s="3">
        <v>902</v>
      </c>
      <c r="F905" s="4">
        <v>42011</v>
      </c>
      <c r="G905" s="5">
        <v>0.34711826254604161</v>
      </c>
      <c r="H905" s="6"/>
    </row>
    <row r="906" spans="5:8" ht="15.75" x14ac:dyDescent="0.25">
      <c r="E906" s="3">
        <v>903</v>
      </c>
      <c r="F906" s="4">
        <v>42011</v>
      </c>
      <c r="G906" s="5">
        <v>0.54253415666883009</v>
      </c>
      <c r="H906" s="6"/>
    </row>
    <row r="907" spans="5:8" ht="15.75" x14ac:dyDescent="0.25">
      <c r="E907" s="3">
        <v>904</v>
      </c>
      <c r="F907" s="4">
        <v>42011</v>
      </c>
      <c r="G907" s="5">
        <v>0.31080602231809346</v>
      </c>
      <c r="H907" s="6"/>
    </row>
    <row r="908" spans="5:8" ht="15.75" x14ac:dyDescent="0.25">
      <c r="E908" s="3">
        <v>905</v>
      </c>
      <c r="F908" s="4">
        <v>42011</v>
      </c>
      <c r="G908" s="5">
        <v>0.29792978095005002</v>
      </c>
      <c r="H908" s="6"/>
    </row>
    <row r="909" spans="5:8" ht="15.75" x14ac:dyDescent="0.25">
      <c r="E909" s="3">
        <v>906</v>
      </c>
      <c r="F909" s="4">
        <v>42008</v>
      </c>
      <c r="G909" s="5">
        <v>0.19659468833075211</v>
      </c>
      <c r="H909" s="6"/>
    </row>
    <row r="910" spans="5:8" ht="15.75" x14ac:dyDescent="0.25">
      <c r="E910" s="3">
        <v>907</v>
      </c>
      <c r="F910" s="4">
        <v>42010</v>
      </c>
      <c r="G910" s="5">
        <v>0.25438451956775343</v>
      </c>
      <c r="H910" s="6"/>
    </row>
    <row r="911" spans="5:8" ht="15.75" x14ac:dyDescent="0.25">
      <c r="E911" s="3">
        <v>908</v>
      </c>
      <c r="F911" s="4">
        <v>42005</v>
      </c>
      <c r="G911" s="5">
        <v>0.39353946754859342</v>
      </c>
      <c r="H911" s="6"/>
    </row>
    <row r="912" spans="5:8" ht="15.75" x14ac:dyDescent="0.25">
      <c r="E912" s="3">
        <v>909</v>
      </c>
      <c r="F912" s="4">
        <v>42016</v>
      </c>
      <c r="G912" s="5">
        <v>0.15381955861017435</v>
      </c>
      <c r="H912" s="6"/>
    </row>
    <row r="913" spans="5:8" ht="15.75" x14ac:dyDescent="0.25">
      <c r="E913" s="3">
        <v>910</v>
      </c>
      <c r="F913" s="4">
        <v>42017</v>
      </c>
      <c r="G913" s="5">
        <v>0.11618332741617476</v>
      </c>
      <c r="H913" s="6"/>
    </row>
    <row r="914" spans="5:8" ht="15.75" x14ac:dyDescent="0.25">
      <c r="E914" s="3">
        <v>911</v>
      </c>
      <c r="F914" s="4">
        <v>42011</v>
      </c>
      <c r="G914" s="5">
        <v>0.26697921823567361</v>
      </c>
      <c r="H914" s="6"/>
    </row>
    <row r="915" spans="5:8" ht="15.75" x14ac:dyDescent="0.25">
      <c r="E915" s="3">
        <v>912</v>
      </c>
      <c r="F915" s="4">
        <v>42014</v>
      </c>
      <c r="G915" s="5">
        <v>0.36377707981690388</v>
      </c>
      <c r="H915" s="6"/>
    </row>
    <row r="916" spans="5:8" ht="15.75" x14ac:dyDescent="0.25">
      <c r="E916" s="3">
        <v>913</v>
      </c>
      <c r="F916" s="4">
        <v>42005</v>
      </c>
      <c r="G916" s="5">
        <v>0.31318224351044921</v>
      </c>
      <c r="H916" s="6"/>
    </row>
    <row r="917" spans="5:8" ht="15.75" x14ac:dyDescent="0.25">
      <c r="E917" s="3">
        <v>914</v>
      </c>
      <c r="F917" s="4">
        <v>42014</v>
      </c>
      <c r="G917" s="5">
        <v>0.5206133437314554</v>
      </c>
      <c r="H917" s="6"/>
    </row>
    <row r="918" spans="5:8" ht="15.75" x14ac:dyDescent="0.25">
      <c r="E918" s="3">
        <v>915</v>
      </c>
      <c r="F918" s="4">
        <v>42007</v>
      </c>
      <c r="G918" s="5">
        <v>0.58654887597789829</v>
      </c>
      <c r="H918" s="6"/>
    </row>
    <row r="919" spans="5:8" ht="15.75" x14ac:dyDescent="0.25">
      <c r="E919" s="3">
        <v>916</v>
      </c>
      <c r="F919" s="4">
        <v>42007</v>
      </c>
      <c r="G919" s="5">
        <v>0.10201450413390134</v>
      </c>
      <c r="H919" s="6"/>
    </row>
    <row r="920" spans="5:8" ht="15.75" x14ac:dyDescent="0.25">
      <c r="E920" s="3">
        <v>917</v>
      </c>
      <c r="F920" s="4">
        <v>42006</v>
      </c>
      <c r="G920" s="5">
        <v>0.28954116528490914</v>
      </c>
      <c r="H920" s="6"/>
    </row>
    <row r="921" spans="5:8" ht="15.75" x14ac:dyDescent="0.25">
      <c r="E921" s="3">
        <v>918</v>
      </c>
      <c r="F921" s="4">
        <v>42012</v>
      </c>
      <c r="G921" s="5">
        <v>0.55512126192876854</v>
      </c>
      <c r="H921" s="6"/>
    </row>
    <row r="922" spans="5:8" ht="15.75" x14ac:dyDescent="0.25">
      <c r="E922" s="3">
        <v>919</v>
      </c>
      <c r="F922" s="4">
        <v>42005</v>
      </c>
      <c r="G922" s="5">
        <v>0.51240088964188846</v>
      </c>
      <c r="H922" s="6"/>
    </row>
    <row r="923" spans="5:8" ht="15.75" x14ac:dyDescent="0.25">
      <c r="E923" s="3">
        <v>920</v>
      </c>
      <c r="F923" s="4">
        <v>42007</v>
      </c>
      <c r="G923" s="5">
        <v>0.26690618664155408</v>
      </c>
      <c r="H923" s="6"/>
    </row>
    <row r="924" spans="5:8" ht="15.75" x14ac:dyDescent="0.25">
      <c r="E924" s="3">
        <v>921</v>
      </c>
      <c r="F924" s="4">
        <v>42015</v>
      </c>
      <c r="G924" s="5">
        <v>0.60829833406426381</v>
      </c>
      <c r="H924" s="6"/>
    </row>
    <row r="925" spans="5:8" ht="15.75" x14ac:dyDescent="0.25">
      <c r="E925" s="3">
        <v>922</v>
      </c>
      <c r="F925" s="4">
        <v>42013</v>
      </c>
      <c r="G925" s="5">
        <v>0.7231537138291223</v>
      </c>
      <c r="H925" s="6"/>
    </row>
    <row r="926" spans="5:8" ht="15.75" x14ac:dyDescent="0.25">
      <c r="E926" s="3">
        <v>923</v>
      </c>
      <c r="F926" s="4">
        <v>42018</v>
      </c>
      <c r="G926" s="5">
        <v>0.73651543253970464</v>
      </c>
      <c r="H926" s="6"/>
    </row>
    <row r="927" spans="5:8" ht="15.75" x14ac:dyDescent="0.25">
      <c r="E927" s="3">
        <v>924</v>
      </c>
      <c r="F927" s="4">
        <v>42010</v>
      </c>
      <c r="G927" s="5">
        <v>0.7368562777457901</v>
      </c>
      <c r="H927" s="6"/>
    </row>
    <row r="928" spans="5:8" ht="15.75" x14ac:dyDescent="0.25">
      <c r="E928" s="3">
        <v>925</v>
      </c>
      <c r="F928" s="4">
        <v>42017</v>
      </c>
      <c r="G928" s="5">
        <v>0.64379343620944673</v>
      </c>
      <c r="H928" s="6"/>
    </row>
    <row r="929" spans="5:8" ht="15.75" x14ac:dyDescent="0.25">
      <c r="E929" s="3">
        <v>926</v>
      </c>
      <c r="F929" s="4">
        <v>42011</v>
      </c>
      <c r="G929" s="5">
        <v>0.62136962417339558</v>
      </c>
      <c r="H929" s="6"/>
    </row>
    <row r="930" spans="5:8" ht="15.75" x14ac:dyDescent="0.25">
      <c r="E930" s="3">
        <v>927</v>
      </c>
      <c r="F930" s="4">
        <v>42010</v>
      </c>
      <c r="G930" s="5">
        <v>0.29739079766824628</v>
      </c>
      <c r="H930" s="6"/>
    </row>
    <row r="931" spans="5:8" ht="15.75" x14ac:dyDescent="0.25">
      <c r="E931" s="3">
        <v>928</v>
      </c>
      <c r="F931" s="4">
        <v>42010</v>
      </c>
      <c r="G931" s="5">
        <v>0.24127502421085451</v>
      </c>
      <c r="H931" s="6"/>
    </row>
    <row r="932" spans="5:8" ht="15.75" x14ac:dyDescent="0.25">
      <c r="E932" s="3">
        <v>929</v>
      </c>
      <c r="F932" s="4">
        <v>42014</v>
      </c>
      <c r="G932" s="5">
        <v>0.19433542586479691</v>
      </c>
      <c r="H932" s="6"/>
    </row>
    <row r="933" spans="5:8" ht="15.75" x14ac:dyDescent="0.25">
      <c r="E933" s="3">
        <v>930</v>
      </c>
      <c r="F933" s="4">
        <v>42008</v>
      </c>
      <c r="G933" s="5">
        <v>0.49728928873853184</v>
      </c>
      <c r="H933" s="6"/>
    </row>
    <row r="934" spans="5:8" ht="15.75" x14ac:dyDescent="0.25">
      <c r="E934" s="3">
        <v>931</v>
      </c>
      <c r="F934" s="4">
        <v>42014</v>
      </c>
      <c r="G934" s="5">
        <v>0.24824272059911301</v>
      </c>
      <c r="H934" s="6"/>
    </row>
    <row r="935" spans="5:8" ht="15.75" x14ac:dyDescent="0.25">
      <c r="E935" s="3">
        <v>932</v>
      </c>
      <c r="F935" s="4">
        <v>42014</v>
      </c>
      <c r="G935" s="5">
        <v>0.44508525953089639</v>
      </c>
      <c r="H935" s="6"/>
    </row>
    <row r="936" spans="5:8" ht="15.75" x14ac:dyDescent="0.25">
      <c r="E936" s="3">
        <v>933</v>
      </c>
      <c r="F936" s="4">
        <v>42011</v>
      </c>
      <c r="G936" s="5">
        <v>0.53240758201658067</v>
      </c>
      <c r="H936" s="6"/>
    </row>
    <row r="937" spans="5:8" ht="15.75" x14ac:dyDescent="0.25">
      <c r="E937" s="3">
        <v>934</v>
      </c>
      <c r="F937" s="4">
        <v>42015</v>
      </c>
      <c r="G937" s="5">
        <v>9.5996610916175243E-2</v>
      </c>
      <c r="H937" s="6"/>
    </row>
    <row r="938" spans="5:8" ht="15.75" x14ac:dyDescent="0.25">
      <c r="E938" s="3">
        <v>935</v>
      </c>
      <c r="F938" s="4">
        <v>42007</v>
      </c>
      <c r="G938" s="5">
        <v>0.69689069623501998</v>
      </c>
      <c r="H938" s="6"/>
    </row>
    <row r="939" spans="5:8" ht="15.75" x14ac:dyDescent="0.25">
      <c r="E939" s="3">
        <v>936</v>
      </c>
      <c r="F939" s="4">
        <v>42012</v>
      </c>
      <c r="G939" s="5">
        <v>0.31801112761568684</v>
      </c>
      <c r="H939" s="6"/>
    </row>
    <row r="940" spans="5:8" ht="15.75" x14ac:dyDescent="0.25">
      <c r="E940" s="3">
        <v>937</v>
      </c>
      <c r="F940" s="4">
        <v>42016</v>
      </c>
      <c r="G940" s="5">
        <v>0.73865587571298397</v>
      </c>
      <c r="H940" s="6"/>
    </row>
    <row r="941" spans="5:8" ht="15.75" x14ac:dyDescent="0.25">
      <c r="E941" s="3">
        <v>938</v>
      </c>
      <c r="F941" s="4">
        <v>42016</v>
      </c>
      <c r="G941" s="5">
        <v>0.3435431622042936</v>
      </c>
      <c r="H941" s="6"/>
    </row>
    <row r="942" spans="5:8" ht="15.75" x14ac:dyDescent="0.25">
      <c r="E942" s="3">
        <v>939</v>
      </c>
      <c r="F942" s="4">
        <v>42011</v>
      </c>
      <c r="G942" s="5">
        <v>9.115542502610588E-2</v>
      </c>
      <c r="H942" s="6"/>
    </row>
    <row r="943" spans="5:8" ht="15.75" x14ac:dyDescent="0.25">
      <c r="E943" s="3">
        <v>940</v>
      </c>
      <c r="F943" s="4">
        <v>42018</v>
      </c>
      <c r="G943" s="5">
        <v>0.23622445310437679</v>
      </c>
      <c r="H943" s="6"/>
    </row>
    <row r="944" spans="5:8" ht="15.75" x14ac:dyDescent="0.25">
      <c r="E944" s="3">
        <v>941</v>
      </c>
      <c r="F944" s="4">
        <v>42010</v>
      </c>
      <c r="G944" s="5">
        <v>0.46017390630240945</v>
      </c>
      <c r="H944" s="6"/>
    </row>
    <row r="945" spans="5:8" ht="15.75" x14ac:dyDescent="0.25">
      <c r="E945" s="3">
        <v>942</v>
      </c>
      <c r="F945" s="4">
        <v>42015</v>
      </c>
      <c r="G945" s="5">
        <v>0.24213681328484493</v>
      </c>
      <c r="H945" s="6"/>
    </row>
    <row r="946" spans="5:8" ht="15.75" x14ac:dyDescent="0.25">
      <c r="E946" s="3">
        <v>943</v>
      </c>
      <c r="F946" s="4">
        <v>42015</v>
      </c>
      <c r="G946" s="5">
        <v>0.36350748892645218</v>
      </c>
      <c r="H946" s="6"/>
    </row>
    <row r="947" spans="5:8" ht="15.75" x14ac:dyDescent="0.25">
      <c r="E947" s="3">
        <v>944</v>
      </c>
      <c r="F947" s="4">
        <v>42010</v>
      </c>
      <c r="G947" s="5">
        <v>0.20970231288651875</v>
      </c>
      <c r="H947" s="6"/>
    </row>
    <row r="948" spans="5:8" ht="15.75" x14ac:dyDescent="0.25">
      <c r="E948" s="3">
        <v>945</v>
      </c>
      <c r="F948" s="4">
        <v>42013</v>
      </c>
      <c r="G948" s="5">
        <v>0.4393978699200739</v>
      </c>
      <c r="H948" s="6"/>
    </row>
    <row r="949" spans="5:8" ht="15.75" x14ac:dyDescent="0.25">
      <c r="E949" s="3">
        <v>946</v>
      </c>
      <c r="F949" s="4">
        <v>42010</v>
      </c>
      <c r="G949" s="5">
        <v>0.53582712976373004</v>
      </c>
      <c r="H949" s="6"/>
    </row>
    <row r="950" spans="5:8" ht="15.75" x14ac:dyDescent="0.25">
      <c r="E950" s="3">
        <v>947</v>
      </c>
      <c r="F950" s="4">
        <v>42017</v>
      </c>
      <c r="G950" s="5">
        <v>0.73148902041173369</v>
      </c>
      <c r="H950" s="6"/>
    </row>
    <row r="951" spans="5:8" ht="15.75" x14ac:dyDescent="0.25">
      <c r="E951" s="3">
        <v>948</v>
      </c>
      <c r="F951" s="4">
        <v>42005</v>
      </c>
      <c r="G951" s="5">
        <v>0.66274712797906965</v>
      </c>
      <c r="H951" s="6"/>
    </row>
    <row r="952" spans="5:8" ht="15.75" x14ac:dyDescent="0.25">
      <c r="E952" s="3">
        <v>949</v>
      </c>
      <c r="F952" s="4">
        <v>42009</v>
      </c>
      <c r="G952" s="5">
        <v>0.21955717424314192</v>
      </c>
      <c r="H952" s="6"/>
    </row>
    <row r="953" spans="5:8" ht="15.75" x14ac:dyDescent="0.25">
      <c r="E953" s="3">
        <v>950</v>
      </c>
      <c r="F953" s="4">
        <v>42016</v>
      </c>
      <c r="G953" s="5">
        <v>0.54450651382618298</v>
      </c>
      <c r="H953" s="6"/>
    </row>
    <row r="954" spans="5:8" ht="15.75" x14ac:dyDescent="0.25">
      <c r="E954" s="3">
        <v>951</v>
      </c>
      <c r="F954" s="4">
        <v>42007</v>
      </c>
      <c r="G954" s="5">
        <v>0.35589172135395936</v>
      </c>
      <c r="H954" s="6"/>
    </row>
    <row r="955" spans="5:8" ht="15.75" x14ac:dyDescent="0.25">
      <c r="E955" s="3">
        <v>952</v>
      </c>
      <c r="F955" s="4">
        <v>42015</v>
      </c>
      <c r="G955" s="5">
        <v>0.29985640486734416</v>
      </c>
      <c r="H955" s="6"/>
    </row>
    <row r="956" spans="5:8" ht="15.75" x14ac:dyDescent="0.25">
      <c r="E956" s="3">
        <v>953</v>
      </c>
      <c r="F956" s="4">
        <v>42016</v>
      </c>
      <c r="G956" s="5">
        <v>0.72607016710735128</v>
      </c>
      <c r="H956" s="6"/>
    </row>
    <row r="957" spans="5:8" ht="15.75" x14ac:dyDescent="0.25">
      <c r="E957" s="3">
        <v>954</v>
      </c>
      <c r="F957" s="4">
        <v>42006</v>
      </c>
      <c r="G957" s="5">
        <v>0.49637123756539492</v>
      </c>
      <c r="H957" s="6"/>
    </row>
    <row r="958" spans="5:8" ht="15.75" x14ac:dyDescent="0.25">
      <c r="E958" s="3">
        <v>955</v>
      </c>
      <c r="F958" s="4">
        <v>42014</v>
      </c>
      <c r="G958" s="5">
        <v>0.15065662683234904</v>
      </c>
      <c r="H958" s="6"/>
    </row>
    <row r="959" spans="5:8" ht="15.75" x14ac:dyDescent="0.25">
      <c r="E959" s="3">
        <v>956</v>
      </c>
      <c r="F959" s="4">
        <v>42018</v>
      </c>
      <c r="G959" s="5">
        <v>0.12523642721320885</v>
      </c>
      <c r="H959" s="6"/>
    </row>
    <row r="960" spans="5:8" ht="15.75" x14ac:dyDescent="0.25">
      <c r="E960" s="3">
        <v>957</v>
      </c>
      <c r="F960" s="4">
        <v>42016</v>
      </c>
      <c r="G960" s="5">
        <v>0.29610489851793775</v>
      </c>
      <c r="H960" s="6"/>
    </row>
    <row r="961" spans="5:8" ht="15.75" x14ac:dyDescent="0.25">
      <c r="E961" s="3">
        <v>958</v>
      </c>
      <c r="F961" s="4">
        <v>42014</v>
      </c>
      <c r="G961" s="5">
        <v>0.55890883380514833</v>
      </c>
      <c r="H961" s="6"/>
    </row>
    <row r="962" spans="5:8" ht="15.75" x14ac:dyDescent="0.25">
      <c r="E962" s="3">
        <v>959</v>
      </c>
      <c r="F962" s="4">
        <v>42011</v>
      </c>
      <c r="G962" s="5">
        <v>0.42234725289297254</v>
      </c>
      <c r="H962" s="6"/>
    </row>
    <row r="963" spans="5:8" ht="15.75" x14ac:dyDescent="0.25">
      <c r="E963" s="3">
        <v>960</v>
      </c>
      <c r="F963" s="4">
        <v>42016</v>
      </c>
      <c r="G963" s="5">
        <v>0.31892220626812556</v>
      </c>
      <c r="H963" s="6"/>
    </row>
    <row r="964" spans="5:8" ht="15.75" x14ac:dyDescent="0.25">
      <c r="E964" s="3">
        <v>961</v>
      </c>
      <c r="F964" s="4">
        <v>42008</v>
      </c>
      <c r="G964" s="5">
        <v>0.66807684834102998</v>
      </c>
      <c r="H964" s="6"/>
    </row>
    <row r="965" spans="5:8" ht="15.75" x14ac:dyDescent="0.25">
      <c r="E965" s="3">
        <v>962</v>
      </c>
      <c r="F965" s="4">
        <v>42007</v>
      </c>
      <c r="G965" s="5">
        <v>0.11094649322643257</v>
      </c>
      <c r="H965" s="6"/>
    </row>
    <row r="966" spans="5:8" ht="15.75" x14ac:dyDescent="0.25">
      <c r="E966" s="3">
        <v>963</v>
      </c>
      <c r="F966" s="4">
        <v>42006</v>
      </c>
      <c r="G966" s="5">
        <v>0.17977173703374727</v>
      </c>
      <c r="H966" s="6"/>
    </row>
    <row r="967" spans="5:8" ht="15.75" x14ac:dyDescent="0.25">
      <c r="E967" s="3">
        <v>964</v>
      </c>
      <c r="F967" s="4">
        <v>42009</v>
      </c>
      <c r="G967" s="5">
        <v>0.64551408799055721</v>
      </c>
      <c r="H967" s="6"/>
    </row>
    <row r="968" spans="5:8" ht="15.75" x14ac:dyDescent="0.25">
      <c r="E968" s="3">
        <v>965</v>
      </c>
      <c r="F968" s="4">
        <v>42014</v>
      </c>
      <c r="G968" s="5">
        <v>0.39964762120979719</v>
      </c>
      <c r="H968" s="6"/>
    </row>
    <row r="969" spans="5:8" ht="15.75" x14ac:dyDescent="0.25">
      <c r="E969" s="3">
        <v>966</v>
      </c>
      <c r="F969" s="4">
        <v>42017</v>
      </c>
      <c r="G969" s="5">
        <v>0.72127770347668152</v>
      </c>
      <c r="H969" s="6"/>
    </row>
    <row r="970" spans="5:8" ht="15.75" x14ac:dyDescent="0.25">
      <c r="E970" s="3">
        <v>967</v>
      </c>
      <c r="F970" s="4">
        <v>42009</v>
      </c>
      <c r="G970" s="5">
        <v>0.12901990413557404</v>
      </c>
      <c r="H970" s="6"/>
    </row>
    <row r="971" spans="5:8" ht="15.75" x14ac:dyDescent="0.25">
      <c r="E971" s="3">
        <v>968</v>
      </c>
      <c r="F971" s="4">
        <v>42007</v>
      </c>
      <c r="G971" s="5">
        <v>0.13942986900928006</v>
      </c>
      <c r="H971" s="6"/>
    </row>
    <row r="972" spans="5:8" ht="15.75" x14ac:dyDescent="0.25">
      <c r="E972" s="3">
        <v>969</v>
      </c>
      <c r="F972" s="4">
        <v>42012</v>
      </c>
      <c r="G972" s="5">
        <v>0.24239015270929753</v>
      </c>
      <c r="H972" s="6"/>
    </row>
    <row r="973" spans="5:8" ht="15.75" x14ac:dyDescent="0.25">
      <c r="E973" s="3">
        <v>970</v>
      </c>
      <c r="F973" s="4">
        <v>42007</v>
      </c>
      <c r="G973" s="5">
        <v>0.45512101202282235</v>
      </c>
      <c r="H973" s="6"/>
    </row>
    <row r="974" spans="5:8" ht="15.75" x14ac:dyDescent="0.25">
      <c r="E974" s="3">
        <v>971</v>
      </c>
      <c r="F974" s="4">
        <v>42013</v>
      </c>
      <c r="G974" s="5">
        <v>0.39919853641877623</v>
      </c>
      <c r="H974" s="6"/>
    </row>
    <row r="975" spans="5:8" ht="15.75" x14ac:dyDescent="0.25">
      <c r="E975" s="3">
        <v>972</v>
      </c>
      <c r="F975" s="4">
        <v>42008</v>
      </c>
      <c r="G975" s="5">
        <v>0.27218988110440073</v>
      </c>
      <c r="H975" s="6"/>
    </row>
    <row r="976" spans="5:8" ht="15.75" x14ac:dyDescent="0.25">
      <c r="E976" s="3">
        <v>973</v>
      </c>
      <c r="F976" s="4">
        <v>42012</v>
      </c>
      <c r="G976" s="5">
        <v>0.59729096367033474</v>
      </c>
      <c r="H976" s="6"/>
    </row>
    <row r="977" spans="5:8" ht="15.75" x14ac:dyDescent="0.25">
      <c r="E977" s="3">
        <v>974</v>
      </c>
      <c r="F977" s="4">
        <v>42014</v>
      </c>
      <c r="G977" s="5">
        <v>0.12011576067395016</v>
      </c>
      <c r="H977" s="6"/>
    </row>
    <row r="978" spans="5:8" ht="15.75" x14ac:dyDescent="0.25">
      <c r="E978" s="3">
        <v>975</v>
      </c>
      <c r="F978" s="4">
        <v>42016</v>
      </c>
      <c r="G978" s="5">
        <v>0.4193011066867427</v>
      </c>
      <c r="H978" s="6"/>
    </row>
    <row r="979" spans="5:8" ht="15.75" x14ac:dyDescent="0.25">
      <c r="E979" s="3">
        <v>976</v>
      </c>
      <c r="F979" s="4">
        <v>42007</v>
      </c>
      <c r="G979" s="5">
        <v>0.5474346370415154</v>
      </c>
      <c r="H979" s="6"/>
    </row>
    <row r="980" spans="5:8" ht="15.75" x14ac:dyDescent="0.25">
      <c r="E980" s="3">
        <v>977</v>
      </c>
      <c r="F980" s="4">
        <v>42017</v>
      </c>
      <c r="G980" s="5">
        <v>0.13519420635428134</v>
      </c>
      <c r="H980" s="6"/>
    </row>
    <row r="981" spans="5:8" ht="15.75" x14ac:dyDescent="0.25">
      <c r="E981" s="3">
        <v>978</v>
      </c>
      <c r="F981" s="4">
        <v>42005</v>
      </c>
      <c r="G981" s="5">
        <v>0.61069447605423888</v>
      </c>
      <c r="H981" s="6"/>
    </row>
    <row r="982" spans="5:8" ht="15.75" x14ac:dyDescent="0.25">
      <c r="E982" s="3">
        <v>979</v>
      </c>
      <c r="F982" s="4">
        <v>42011</v>
      </c>
      <c r="G982" s="5">
        <v>0.70177712186975527</v>
      </c>
      <c r="H982" s="6"/>
    </row>
    <row r="983" spans="5:8" ht="15.75" x14ac:dyDescent="0.25">
      <c r="E983" s="3">
        <v>980</v>
      </c>
      <c r="F983" s="4">
        <v>42012</v>
      </c>
      <c r="G983" s="5">
        <v>0.37701358635743054</v>
      </c>
      <c r="H983" s="6"/>
    </row>
    <row r="984" spans="5:8" ht="15.75" x14ac:dyDescent="0.25">
      <c r="E984" s="3">
        <v>981</v>
      </c>
      <c r="F984" s="4">
        <v>42011</v>
      </c>
      <c r="G984" s="5">
        <v>0.62485713618071881</v>
      </c>
      <c r="H984" s="6"/>
    </row>
    <row r="985" spans="5:8" ht="15.75" x14ac:dyDescent="0.25">
      <c r="E985" s="3">
        <v>982</v>
      </c>
      <c r="F985" s="4">
        <v>42016</v>
      </c>
      <c r="G985" s="5">
        <v>0.29118187983410915</v>
      </c>
      <c r="H985" s="6"/>
    </row>
    <row r="986" spans="5:8" ht="15.75" x14ac:dyDescent="0.25">
      <c r="E986" s="3">
        <v>983</v>
      </c>
      <c r="F986" s="4">
        <v>42015</v>
      </c>
      <c r="G986" s="5">
        <v>0.53921018120415398</v>
      </c>
      <c r="H986" s="6"/>
    </row>
    <row r="987" spans="5:8" ht="15.75" x14ac:dyDescent="0.25">
      <c r="E987" s="3">
        <v>984</v>
      </c>
      <c r="F987" s="4">
        <v>42010</v>
      </c>
      <c r="G987" s="5">
        <v>0.69306782647167453</v>
      </c>
      <c r="H987" s="6"/>
    </row>
    <row r="988" spans="5:8" ht="15.75" x14ac:dyDescent="0.25">
      <c r="E988" s="3">
        <v>985</v>
      </c>
      <c r="F988" s="4">
        <v>42016</v>
      </c>
      <c r="G988" s="5">
        <v>0.333653898167658</v>
      </c>
      <c r="H988" s="6"/>
    </row>
    <row r="989" spans="5:8" ht="15.75" x14ac:dyDescent="0.25">
      <c r="E989" s="3">
        <v>986</v>
      </c>
      <c r="F989" s="4">
        <v>42018</v>
      </c>
      <c r="G989" s="5">
        <v>0.65010580310009736</v>
      </c>
      <c r="H989" s="6"/>
    </row>
    <row r="990" spans="5:8" ht="15.75" x14ac:dyDescent="0.25">
      <c r="E990" s="3">
        <v>987</v>
      </c>
      <c r="F990" s="4">
        <v>42018</v>
      </c>
      <c r="G990" s="5">
        <v>0.70525789881456391</v>
      </c>
      <c r="H990" s="6"/>
    </row>
    <row r="991" spans="5:8" ht="15.75" x14ac:dyDescent="0.25">
      <c r="E991" s="3">
        <v>988</v>
      </c>
      <c r="F991" s="4">
        <v>42011</v>
      </c>
      <c r="G991" s="5">
        <v>0.51780248850992905</v>
      </c>
      <c r="H991" s="6"/>
    </row>
    <row r="992" spans="5:8" ht="15.75" x14ac:dyDescent="0.25">
      <c r="E992" s="3">
        <v>989</v>
      </c>
      <c r="F992" s="4">
        <v>42011</v>
      </c>
      <c r="G992" s="5">
        <v>0.46269403749109395</v>
      </c>
      <c r="H992" s="6"/>
    </row>
    <row r="993" spans="5:8" ht="15.75" x14ac:dyDescent="0.25">
      <c r="E993" s="3">
        <v>990</v>
      </c>
      <c r="F993" s="4">
        <v>42017</v>
      </c>
      <c r="G993" s="5">
        <v>0.73809045442259502</v>
      </c>
      <c r="H993" s="6"/>
    </row>
    <row r="994" spans="5:8" ht="15.75" x14ac:dyDescent="0.25">
      <c r="E994" s="3">
        <v>991</v>
      </c>
      <c r="F994" s="4">
        <v>42006</v>
      </c>
      <c r="G994" s="5">
        <v>0.35887824394009327</v>
      </c>
      <c r="H994" s="6"/>
    </row>
    <row r="995" spans="5:8" ht="15.75" x14ac:dyDescent="0.25">
      <c r="E995" s="3">
        <v>992</v>
      </c>
      <c r="F995" s="4">
        <v>42016</v>
      </c>
      <c r="G995" s="5">
        <v>0.18012034672999583</v>
      </c>
      <c r="H995" s="6"/>
    </row>
    <row r="996" spans="5:8" ht="15.75" x14ac:dyDescent="0.25">
      <c r="E996" s="3">
        <v>993</v>
      </c>
      <c r="F996" s="4">
        <v>42011</v>
      </c>
      <c r="G996" s="5">
        <v>0.30755461310010562</v>
      </c>
      <c r="H996" s="6"/>
    </row>
    <row r="997" spans="5:8" ht="15.75" x14ac:dyDescent="0.25">
      <c r="E997" s="3">
        <v>994</v>
      </c>
      <c r="F997" s="4">
        <v>42006</v>
      </c>
      <c r="G997" s="5">
        <v>0.45034029697163569</v>
      </c>
      <c r="H997" s="6"/>
    </row>
    <row r="998" spans="5:8" ht="15.75" x14ac:dyDescent="0.25">
      <c r="E998" s="3">
        <v>995</v>
      </c>
      <c r="F998" s="4">
        <v>42011</v>
      </c>
      <c r="G998" s="5">
        <v>0.5286089688965806</v>
      </c>
      <c r="H998" s="6"/>
    </row>
    <row r="999" spans="5:8" ht="15.75" x14ac:dyDescent="0.25">
      <c r="E999" s="3">
        <v>996</v>
      </c>
      <c r="F999" s="4">
        <v>42017</v>
      </c>
      <c r="G999" s="5">
        <v>0.47051377859470683</v>
      </c>
      <c r="H999" s="6"/>
    </row>
    <row r="1000" spans="5:8" ht="15.75" x14ac:dyDescent="0.25">
      <c r="E1000" s="3">
        <v>997</v>
      </c>
      <c r="F1000" s="4">
        <v>42012</v>
      </c>
      <c r="G1000" s="5">
        <v>0.17626466384254619</v>
      </c>
      <c r="H1000" s="6"/>
    </row>
    <row r="1001" spans="5:8" ht="15.75" x14ac:dyDescent="0.25">
      <c r="E1001" s="3">
        <v>998</v>
      </c>
      <c r="F1001" s="4">
        <v>42008</v>
      </c>
      <c r="G1001" s="5">
        <v>0.21429998865599498</v>
      </c>
      <c r="H1001" s="6"/>
    </row>
    <row r="1002" spans="5:8" ht="15.75" x14ac:dyDescent="0.25">
      <c r="E1002" s="3">
        <v>999</v>
      </c>
      <c r="F1002" s="4">
        <v>42018</v>
      </c>
      <c r="G1002" s="5">
        <v>0.58860653539778618</v>
      </c>
      <c r="H1002" s="6"/>
    </row>
    <row r="1003" spans="5:8" ht="15.75" x14ac:dyDescent="0.25">
      <c r="E1003" s="3">
        <v>1000</v>
      </c>
      <c r="F1003" s="4">
        <v>42011</v>
      </c>
      <c r="G1003" s="5">
        <v>0.2342626989154567</v>
      </c>
      <c r="H1003" s="6"/>
    </row>
    <row r="1004" spans="5:8" ht="15.75" x14ac:dyDescent="0.25">
      <c r="E1004" s="3">
        <v>1001</v>
      </c>
      <c r="F1004" s="4">
        <v>42007</v>
      </c>
      <c r="G1004" s="5">
        <v>0.55780027384901709</v>
      </c>
      <c r="H1004" s="6"/>
    </row>
    <row r="1005" spans="5:8" ht="15.75" x14ac:dyDescent="0.25">
      <c r="E1005" s="3">
        <v>1002</v>
      </c>
      <c r="F1005" s="4">
        <v>42017</v>
      </c>
      <c r="G1005" s="5">
        <v>0.26083431468470558</v>
      </c>
      <c r="H1005" s="6"/>
    </row>
    <row r="1006" spans="5:8" ht="15.75" x14ac:dyDescent="0.25">
      <c r="E1006" s="3">
        <v>1003</v>
      </c>
      <c r="F1006" s="4">
        <v>42008</v>
      </c>
      <c r="G1006" s="5">
        <v>0.16636656389034488</v>
      </c>
      <c r="H1006" s="6"/>
    </row>
    <row r="1007" spans="5:8" ht="15.75" x14ac:dyDescent="0.25">
      <c r="E1007" s="3">
        <v>1004</v>
      </c>
      <c r="F1007" s="4">
        <v>42008</v>
      </c>
      <c r="G1007" s="5">
        <v>0.5081502484937036</v>
      </c>
      <c r="H1007" s="6"/>
    </row>
    <row r="1008" spans="5:8" ht="15.75" x14ac:dyDescent="0.25">
      <c r="E1008" s="3">
        <v>1005</v>
      </c>
      <c r="F1008" s="4">
        <v>42010</v>
      </c>
      <c r="G1008" s="5">
        <v>0.60868222769744196</v>
      </c>
      <c r="H1008" s="6"/>
    </row>
    <row r="1009" spans="5:8" ht="15.75" x14ac:dyDescent="0.25">
      <c r="E1009" s="3">
        <v>1006</v>
      </c>
      <c r="F1009" s="4">
        <v>42006</v>
      </c>
      <c r="G1009" s="5">
        <v>0.7396538831364371</v>
      </c>
      <c r="H1009" s="6"/>
    </row>
    <row r="1010" spans="5:8" ht="15.75" x14ac:dyDescent="0.25">
      <c r="E1010" s="3">
        <v>1007</v>
      </c>
      <c r="F1010" s="4">
        <v>42018</v>
      </c>
      <c r="G1010" s="5">
        <v>0.72816756785370806</v>
      </c>
      <c r="H1010" s="6"/>
    </row>
    <row r="1011" spans="5:8" ht="15.75" x14ac:dyDescent="0.25">
      <c r="E1011" s="3">
        <v>1008</v>
      </c>
      <c r="F1011" s="4">
        <v>42016</v>
      </c>
      <c r="G1011" s="5">
        <v>0.11152366771584413</v>
      </c>
      <c r="H1011" s="6"/>
    </row>
    <row r="1012" spans="5:8" ht="15.75" x14ac:dyDescent="0.25">
      <c r="E1012" s="3">
        <v>1009</v>
      </c>
      <c r="F1012" s="4">
        <v>42009</v>
      </c>
      <c r="G1012" s="5">
        <v>0.52504807766931572</v>
      </c>
      <c r="H1012" s="6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combined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2016-05-21T13:07:15Z</dcterms:created>
  <dcterms:modified xsi:type="dcterms:W3CDTF">2016-05-21T14:04:39Z</dcterms:modified>
</cp:coreProperties>
</file>