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Documents\chartdata\"/>
    </mc:Choice>
  </mc:AlternateContent>
  <bookViews>
    <workbookView xWindow="0" yWindow="0" windowWidth="20490" windowHeight="8910"/>
  </bookViews>
  <sheets>
    <sheet name="Waterfall Profit" sheetId="1" r:id="rId1"/>
  </sheets>
  <externalReferences>
    <externalReference r:id="rId2"/>
  </externalReferences>
  <definedNames>
    <definedName name="_xlchart.0" hidden="1">'Waterfall Profit'!$B$3:$B$7</definedName>
    <definedName name="_xlchart.1" hidden="1">'Waterfall Profit'!$C$3:$C$7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7" i="1" s="1"/>
  <c r="D7" i="1"/>
  <c r="D5" i="1"/>
</calcChain>
</file>

<file path=xl/sharedStrings.xml><?xml version="1.0" encoding="utf-8"?>
<sst xmlns="http://schemas.openxmlformats.org/spreadsheetml/2006/main" count="5" uniqueCount="5">
  <si>
    <t>Revenue</t>
  </si>
  <si>
    <t>COGS</t>
  </si>
  <si>
    <t>Gross Margin</t>
  </si>
  <si>
    <t>SG and A costs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</si>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</sst>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val">
        <cx:f>_xlchart.1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Waterfall</a:t>
            </a:r>
          </a:p>
          <a:p>
            <a:pPr algn="ctr">
              <a:defRPr/>
            </a:pPr>
            <a:endParaRPr lang="en-US"/>
          </a:p>
        </cx:rich>
      </cx:tx>
    </cx:title>
    <cx:plotArea>
      <cx:plotAreaRegion>
        <cx:series layoutId="waterfall" uniqueId="{8C42B8AE-25C7-4BDD-8C33-124C69910DB4}">
          <cx:dataLabels pos="outEnd">
            <cx:visibility seriesName="0" categoryName="0" value="1"/>
          </cx:dataLabels>
          <cx:dataId val="0"/>
          <cx:layoutPr>
            <cx:subtotals>
              <cx:idx val="2"/>
              <cx:idx val="4"/>
            </cx:subtotals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</xdr:row>
      <xdr:rowOff>152400</xdr:rowOff>
    </xdr:from>
    <xdr:to>
      <xdr:col>12</xdr:col>
      <xdr:colOff>419100</xdr:colOff>
      <xdr:row>19</xdr:row>
      <xdr:rowOff>38100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ston/Documents/data/New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Sales"/>
      <sheetName val="Bookstore"/>
      <sheetName val="Boxplot"/>
      <sheetName val="Boxplot Multiple Data Series"/>
      <sheetName val="Histogram"/>
      <sheetName val="Pareto"/>
      <sheetName val="Waterfall"/>
      <sheetName val="Waterfall Profit"/>
      <sheetName val="duplicATES"/>
      <sheetName val="Tre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Revenue</v>
          </cell>
          <cell r="C3">
            <v>25000</v>
          </cell>
        </row>
        <row r="4">
          <cell r="B4" t="str">
            <v>COGS</v>
          </cell>
          <cell r="C4">
            <v>-8000</v>
          </cell>
        </row>
        <row r="5">
          <cell r="B5" t="str">
            <v>Gross Margin</v>
          </cell>
          <cell r="C5">
            <v>17000</v>
          </cell>
        </row>
        <row r="6">
          <cell r="B6" t="str">
            <v>SG and A costs</v>
          </cell>
          <cell r="C6">
            <v>-1000</v>
          </cell>
        </row>
        <row r="7">
          <cell r="B7" t="str">
            <v>Profit</v>
          </cell>
          <cell r="C7">
            <v>16000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7"/>
  <sheetViews>
    <sheetView tabSelected="1" workbookViewId="0">
      <selection activeCell="C13" sqref="C13"/>
    </sheetView>
  </sheetViews>
  <sheetFormatPr defaultRowHeight="15" x14ac:dyDescent="0.25"/>
  <cols>
    <col min="1" max="1" width="9.140625" style="1"/>
    <col min="2" max="2" width="22.42578125" style="1" customWidth="1"/>
    <col min="3" max="3" width="10.140625" style="1" bestFit="1" customWidth="1"/>
    <col min="4" max="16384" width="9.140625" style="1"/>
  </cols>
  <sheetData>
    <row r="3" spans="2:4" x14ac:dyDescent="0.25">
      <c r="B3" s="1" t="s">
        <v>0</v>
      </c>
      <c r="C3" s="2">
        <v>25000</v>
      </c>
    </row>
    <row r="4" spans="2:4" x14ac:dyDescent="0.25">
      <c r="B4" s="1" t="s">
        <v>1</v>
      </c>
      <c r="C4" s="2">
        <v>-8000</v>
      </c>
    </row>
    <row r="5" spans="2:4" x14ac:dyDescent="0.25">
      <c r="B5" s="1" t="s">
        <v>2</v>
      </c>
      <c r="C5" s="3">
        <f>C3+C4</f>
        <v>17000</v>
      </c>
      <c r="D5" s="1" t="str">
        <f ca="1">_xlfn.FORMULATEXT(C5)</f>
        <v>=C3+C4</v>
      </c>
    </row>
    <row r="6" spans="2:4" x14ac:dyDescent="0.25">
      <c r="B6" s="1" t="s">
        <v>3</v>
      </c>
      <c r="C6" s="2">
        <v>-1000</v>
      </c>
    </row>
    <row r="7" spans="2:4" x14ac:dyDescent="0.25">
      <c r="B7" s="1" t="s">
        <v>4</v>
      </c>
      <c r="C7" s="3">
        <f>SUM(C5:C6)</f>
        <v>16000</v>
      </c>
      <c r="D7" s="1" t="str">
        <f ca="1">_xlfn.FORMULATEXT(C7)</f>
        <v>=SUM(C5:C6)</v>
      </c>
    </row>
  </sheetData>
  <printOptions headings="1" gridLines="1"/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Waterfall Profit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2016-05-18T16:44:26Z</dcterms:created>
  <dcterms:modified xsi:type="dcterms:W3CDTF">2016-05-18T16:44:42Z</dcterms:modified>
</cp:coreProperties>
</file>