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7800" tabRatio="694"/>
  </bookViews>
  <sheets>
    <sheet name="PFE" sheetId="22" r:id="rId1"/>
    <sheet name="MMM" sheetId="2" r:id="rId2"/>
    <sheet name="AXP" sheetId="1" r:id="rId3"/>
    <sheet name="AAPL" sheetId="3" r:id="rId4"/>
    <sheet name="BA" sheetId="4" r:id="rId5"/>
    <sheet name="CAT" sheetId="5" r:id="rId6"/>
    <sheet name="CVX" sheetId="6" r:id="rId7"/>
    <sheet name="CSCO" sheetId="7" r:id="rId8"/>
    <sheet name="KO" sheetId="8" r:id="rId9"/>
    <sheet name="DD" sheetId="9" r:id="rId10"/>
    <sheet name="XOM" sheetId="10" r:id="rId11"/>
    <sheet name="GE" sheetId="11" r:id="rId12"/>
    <sheet name="GS" sheetId="12" r:id="rId13"/>
    <sheet name="HD" sheetId="13" r:id="rId14"/>
    <sheet name="INTC" sheetId="14" r:id="rId15"/>
    <sheet name="IBM" sheetId="15" r:id="rId16"/>
    <sheet name="JNJ" sheetId="16" r:id="rId17"/>
    <sheet name="JPM" sheetId="17" r:id="rId18"/>
    <sheet name="MCD" sheetId="18" r:id="rId19"/>
    <sheet name="MRK" sheetId="19" r:id="rId20"/>
    <sheet name="MSFT" sheetId="20" r:id="rId21"/>
    <sheet name="NKE" sheetId="21" r:id="rId22"/>
    <sheet name="PG" sheetId="23" r:id="rId23"/>
    <sheet name="TRV" sheetId="24" r:id="rId24"/>
    <sheet name="UNH" sheetId="25" r:id="rId25"/>
    <sheet name="UTX" sheetId="26" r:id="rId26"/>
    <sheet name="VZ" sheetId="27" r:id="rId27"/>
    <sheet name="V" sheetId="28" r:id="rId28"/>
    <sheet name="WMT" sheetId="29" r:id="rId29"/>
    <sheet name="DIS" sheetId="30" r:id="rId30"/>
  </sheets>
  <calcPr calcId="162913"/>
</workbook>
</file>

<file path=xl/calcChain.xml><?xml version="1.0" encoding="utf-8"?>
<calcChain xmlns="http://schemas.openxmlformats.org/spreadsheetml/2006/main">
  <c r="H3" i="30" l="1"/>
  <c r="H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03" i="30"/>
  <c r="H104" i="30"/>
  <c r="H105" i="30"/>
  <c r="H106" i="30"/>
  <c r="H107" i="30"/>
  <c r="H108" i="30"/>
  <c r="H109" i="30"/>
  <c r="H110" i="30"/>
  <c r="H111" i="30"/>
  <c r="H112" i="30"/>
  <c r="H113" i="30"/>
  <c r="H114" i="30"/>
  <c r="H115" i="30"/>
  <c r="H116" i="30"/>
  <c r="H117" i="30"/>
  <c r="H118" i="30"/>
  <c r="H119" i="30"/>
  <c r="H120" i="30"/>
  <c r="H121" i="30"/>
  <c r="H2" i="30"/>
  <c r="H3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2" i="29"/>
  <c r="H3" i="28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2" i="28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2" i="27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2" i="26"/>
  <c r="H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2" i="25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2" i="24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2" i="23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2" i="22"/>
  <c r="H3" i="21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2" i="21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2" i="20"/>
  <c r="H3" i="19" l="1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2" i="19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2" i="18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2" i="17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2" i="16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2" i="15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2" i="14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2" i="13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2" i="12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2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2" i="10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2" i="9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2" i="8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H3001" i="7"/>
  <c r="H3002" i="7"/>
  <c r="H3003" i="7"/>
  <c r="H3004" i="7"/>
  <c r="H3005" i="7"/>
  <c r="H3006" i="7"/>
  <c r="H3007" i="7"/>
  <c r="H3008" i="7"/>
  <c r="H3009" i="7"/>
  <c r="H3010" i="7"/>
  <c r="H3011" i="7"/>
  <c r="H3012" i="7"/>
  <c r="H3013" i="7"/>
  <c r="H3014" i="7"/>
  <c r="H3015" i="7"/>
  <c r="H3016" i="7"/>
  <c r="H3017" i="7"/>
  <c r="H3018" i="7"/>
  <c r="H3019" i="7"/>
  <c r="H3020" i="7"/>
  <c r="H3021" i="7"/>
  <c r="H3022" i="7"/>
  <c r="H3023" i="7"/>
  <c r="H3024" i="7"/>
  <c r="H3025" i="7"/>
  <c r="H3026" i="7"/>
  <c r="H3027" i="7"/>
  <c r="H3028" i="7"/>
  <c r="H3029" i="7"/>
  <c r="H3030" i="7"/>
  <c r="H3031" i="7"/>
  <c r="H3032" i="7"/>
  <c r="H3033" i="7"/>
  <c r="H3034" i="7"/>
  <c r="H3035" i="7"/>
  <c r="H3036" i="7"/>
  <c r="H3037" i="7"/>
  <c r="H3038" i="7"/>
  <c r="H3039" i="7"/>
  <c r="H3040" i="7"/>
  <c r="H3041" i="7"/>
  <c r="H3042" i="7"/>
  <c r="H3043" i="7"/>
  <c r="H3044" i="7"/>
  <c r="H3045" i="7"/>
  <c r="H3046" i="7"/>
  <c r="H3047" i="7"/>
  <c r="H3048" i="7"/>
  <c r="H3049" i="7"/>
  <c r="H3050" i="7"/>
  <c r="H3051" i="7"/>
  <c r="H3052" i="7"/>
  <c r="H3053" i="7"/>
  <c r="H3054" i="7"/>
  <c r="H3055" i="7"/>
  <c r="H3056" i="7"/>
  <c r="H3057" i="7"/>
  <c r="H3058" i="7"/>
  <c r="H3059" i="7"/>
  <c r="H3060" i="7"/>
  <c r="H3061" i="7"/>
  <c r="H3062" i="7"/>
  <c r="H3063" i="7"/>
  <c r="H3064" i="7"/>
  <c r="H3065" i="7"/>
  <c r="H3066" i="7"/>
  <c r="H3067" i="7"/>
  <c r="H3068" i="7"/>
  <c r="H3069" i="7"/>
  <c r="H3070" i="7"/>
  <c r="H3071" i="7"/>
  <c r="H3072" i="7"/>
  <c r="H3073" i="7"/>
  <c r="H3074" i="7"/>
  <c r="H3075" i="7"/>
  <c r="H3076" i="7"/>
  <c r="H3077" i="7"/>
  <c r="H3078" i="7"/>
  <c r="H3079" i="7"/>
  <c r="H3080" i="7"/>
  <c r="H3081" i="7"/>
  <c r="H3082" i="7"/>
  <c r="H3083" i="7"/>
  <c r="H3084" i="7"/>
  <c r="H3085" i="7"/>
  <c r="H3086" i="7"/>
  <c r="H3087" i="7"/>
  <c r="H3088" i="7"/>
  <c r="H3089" i="7"/>
  <c r="H3090" i="7"/>
  <c r="H3091" i="7"/>
  <c r="H3092" i="7"/>
  <c r="H3093" i="7"/>
  <c r="H3094" i="7"/>
  <c r="H3095" i="7"/>
  <c r="H3096" i="7"/>
  <c r="H3097" i="7"/>
  <c r="H3098" i="7"/>
  <c r="H3099" i="7"/>
  <c r="H3100" i="7"/>
  <c r="H3101" i="7"/>
  <c r="H3102" i="7"/>
  <c r="H3103" i="7"/>
  <c r="H3104" i="7"/>
  <c r="H3105" i="7"/>
  <c r="H3106" i="7"/>
  <c r="H3107" i="7"/>
  <c r="H3108" i="7"/>
  <c r="H3109" i="7"/>
  <c r="H3110" i="7"/>
  <c r="H3111" i="7"/>
  <c r="H3112" i="7"/>
  <c r="H3113" i="7"/>
  <c r="H3114" i="7"/>
  <c r="H3115" i="7"/>
  <c r="H3116" i="7"/>
  <c r="H3117" i="7"/>
  <c r="H3118" i="7"/>
  <c r="H3119" i="7"/>
  <c r="H3120" i="7"/>
  <c r="H3121" i="7"/>
  <c r="H3122" i="7"/>
  <c r="H3123" i="7"/>
  <c r="H3124" i="7"/>
  <c r="H3125" i="7"/>
  <c r="H3126" i="7"/>
  <c r="H3127" i="7"/>
  <c r="H3128" i="7"/>
  <c r="H3129" i="7"/>
  <c r="H3130" i="7"/>
  <c r="H3131" i="7"/>
  <c r="H3132" i="7"/>
  <c r="H3133" i="7"/>
  <c r="H3134" i="7"/>
  <c r="H3135" i="7"/>
  <c r="H3136" i="7"/>
  <c r="H3137" i="7"/>
  <c r="H3138" i="7"/>
  <c r="H3139" i="7"/>
  <c r="H3140" i="7"/>
  <c r="H3141" i="7"/>
  <c r="H3142" i="7"/>
  <c r="H3143" i="7"/>
  <c r="H3144" i="7"/>
  <c r="H3145" i="7"/>
  <c r="H3146" i="7"/>
  <c r="H3147" i="7"/>
  <c r="H3148" i="7"/>
  <c r="H3149" i="7"/>
  <c r="H3150" i="7"/>
  <c r="H3151" i="7"/>
  <c r="H3152" i="7"/>
  <c r="H3153" i="7"/>
  <c r="H3154" i="7"/>
  <c r="H3155" i="7"/>
  <c r="H3156" i="7"/>
  <c r="H3157" i="7"/>
  <c r="H3158" i="7"/>
  <c r="H3159" i="7"/>
  <c r="H3160" i="7"/>
  <c r="H3161" i="7"/>
  <c r="H3162" i="7"/>
  <c r="H3163" i="7"/>
  <c r="H3164" i="7"/>
  <c r="H3165" i="7"/>
  <c r="H3166" i="7"/>
  <c r="H3167" i="7"/>
  <c r="H3168" i="7"/>
  <c r="H3169" i="7"/>
  <c r="H3170" i="7"/>
  <c r="H3171" i="7"/>
  <c r="H3172" i="7"/>
  <c r="H3173" i="7"/>
  <c r="H3174" i="7"/>
  <c r="H3175" i="7"/>
  <c r="H3176" i="7"/>
  <c r="H3177" i="7"/>
  <c r="H3178" i="7"/>
  <c r="H3179" i="7"/>
  <c r="H3180" i="7"/>
  <c r="H3181" i="7"/>
  <c r="H3182" i="7"/>
  <c r="H3183" i="7"/>
  <c r="H3184" i="7"/>
  <c r="H3185" i="7"/>
  <c r="H3186" i="7"/>
  <c r="H3187" i="7"/>
  <c r="H3188" i="7"/>
  <c r="H3189" i="7"/>
  <c r="H3190" i="7"/>
  <c r="H3191" i="7"/>
  <c r="H3192" i="7"/>
  <c r="H3193" i="7"/>
  <c r="H3194" i="7"/>
  <c r="H3195" i="7"/>
  <c r="H3196" i="7"/>
  <c r="H3197" i="7"/>
  <c r="H3198" i="7"/>
  <c r="H3199" i="7"/>
  <c r="H3200" i="7"/>
  <c r="H3201" i="7"/>
  <c r="H3202" i="7"/>
  <c r="H3203" i="7"/>
  <c r="H3204" i="7"/>
  <c r="H3205" i="7"/>
  <c r="H3206" i="7"/>
  <c r="H3207" i="7"/>
  <c r="H3208" i="7"/>
  <c r="H3209" i="7"/>
  <c r="H3210" i="7"/>
  <c r="H3211" i="7"/>
  <c r="H3212" i="7"/>
  <c r="H3213" i="7"/>
  <c r="H3214" i="7"/>
  <c r="H3215" i="7"/>
  <c r="H3216" i="7"/>
  <c r="H3217" i="7"/>
  <c r="H3218" i="7"/>
  <c r="H3219" i="7"/>
  <c r="H3220" i="7"/>
  <c r="H3221" i="7"/>
  <c r="H3222" i="7"/>
  <c r="H3223" i="7"/>
  <c r="H3224" i="7"/>
  <c r="H3225" i="7"/>
  <c r="H3226" i="7"/>
  <c r="H3227" i="7"/>
  <c r="H3228" i="7"/>
  <c r="H3229" i="7"/>
  <c r="H3230" i="7"/>
  <c r="H3231" i="7"/>
  <c r="H3232" i="7"/>
  <c r="H3233" i="7"/>
  <c r="H3234" i="7"/>
  <c r="H3235" i="7"/>
  <c r="H3236" i="7"/>
  <c r="H3237" i="7"/>
  <c r="H3238" i="7"/>
  <c r="H3239" i="7"/>
  <c r="H3240" i="7"/>
  <c r="H3241" i="7"/>
  <c r="H3242" i="7"/>
  <c r="H3243" i="7"/>
  <c r="H3244" i="7"/>
  <c r="H3245" i="7"/>
  <c r="H3246" i="7"/>
  <c r="H3247" i="7"/>
  <c r="H3248" i="7"/>
  <c r="H3249" i="7"/>
  <c r="H3250" i="7"/>
  <c r="H3251" i="7"/>
  <c r="H3252" i="7"/>
  <c r="H3253" i="7"/>
  <c r="H3254" i="7"/>
  <c r="H3255" i="7"/>
  <c r="H3256" i="7"/>
  <c r="H3257" i="7"/>
  <c r="H3258" i="7"/>
  <c r="H3259" i="7"/>
  <c r="H3260" i="7"/>
  <c r="H3261" i="7"/>
  <c r="H3262" i="7"/>
  <c r="H3263" i="7"/>
  <c r="H3264" i="7"/>
  <c r="H3265" i="7"/>
  <c r="H3266" i="7"/>
  <c r="H3267" i="7"/>
  <c r="H3268" i="7"/>
  <c r="H3269" i="7"/>
  <c r="H3270" i="7"/>
  <c r="H3271" i="7"/>
  <c r="H3272" i="7"/>
  <c r="H3273" i="7"/>
  <c r="H3274" i="7"/>
  <c r="H3275" i="7"/>
  <c r="H3276" i="7"/>
  <c r="H3277" i="7"/>
  <c r="H3278" i="7"/>
  <c r="H3279" i="7"/>
  <c r="H3280" i="7"/>
  <c r="H3281" i="7"/>
  <c r="H3282" i="7"/>
  <c r="H3283" i="7"/>
  <c r="H3284" i="7"/>
  <c r="H3285" i="7"/>
  <c r="H3286" i="7"/>
  <c r="H3287" i="7"/>
  <c r="H3288" i="7"/>
  <c r="H3289" i="7"/>
  <c r="H3290" i="7"/>
  <c r="H3291" i="7"/>
  <c r="H3292" i="7"/>
  <c r="H3293" i="7"/>
  <c r="H3294" i="7"/>
  <c r="H3295" i="7"/>
  <c r="H3296" i="7"/>
  <c r="H3297" i="7"/>
  <c r="H3298" i="7"/>
  <c r="H3299" i="7"/>
  <c r="H3300" i="7"/>
  <c r="H3301" i="7"/>
  <c r="H3302" i="7"/>
  <c r="H3303" i="7"/>
  <c r="H3304" i="7"/>
  <c r="H3305" i="7"/>
  <c r="H3306" i="7"/>
  <c r="H3307" i="7"/>
  <c r="H3308" i="7"/>
  <c r="H3309" i="7"/>
  <c r="H3310" i="7"/>
  <c r="H3311" i="7"/>
  <c r="H3312" i="7"/>
  <c r="H3313" i="7"/>
  <c r="H3314" i="7"/>
  <c r="H3315" i="7"/>
  <c r="H3316" i="7"/>
  <c r="H3317" i="7"/>
  <c r="H3318" i="7"/>
  <c r="H3319" i="7"/>
  <c r="H3320" i="7"/>
  <c r="H3321" i="7"/>
  <c r="H3322" i="7"/>
  <c r="H3323" i="7"/>
  <c r="H3324" i="7"/>
  <c r="H3325" i="7"/>
  <c r="H3326" i="7"/>
  <c r="H3327" i="7"/>
  <c r="H3328" i="7"/>
  <c r="H3329" i="7"/>
  <c r="H3330" i="7"/>
  <c r="H3331" i="7"/>
  <c r="H3332" i="7"/>
  <c r="H3333" i="7"/>
  <c r="H3334" i="7"/>
  <c r="H3335" i="7"/>
  <c r="H3336" i="7"/>
  <c r="H3337" i="7"/>
  <c r="H3338" i="7"/>
  <c r="H3339" i="7"/>
  <c r="H3340" i="7"/>
  <c r="H3341" i="7"/>
  <c r="H3342" i="7"/>
  <c r="H3343" i="7"/>
  <c r="H3344" i="7"/>
  <c r="H3345" i="7"/>
  <c r="H3346" i="7"/>
  <c r="H3347" i="7"/>
  <c r="H3348" i="7"/>
  <c r="H3349" i="7"/>
  <c r="H3350" i="7"/>
  <c r="H3351" i="7"/>
  <c r="H3352" i="7"/>
  <c r="H3353" i="7"/>
  <c r="H3354" i="7"/>
  <c r="H3355" i="7"/>
  <c r="H3356" i="7"/>
  <c r="H3357" i="7"/>
  <c r="H3358" i="7"/>
  <c r="H3359" i="7"/>
  <c r="H3360" i="7"/>
  <c r="H3361" i="7"/>
  <c r="H3362" i="7"/>
  <c r="H3363" i="7"/>
  <c r="H3364" i="7"/>
  <c r="H3365" i="7"/>
  <c r="H3366" i="7"/>
  <c r="H3367" i="7"/>
  <c r="H3368" i="7"/>
  <c r="H3369" i="7"/>
  <c r="H3370" i="7"/>
  <c r="H3371" i="7"/>
  <c r="H3372" i="7"/>
  <c r="H3373" i="7"/>
  <c r="H3374" i="7"/>
  <c r="H3375" i="7"/>
  <c r="H3376" i="7"/>
  <c r="H3377" i="7"/>
  <c r="H3378" i="7"/>
  <c r="H3379" i="7"/>
  <c r="H3380" i="7"/>
  <c r="H3381" i="7"/>
  <c r="H3382" i="7"/>
  <c r="H3383" i="7"/>
  <c r="H3384" i="7"/>
  <c r="H3385" i="7"/>
  <c r="H3386" i="7"/>
  <c r="H3387" i="7"/>
  <c r="H3388" i="7"/>
  <c r="H3389" i="7"/>
  <c r="H3390" i="7"/>
  <c r="H3391" i="7"/>
  <c r="H3392" i="7"/>
  <c r="H3393" i="7"/>
  <c r="H3394" i="7"/>
  <c r="H3395" i="7"/>
  <c r="H3396" i="7"/>
  <c r="H3397" i="7"/>
  <c r="H3398" i="7"/>
  <c r="H3399" i="7"/>
  <c r="H3400" i="7"/>
  <c r="H3401" i="7"/>
  <c r="H3402" i="7"/>
  <c r="H3403" i="7"/>
  <c r="H3404" i="7"/>
  <c r="H3405" i="7"/>
  <c r="H3406" i="7"/>
  <c r="H3407" i="7"/>
  <c r="H3408" i="7"/>
  <c r="H3409" i="7"/>
  <c r="H3410" i="7"/>
  <c r="H3411" i="7"/>
  <c r="H3412" i="7"/>
  <c r="H3413" i="7"/>
  <c r="H3414" i="7"/>
  <c r="H3415" i="7"/>
  <c r="H3416" i="7"/>
  <c r="H3417" i="7"/>
  <c r="H3418" i="7"/>
  <c r="H3419" i="7"/>
  <c r="H3420" i="7"/>
  <c r="H3421" i="7"/>
  <c r="H3422" i="7"/>
  <c r="H3423" i="7"/>
  <c r="H3424" i="7"/>
  <c r="H3425" i="7"/>
  <c r="H3426" i="7"/>
  <c r="H3427" i="7"/>
  <c r="H3428" i="7"/>
  <c r="H3429" i="7"/>
  <c r="H3430" i="7"/>
  <c r="H3431" i="7"/>
  <c r="H3432" i="7"/>
  <c r="H3433" i="7"/>
  <c r="H3434" i="7"/>
  <c r="H3435" i="7"/>
  <c r="H3436" i="7"/>
  <c r="H3437" i="7"/>
  <c r="H3438" i="7"/>
  <c r="H3439" i="7"/>
  <c r="H3440" i="7"/>
  <c r="H3441" i="7"/>
  <c r="H3442" i="7"/>
  <c r="H3443" i="7"/>
  <c r="H3444" i="7"/>
  <c r="H3445" i="7"/>
  <c r="H3446" i="7"/>
  <c r="H3447" i="7"/>
  <c r="H3448" i="7"/>
  <c r="H3449" i="7"/>
  <c r="H3450" i="7"/>
  <c r="H3451" i="7"/>
  <c r="H3452" i="7"/>
  <c r="H3453" i="7"/>
  <c r="H3454" i="7"/>
  <c r="H3455" i="7"/>
  <c r="H3456" i="7"/>
  <c r="H3457" i="7"/>
  <c r="H3458" i="7"/>
  <c r="H3459" i="7"/>
  <c r="H3460" i="7"/>
  <c r="H3461" i="7"/>
  <c r="H3462" i="7"/>
  <c r="H3463" i="7"/>
  <c r="H3464" i="7"/>
  <c r="H3465" i="7"/>
  <c r="H3466" i="7"/>
  <c r="H3467" i="7"/>
  <c r="H3468" i="7"/>
  <c r="H3469" i="7"/>
  <c r="H3470" i="7"/>
  <c r="H3471" i="7"/>
  <c r="H3472" i="7"/>
  <c r="H3473" i="7"/>
  <c r="H3474" i="7"/>
  <c r="H3475" i="7"/>
  <c r="H3476" i="7"/>
  <c r="H3477" i="7"/>
  <c r="H3478" i="7"/>
  <c r="H3479" i="7"/>
  <c r="H3480" i="7"/>
  <c r="H3481" i="7"/>
  <c r="H3482" i="7"/>
  <c r="H3483" i="7"/>
  <c r="H3484" i="7"/>
  <c r="H3485" i="7"/>
  <c r="H3486" i="7"/>
  <c r="H3487" i="7"/>
  <c r="H3488" i="7"/>
  <c r="H3489" i="7"/>
  <c r="H3490" i="7"/>
  <c r="H3491" i="7"/>
  <c r="H3492" i="7"/>
  <c r="H3493" i="7"/>
  <c r="H3494" i="7"/>
  <c r="H3495" i="7"/>
  <c r="H3496" i="7"/>
  <c r="H3497" i="7"/>
  <c r="H3498" i="7"/>
  <c r="H3499" i="7"/>
  <c r="H3500" i="7"/>
  <c r="H3501" i="7"/>
  <c r="H3502" i="7"/>
  <c r="H3503" i="7"/>
  <c r="H3504" i="7"/>
  <c r="H3505" i="7"/>
  <c r="H3506" i="7"/>
  <c r="H3507" i="7"/>
  <c r="H3508" i="7"/>
  <c r="H3509" i="7"/>
  <c r="H3510" i="7"/>
  <c r="H3511" i="7"/>
  <c r="H3512" i="7"/>
  <c r="H3513" i="7"/>
  <c r="H3514" i="7"/>
  <c r="H3515" i="7"/>
  <c r="H3516" i="7"/>
  <c r="H3517" i="7"/>
  <c r="H3518" i="7"/>
  <c r="H3519" i="7"/>
  <c r="H3520" i="7"/>
  <c r="H3521" i="7"/>
  <c r="H3522" i="7"/>
  <c r="H3523" i="7"/>
  <c r="H3524" i="7"/>
  <c r="H3525" i="7"/>
  <c r="H3526" i="7"/>
  <c r="H3527" i="7"/>
  <c r="H3528" i="7"/>
  <c r="H3529" i="7"/>
  <c r="H3530" i="7"/>
  <c r="H3531" i="7"/>
  <c r="H3532" i="7"/>
  <c r="H3533" i="7"/>
  <c r="H3534" i="7"/>
  <c r="H3535" i="7"/>
  <c r="H3536" i="7"/>
  <c r="H3537" i="7"/>
  <c r="H3538" i="7"/>
  <c r="H3539" i="7"/>
  <c r="H3540" i="7"/>
  <c r="H3541" i="7"/>
  <c r="H3542" i="7"/>
  <c r="H3543" i="7"/>
  <c r="H3544" i="7"/>
  <c r="H3545" i="7"/>
  <c r="H3546" i="7"/>
  <c r="H3547" i="7"/>
  <c r="H3548" i="7"/>
  <c r="H3549" i="7"/>
  <c r="H3550" i="7"/>
  <c r="H3551" i="7"/>
  <c r="H3552" i="7"/>
  <c r="H3553" i="7"/>
  <c r="H3554" i="7"/>
  <c r="H3555" i="7"/>
  <c r="H3556" i="7"/>
  <c r="H3557" i="7"/>
  <c r="H3558" i="7"/>
  <c r="H3559" i="7"/>
  <c r="H3560" i="7"/>
  <c r="H3561" i="7"/>
  <c r="H3562" i="7"/>
  <c r="H3563" i="7"/>
  <c r="H3564" i="7"/>
  <c r="H3565" i="7"/>
  <c r="H3566" i="7"/>
  <c r="H3567" i="7"/>
  <c r="H3568" i="7"/>
  <c r="H3569" i="7"/>
  <c r="H3570" i="7"/>
  <c r="H3571" i="7"/>
  <c r="H3572" i="7"/>
  <c r="H3573" i="7"/>
  <c r="H3574" i="7"/>
  <c r="H3575" i="7"/>
  <c r="H3576" i="7"/>
  <c r="H3577" i="7"/>
  <c r="H3578" i="7"/>
  <c r="H3579" i="7"/>
  <c r="H3580" i="7"/>
  <c r="H3581" i="7"/>
  <c r="H3582" i="7"/>
  <c r="H3583" i="7"/>
  <c r="H3584" i="7"/>
  <c r="H3585" i="7"/>
  <c r="H3586" i="7"/>
  <c r="H3587" i="7"/>
  <c r="H3588" i="7"/>
  <c r="H3589" i="7"/>
  <c r="H3590" i="7"/>
  <c r="H3591" i="7"/>
  <c r="H3592" i="7"/>
  <c r="H3593" i="7"/>
  <c r="H3594" i="7"/>
  <c r="H3595" i="7"/>
  <c r="H3596" i="7"/>
  <c r="H3597" i="7"/>
  <c r="H3598" i="7"/>
  <c r="H3599" i="7"/>
  <c r="H3600" i="7"/>
  <c r="H3601" i="7"/>
  <c r="H3602" i="7"/>
  <c r="H3603" i="7"/>
  <c r="H3604" i="7"/>
  <c r="H3605" i="7"/>
  <c r="H3606" i="7"/>
  <c r="H3607" i="7"/>
  <c r="H3608" i="7"/>
  <c r="H3609" i="7"/>
  <c r="H3610" i="7"/>
  <c r="H3611" i="7"/>
  <c r="H3612" i="7"/>
  <c r="H3613" i="7"/>
  <c r="H3614" i="7"/>
  <c r="H3615" i="7"/>
  <c r="H3616" i="7"/>
  <c r="H3617" i="7"/>
  <c r="H3618" i="7"/>
  <c r="H3619" i="7"/>
  <c r="H3620" i="7"/>
  <c r="H3621" i="7"/>
  <c r="H3622" i="7"/>
  <c r="H3623" i="7"/>
  <c r="H3624" i="7"/>
  <c r="H3625" i="7"/>
  <c r="H3626" i="7"/>
  <c r="H3627" i="7"/>
  <c r="H3628" i="7"/>
  <c r="H3629" i="7"/>
  <c r="H3630" i="7"/>
  <c r="H3631" i="7"/>
  <c r="H3632" i="7"/>
  <c r="H3633" i="7"/>
  <c r="H3634" i="7"/>
  <c r="H3635" i="7"/>
  <c r="H3636" i="7"/>
  <c r="H3637" i="7"/>
  <c r="H3638" i="7"/>
  <c r="H3639" i="7"/>
  <c r="H3640" i="7"/>
  <c r="H3641" i="7"/>
  <c r="H3642" i="7"/>
  <c r="H3643" i="7"/>
  <c r="H3644" i="7"/>
  <c r="H3645" i="7"/>
  <c r="H3646" i="7"/>
  <c r="H3647" i="7"/>
  <c r="H3648" i="7"/>
  <c r="H3649" i="7"/>
  <c r="H3650" i="7"/>
  <c r="H3651" i="7"/>
  <c r="H3652" i="7"/>
  <c r="H3653" i="7"/>
  <c r="H3654" i="7"/>
  <c r="H3655" i="7"/>
  <c r="H3656" i="7"/>
  <c r="H3657" i="7"/>
  <c r="H3658" i="7"/>
  <c r="H3659" i="7"/>
  <c r="H3660" i="7"/>
  <c r="H3661" i="7"/>
  <c r="H3662" i="7"/>
  <c r="H3663" i="7"/>
  <c r="H3664" i="7"/>
  <c r="H3665" i="7"/>
  <c r="H3666" i="7"/>
  <c r="H3667" i="7"/>
  <c r="H3668" i="7"/>
  <c r="H3669" i="7"/>
  <c r="H3670" i="7"/>
  <c r="H3671" i="7"/>
  <c r="H3672" i="7"/>
  <c r="H3673" i="7"/>
  <c r="H3674" i="7"/>
  <c r="H3675" i="7"/>
  <c r="H3676" i="7"/>
  <c r="H3677" i="7"/>
  <c r="H3678" i="7"/>
  <c r="H3679" i="7"/>
  <c r="H3680" i="7"/>
  <c r="H3681" i="7"/>
  <c r="H3682" i="7"/>
  <c r="H3683" i="7"/>
  <c r="H3684" i="7"/>
  <c r="H3685" i="7"/>
  <c r="H3686" i="7"/>
  <c r="H3687" i="7"/>
  <c r="H3688" i="7"/>
  <c r="H3689" i="7"/>
  <c r="H3690" i="7"/>
  <c r="H3691" i="7"/>
  <c r="H3692" i="7"/>
  <c r="H3693" i="7"/>
  <c r="H3694" i="7"/>
  <c r="H3695" i="7"/>
  <c r="H3696" i="7"/>
  <c r="H3697" i="7"/>
  <c r="H3698" i="7"/>
  <c r="H3699" i="7"/>
  <c r="H3700" i="7"/>
  <c r="H3701" i="7"/>
  <c r="H3702" i="7"/>
  <c r="H3703" i="7"/>
  <c r="H3704" i="7"/>
  <c r="H3705" i="7"/>
  <c r="H3706" i="7"/>
  <c r="H3707" i="7"/>
  <c r="H3708" i="7"/>
  <c r="H3709" i="7"/>
  <c r="H3710" i="7"/>
  <c r="H3711" i="7"/>
  <c r="H3712" i="7"/>
  <c r="H3713" i="7"/>
  <c r="H3714" i="7"/>
  <c r="H3715" i="7"/>
  <c r="H3716" i="7"/>
  <c r="H3717" i="7"/>
  <c r="H3718" i="7"/>
  <c r="H3719" i="7"/>
  <c r="H3720" i="7"/>
  <c r="H3721" i="7"/>
  <c r="H3722" i="7"/>
  <c r="H3723" i="7"/>
  <c r="H3724" i="7"/>
  <c r="H3725" i="7"/>
  <c r="H3726" i="7"/>
  <c r="H3727" i="7"/>
  <c r="H3728" i="7"/>
  <c r="H3729" i="7"/>
  <c r="H3730" i="7"/>
  <c r="H3731" i="7"/>
  <c r="H3732" i="7"/>
  <c r="H3733" i="7"/>
  <c r="H3734" i="7"/>
  <c r="H3735" i="7"/>
  <c r="H3736" i="7"/>
  <c r="H3737" i="7"/>
  <c r="H3738" i="7"/>
  <c r="H3739" i="7"/>
  <c r="H3740" i="7"/>
  <c r="H3741" i="7"/>
  <c r="H3742" i="7"/>
  <c r="H3743" i="7"/>
  <c r="H3744" i="7"/>
  <c r="H3745" i="7"/>
  <c r="H3746" i="7"/>
  <c r="H3747" i="7"/>
  <c r="H3748" i="7"/>
  <c r="H3749" i="7"/>
  <c r="H3750" i="7"/>
  <c r="H3751" i="7"/>
  <c r="H3752" i="7"/>
  <c r="H3753" i="7"/>
  <c r="H3754" i="7"/>
  <c r="H3755" i="7"/>
  <c r="H3756" i="7"/>
  <c r="H3757" i="7"/>
  <c r="H3758" i="7"/>
  <c r="H3759" i="7"/>
  <c r="H3760" i="7"/>
  <c r="H3761" i="7"/>
  <c r="H3762" i="7"/>
  <c r="H3763" i="7"/>
  <c r="H3764" i="7"/>
  <c r="H3765" i="7"/>
  <c r="H3766" i="7"/>
  <c r="H3767" i="7"/>
  <c r="H3768" i="7"/>
  <c r="H3769" i="7"/>
  <c r="H3770" i="7"/>
  <c r="H3771" i="7"/>
  <c r="H3772" i="7"/>
  <c r="H3773" i="7"/>
  <c r="H3774" i="7"/>
  <c r="H3775" i="7"/>
  <c r="H3776" i="7"/>
  <c r="H3777" i="7"/>
  <c r="H3778" i="7"/>
  <c r="H3779" i="7"/>
  <c r="H3780" i="7"/>
  <c r="H3781" i="7"/>
  <c r="H3782" i="7"/>
  <c r="H3783" i="7"/>
  <c r="H3784" i="7"/>
  <c r="H3785" i="7"/>
  <c r="H3786" i="7"/>
  <c r="H3787" i="7"/>
  <c r="H3788" i="7"/>
  <c r="H3789" i="7"/>
  <c r="H3790" i="7"/>
  <c r="H3791" i="7"/>
  <c r="H3792" i="7"/>
  <c r="H3793" i="7"/>
  <c r="H3794" i="7"/>
  <c r="H3795" i="7"/>
  <c r="H3796" i="7"/>
  <c r="H3797" i="7"/>
  <c r="H3798" i="7"/>
  <c r="H3799" i="7"/>
  <c r="H3800" i="7"/>
  <c r="H3801" i="7"/>
  <c r="H3802" i="7"/>
  <c r="H3803" i="7"/>
  <c r="H3804" i="7"/>
  <c r="H3805" i="7"/>
  <c r="H3806" i="7"/>
  <c r="H3807" i="7"/>
  <c r="H3808" i="7"/>
  <c r="H3809" i="7"/>
  <c r="H3810" i="7"/>
  <c r="H3811" i="7"/>
  <c r="H3812" i="7"/>
  <c r="H3813" i="7"/>
  <c r="H3814" i="7"/>
  <c r="H3815" i="7"/>
  <c r="H3816" i="7"/>
  <c r="H3817" i="7"/>
  <c r="H3818" i="7"/>
  <c r="H3819" i="7"/>
  <c r="H3820" i="7"/>
  <c r="H3821" i="7"/>
  <c r="H3822" i="7"/>
  <c r="H3823" i="7"/>
  <c r="H3824" i="7"/>
  <c r="H3825" i="7"/>
  <c r="H3826" i="7"/>
  <c r="H3827" i="7"/>
  <c r="H3828" i="7"/>
  <c r="H3829" i="7"/>
  <c r="H3830" i="7"/>
  <c r="H3831" i="7"/>
  <c r="H3832" i="7"/>
  <c r="H3833" i="7"/>
  <c r="H3834" i="7"/>
  <c r="H3835" i="7"/>
  <c r="H3836" i="7"/>
  <c r="H3837" i="7"/>
  <c r="H3838" i="7"/>
  <c r="H3839" i="7"/>
  <c r="H3840" i="7"/>
  <c r="H3841" i="7"/>
  <c r="H3842" i="7"/>
  <c r="H3843" i="7"/>
  <c r="H3844" i="7"/>
  <c r="H3845" i="7"/>
  <c r="H3846" i="7"/>
  <c r="H3847" i="7"/>
  <c r="H3848" i="7"/>
  <c r="H3849" i="7"/>
  <c r="H3850" i="7"/>
  <c r="H3851" i="7"/>
  <c r="H3852" i="7"/>
  <c r="H3853" i="7"/>
  <c r="H3854" i="7"/>
  <c r="H3855" i="7"/>
  <c r="H3856" i="7"/>
  <c r="H3857" i="7"/>
  <c r="H3858" i="7"/>
  <c r="H3859" i="7"/>
  <c r="H3860" i="7"/>
  <c r="H3861" i="7"/>
  <c r="H3862" i="7"/>
  <c r="H3863" i="7"/>
  <c r="H3864" i="7"/>
  <c r="H3865" i="7"/>
  <c r="H3866" i="7"/>
  <c r="H3867" i="7"/>
  <c r="H3868" i="7"/>
  <c r="H3869" i="7"/>
  <c r="H3870" i="7"/>
  <c r="H3871" i="7"/>
  <c r="H3872" i="7"/>
  <c r="H3873" i="7"/>
  <c r="H3874" i="7"/>
  <c r="H3875" i="7"/>
  <c r="H3876" i="7"/>
  <c r="H3877" i="7"/>
  <c r="H3878" i="7"/>
  <c r="H3879" i="7"/>
  <c r="H3880" i="7"/>
  <c r="H3881" i="7"/>
  <c r="H3882" i="7"/>
  <c r="H3883" i="7"/>
  <c r="H3884" i="7"/>
  <c r="H3885" i="7"/>
  <c r="H3886" i="7"/>
  <c r="H3887" i="7"/>
  <c r="H3888" i="7"/>
  <c r="H3889" i="7"/>
  <c r="H3890" i="7"/>
  <c r="H3891" i="7"/>
  <c r="H3892" i="7"/>
  <c r="H3893" i="7"/>
  <c r="H3894" i="7"/>
  <c r="H3895" i="7"/>
  <c r="H3896" i="7"/>
  <c r="H3897" i="7"/>
  <c r="H3898" i="7"/>
  <c r="H3899" i="7"/>
  <c r="H3900" i="7"/>
  <c r="H3901" i="7"/>
  <c r="H3902" i="7"/>
  <c r="H3903" i="7"/>
  <c r="H3904" i="7"/>
  <c r="H3905" i="7"/>
  <c r="H3906" i="7"/>
  <c r="H3907" i="7"/>
  <c r="H3908" i="7"/>
  <c r="H3909" i="7"/>
  <c r="H3910" i="7"/>
  <c r="H3911" i="7"/>
  <c r="H3912" i="7"/>
  <c r="H3913" i="7"/>
  <c r="H3914" i="7"/>
  <c r="H3915" i="7"/>
  <c r="H3916" i="7"/>
  <c r="H3917" i="7"/>
  <c r="H3918" i="7"/>
  <c r="H3919" i="7"/>
  <c r="H3920" i="7"/>
  <c r="H3921" i="7"/>
  <c r="H3922" i="7"/>
  <c r="H3923" i="7"/>
  <c r="H3924" i="7"/>
  <c r="H3925" i="7"/>
  <c r="H3926" i="7"/>
  <c r="H3927" i="7"/>
  <c r="H3928" i="7"/>
  <c r="H3929" i="7"/>
  <c r="H3930" i="7"/>
  <c r="H3931" i="7"/>
  <c r="H3932" i="7"/>
  <c r="H3933" i="7"/>
  <c r="H3934" i="7"/>
  <c r="H3935" i="7"/>
  <c r="H3936" i="7"/>
  <c r="H3937" i="7"/>
  <c r="H3938" i="7"/>
  <c r="H3939" i="7"/>
  <c r="H3940" i="7"/>
  <c r="H3941" i="7"/>
  <c r="H3942" i="7"/>
  <c r="H3943" i="7"/>
  <c r="H3944" i="7"/>
  <c r="H3945" i="7"/>
  <c r="H3946" i="7"/>
  <c r="H3947" i="7"/>
  <c r="H3948" i="7"/>
  <c r="H3949" i="7"/>
  <c r="H3950" i="7"/>
  <c r="H3951" i="7"/>
  <c r="H3952" i="7"/>
  <c r="H3953" i="7"/>
  <c r="H3954" i="7"/>
  <c r="H3955" i="7"/>
  <c r="H3956" i="7"/>
  <c r="H3957" i="7"/>
  <c r="H3958" i="7"/>
  <c r="H3959" i="7"/>
  <c r="H3960" i="7"/>
  <c r="H3961" i="7"/>
  <c r="H3962" i="7"/>
  <c r="H3963" i="7"/>
  <c r="H3964" i="7"/>
  <c r="H3965" i="7"/>
  <c r="H3966" i="7"/>
  <c r="H3967" i="7"/>
  <c r="H3968" i="7"/>
  <c r="H3969" i="7"/>
  <c r="H3970" i="7"/>
  <c r="H3971" i="7"/>
  <c r="H3972" i="7"/>
  <c r="H3973" i="7"/>
  <c r="H3974" i="7"/>
  <c r="H3975" i="7"/>
  <c r="H3976" i="7"/>
  <c r="H3977" i="7"/>
  <c r="H3978" i="7"/>
  <c r="H3979" i="7"/>
  <c r="H3980" i="7"/>
  <c r="H3981" i="7"/>
  <c r="H3982" i="7"/>
  <c r="H3983" i="7"/>
  <c r="H3984" i="7"/>
  <c r="H3985" i="7"/>
  <c r="H3986" i="7"/>
  <c r="H3987" i="7"/>
  <c r="H3988" i="7"/>
  <c r="H3989" i="7"/>
  <c r="H3990" i="7"/>
  <c r="H3991" i="7"/>
  <c r="H3992" i="7"/>
  <c r="H3993" i="7"/>
  <c r="H3994" i="7"/>
  <c r="H3995" i="7"/>
  <c r="H3996" i="7"/>
  <c r="H3997" i="7"/>
  <c r="H3998" i="7"/>
  <c r="H3999" i="7"/>
  <c r="H4000" i="7"/>
  <c r="H4001" i="7"/>
  <c r="H4002" i="7"/>
  <c r="H4003" i="7"/>
  <c r="H4004" i="7"/>
  <c r="H4005" i="7"/>
  <c r="H4006" i="7"/>
  <c r="H4007" i="7"/>
  <c r="H4008" i="7"/>
  <c r="H4009" i="7"/>
  <c r="H4010" i="7"/>
  <c r="H4011" i="7"/>
  <c r="H4012" i="7"/>
  <c r="H4013" i="7"/>
  <c r="H4014" i="7"/>
  <c r="H4015" i="7"/>
  <c r="H4016" i="7"/>
  <c r="H4017" i="7"/>
  <c r="H4018" i="7"/>
  <c r="H4019" i="7"/>
  <c r="H4020" i="7"/>
  <c r="H4021" i="7"/>
  <c r="H4022" i="7"/>
  <c r="H4023" i="7"/>
  <c r="H4024" i="7"/>
  <c r="H4025" i="7"/>
  <c r="H4026" i="7"/>
  <c r="H4027" i="7"/>
  <c r="H4028" i="7"/>
  <c r="H4029" i="7"/>
  <c r="H4030" i="7"/>
  <c r="H4031" i="7"/>
  <c r="H4032" i="7"/>
  <c r="H4033" i="7"/>
  <c r="H4034" i="7"/>
  <c r="H4035" i="7"/>
  <c r="H4036" i="7"/>
  <c r="H4037" i="7"/>
  <c r="H4038" i="7"/>
  <c r="H4039" i="7"/>
  <c r="H4040" i="7"/>
  <c r="H4041" i="7"/>
  <c r="H4042" i="7"/>
  <c r="H4043" i="7"/>
  <c r="H4044" i="7"/>
  <c r="H4045" i="7"/>
  <c r="H4046" i="7"/>
  <c r="H4047" i="7"/>
  <c r="H4048" i="7"/>
  <c r="H4049" i="7"/>
  <c r="H4050" i="7"/>
  <c r="H4051" i="7"/>
  <c r="H4052" i="7"/>
  <c r="H4053" i="7"/>
  <c r="H4054" i="7"/>
  <c r="H4055" i="7"/>
  <c r="H4056" i="7"/>
  <c r="H4057" i="7"/>
  <c r="H4058" i="7"/>
  <c r="H4059" i="7"/>
  <c r="H4060" i="7"/>
  <c r="H4061" i="7"/>
  <c r="H4062" i="7"/>
  <c r="H4063" i="7"/>
  <c r="H4064" i="7"/>
  <c r="H4065" i="7"/>
  <c r="H4066" i="7"/>
  <c r="H4067" i="7"/>
  <c r="H4068" i="7"/>
  <c r="H4069" i="7"/>
  <c r="H4070" i="7"/>
  <c r="H4071" i="7"/>
  <c r="H4072" i="7"/>
  <c r="H4073" i="7"/>
  <c r="H4074" i="7"/>
  <c r="H4075" i="7"/>
  <c r="H4076" i="7"/>
  <c r="H4077" i="7"/>
  <c r="H4078" i="7"/>
  <c r="H4079" i="7"/>
  <c r="H4080" i="7"/>
  <c r="H4081" i="7"/>
  <c r="H4082" i="7"/>
  <c r="H4083" i="7"/>
  <c r="H4084" i="7"/>
  <c r="H4085" i="7"/>
  <c r="H4086" i="7"/>
  <c r="H4087" i="7"/>
  <c r="H4088" i="7"/>
  <c r="H4089" i="7"/>
  <c r="H4090" i="7"/>
  <c r="H4091" i="7"/>
  <c r="H4092" i="7"/>
  <c r="H4093" i="7"/>
  <c r="H4094" i="7"/>
  <c r="H4095" i="7"/>
  <c r="H4096" i="7"/>
  <c r="H4097" i="7"/>
  <c r="H4098" i="7"/>
  <c r="H4099" i="7"/>
  <c r="H4100" i="7"/>
  <c r="H4101" i="7"/>
  <c r="H4102" i="7"/>
  <c r="H4103" i="7"/>
  <c r="H4104" i="7"/>
  <c r="H4105" i="7"/>
  <c r="H4106" i="7"/>
  <c r="H4107" i="7"/>
  <c r="H4108" i="7"/>
  <c r="H4109" i="7"/>
  <c r="H4110" i="7"/>
  <c r="H4111" i="7"/>
  <c r="H4112" i="7"/>
  <c r="H4113" i="7"/>
  <c r="H4114" i="7"/>
  <c r="H4115" i="7"/>
  <c r="H4116" i="7"/>
  <c r="H4117" i="7"/>
  <c r="H4118" i="7"/>
  <c r="H4119" i="7"/>
  <c r="H4120" i="7"/>
  <c r="H4121" i="7"/>
  <c r="H4122" i="7"/>
  <c r="H4123" i="7"/>
  <c r="H4124" i="7"/>
  <c r="H4125" i="7"/>
  <c r="H4126" i="7"/>
  <c r="H4127" i="7"/>
  <c r="H4128" i="7"/>
  <c r="H4129" i="7"/>
  <c r="H4130" i="7"/>
  <c r="H4131" i="7"/>
  <c r="H4132" i="7"/>
  <c r="H4133" i="7"/>
  <c r="H4134" i="7"/>
  <c r="H4135" i="7"/>
  <c r="H4136" i="7"/>
  <c r="H4137" i="7"/>
  <c r="H4138" i="7"/>
  <c r="H4139" i="7"/>
  <c r="H4140" i="7"/>
  <c r="H4141" i="7"/>
  <c r="H4142" i="7"/>
  <c r="H4143" i="7"/>
  <c r="H4144" i="7"/>
  <c r="H4145" i="7"/>
  <c r="H4146" i="7"/>
  <c r="H4147" i="7"/>
  <c r="H4148" i="7"/>
  <c r="H4149" i="7"/>
  <c r="H4150" i="7"/>
  <c r="H4151" i="7"/>
  <c r="H4152" i="7"/>
  <c r="H4153" i="7"/>
  <c r="H4154" i="7"/>
  <c r="H4155" i="7"/>
  <c r="H4156" i="7"/>
  <c r="H4157" i="7"/>
  <c r="H4158" i="7"/>
  <c r="H4159" i="7"/>
  <c r="H4160" i="7"/>
  <c r="H4161" i="7"/>
  <c r="H4162" i="7"/>
  <c r="H4163" i="7"/>
  <c r="H4164" i="7"/>
  <c r="H4165" i="7"/>
  <c r="H4166" i="7"/>
  <c r="H4167" i="7"/>
  <c r="H4168" i="7"/>
  <c r="H4169" i="7"/>
  <c r="H4170" i="7"/>
  <c r="H4171" i="7"/>
  <c r="H4172" i="7"/>
  <c r="H4173" i="7"/>
  <c r="H4174" i="7"/>
  <c r="H4175" i="7"/>
  <c r="H4176" i="7"/>
  <c r="H4177" i="7"/>
  <c r="H4178" i="7"/>
  <c r="H4179" i="7"/>
  <c r="H4180" i="7"/>
  <c r="H4181" i="7"/>
  <c r="H4182" i="7"/>
  <c r="H4183" i="7"/>
  <c r="H4184" i="7"/>
  <c r="H4185" i="7"/>
  <c r="H4186" i="7"/>
  <c r="H4187" i="7"/>
  <c r="H4188" i="7"/>
  <c r="H4189" i="7"/>
  <c r="H4190" i="7"/>
  <c r="H4191" i="7"/>
  <c r="H4192" i="7"/>
  <c r="H4193" i="7"/>
  <c r="H4194" i="7"/>
  <c r="H4195" i="7"/>
  <c r="H4196" i="7"/>
  <c r="H4197" i="7"/>
  <c r="H4198" i="7"/>
  <c r="H4199" i="7"/>
  <c r="H4200" i="7"/>
  <c r="H4201" i="7"/>
  <c r="H4202" i="7"/>
  <c r="H4203" i="7"/>
  <c r="H4204" i="7"/>
  <c r="H4205" i="7"/>
  <c r="H4206" i="7"/>
  <c r="H4207" i="7"/>
  <c r="H4208" i="7"/>
  <c r="H4209" i="7"/>
  <c r="H4210" i="7"/>
  <c r="H4211" i="7"/>
  <c r="H4212" i="7"/>
  <c r="H4213" i="7"/>
  <c r="H4214" i="7"/>
  <c r="H4215" i="7"/>
  <c r="H4216" i="7"/>
  <c r="H4217" i="7"/>
  <c r="H4218" i="7"/>
  <c r="H4219" i="7"/>
  <c r="H4220" i="7"/>
  <c r="H4221" i="7"/>
  <c r="H4222" i="7"/>
  <c r="H4223" i="7"/>
  <c r="H4224" i="7"/>
  <c r="H4225" i="7"/>
  <c r="H4226" i="7"/>
  <c r="H4227" i="7"/>
  <c r="H4228" i="7"/>
  <c r="H4229" i="7"/>
  <c r="H4230" i="7"/>
  <c r="H4231" i="7"/>
  <c r="H4232" i="7"/>
  <c r="H4233" i="7"/>
  <c r="H4234" i="7"/>
  <c r="H4235" i="7"/>
  <c r="H4236" i="7"/>
  <c r="H4237" i="7"/>
  <c r="H4238" i="7"/>
  <c r="H4239" i="7"/>
  <c r="H4240" i="7"/>
  <c r="H4241" i="7"/>
  <c r="H4242" i="7"/>
  <c r="H4243" i="7"/>
  <c r="H4244" i="7"/>
  <c r="H4245" i="7"/>
  <c r="H4246" i="7"/>
  <c r="H4247" i="7"/>
  <c r="H4248" i="7"/>
  <c r="H4249" i="7"/>
  <c r="H4250" i="7"/>
  <c r="H4251" i="7"/>
  <c r="H4252" i="7"/>
  <c r="H4253" i="7"/>
  <c r="H4254" i="7"/>
  <c r="H4255" i="7"/>
  <c r="H4256" i="7"/>
  <c r="H4257" i="7"/>
  <c r="H4258" i="7"/>
  <c r="H4259" i="7"/>
  <c r="H4260" i="7"/>
  <c r="H4261" i="7"/>
  <c r="H4262" i="7"/>
  <c r="H4263" i="7"/>
  <c r="H4264" i="7"/>
  <c r="H4265" i="7"/>
  <c r="H4266" i="7"/>
  <c r="H4267" i="7"/>
  <c r="H4268" i="7"/>
  <c r="H4269" i="7"/>
  <c r="H4270" i="7"/>
  <c r="H4271" i="7"/>
  <c r="H4272" i="7"/>
  <c r="H4273" i="7"/>
  <c r="H4274" i="7"/>
  <c r="H4275" i="7"/>
  <c r="H4276" i="7"/>
  <c r="H4277" i="7"/>
  <c r="H4278" i="7"/>
  <c r="H4279" i="7"/>
  <c r="H4280" i="7"/>
  <c r="H4281" i="7"/>
  <c r="H4282" i="7"/>
  <c r="H4283" i="7"/>
  <c r="H4284" i="7"/>
  <c r="H4285" i="7"/>
  <c r="H4286" i="7"/>
  <c r="H4287" i="7"/>
  <c r="H4288" i="7"/>
  <c r="H4289" i="7"/>
  <c r="H4290" i="7"/>
  <c r="H4291" i="7"/>
  <c r="H4292" i="7"/>
  <c r="H4293" i="7"/>
  <c r="H4294" i="7"/>
  <c r="H4295" i="7"/>
  <c r="H4296" i="7"/>
  <c r="H4297" i="7"/>
  <c r="H4298" i="7"/>
  <c r="H4299" i="7"/>
  <c r="H4300" i="7"/>
  <c r="H4301" i="7"/>
  <c r="H4302" i="7"/>
  <c r="H4303" i="7"/>
  <c r="H4304" i="7"/>
  <c r="H4305" i="7"/>
  <c r="H4306" i="7"/>
  <c r="H4307" i="7"/>
  <c r="H4308" i="7"/>
  <c r="H4309" i="7"/>
  <c r="H4310" i="7"/>
  <c r="H4311" i="7"/>
  <c r="H4312" i="7"/>
  <c r="H4313" i="7"/>
  <c r="H4314" i="7"/>
  <c r="H4315" i="7"/>
  <c r="H4316" i="7"/>
  <c r="H4317" i="7"/>
  <c r="H4318" i="7"/>
  <c r="H4319" i="7"/>
  <c r="H4320" i="7"/>
  <c r="H4321" i="7"/>
  <c r="H4322" i="7"/>
  <c r="H4323" i="7"/>
  <c r="H4324" i="7"/>
  <c r="H4325" i="7"/>
  <c r="H4326" i="7"/>
  <c r="H4327" i="7"/>
  <c r="H4328" i="7"/>
  <c r="H4329" i="7"/>
  <c r="H4330" i="7"/>
  <c r="H4331" i="7"/>
  <c r="H4332" i="7"/>
  <c r="H4333" i="7"/>
  <c r="H4334" i="7"/>
  <c r="H4335" i="7"/>
  <c r="H4336" i="7"/>
  <c r="H4337" i="7"/>
  <c r="H4338" i="7"/>
  <c r="H4339" i="7"/>
  <c r="H4340" i="7"/>
  <c r="H4341" i="7"/>
  <c r="H4342" i="7"/>
  <c r="H4343" i="7"/>
  <c r="H4344" i="7"/>
  <c r="H4345" i="7"/>
  <c r="H4346" i="7"/>
  <c r="H4347" i="7"/>
  <c r="H4348" i="7"/>
  <c r="H4349" i="7"/>
  <c r="H4350" i="7"/>
  <c r="H4351" i="7"/>
  <c r="H4352" i="7"/>
  <c r="H4353" i="7"/>
  <c r="H4354" i="7"/>
  <c r="H4355" i="7"/>
  <c r="H4356" i="7"/>
  <c r="H4357" i="7"/>
  <c r="H4358" i="7"/>
  <c r="H4359" i="7"/>
  <c r="H4360" i="7"/>
  <c r="H4361" i="7"/>
  <c r="H4362" i="7"/>
  <c r="H4363" i="7"/>
  <c r="H4364" i="7"/>
  <c r="H4365" i="7"/>
  <c r="H4366" i="7"/>
  <c r="H4367" i="7"/>
  <c r="H4368" i="7"/>
  <c r="H4369" i="7"/>
  <c r="H4370" i="7"/>
  <c r="H4371" i="7"/>
  <c r="H4372" i="7"/>
  <c r="H4373" i="7"/>
  <c r="H4374" i="7"/>
  <c r="H4375" i="7"/>
  <c r="H4376" i="7"/>
  <c r="H4377" i="7"/>
  <c r="H4378" i="7"/>
  <c r="H4379" i="7"/>
  <c r="H4380" i="7"/>
  <c r="H4381" i="7"/>
  <c r="H4382" i="7"/>
  <c r="H4383" i="7"/>
  <c r="H4384" i="7"/>
  <c r="H4385" i="7"/>
  <c r="H4386" i="7"/>
  <c r="H4387" i="7"/>
  <c r="H4388" i="7"/>
  <c r="H4389" i="7"/>
  <c r="H4390" i="7"/>
  <c r="H4391" i="7"/>
  <c r="H4392" i="7"/>
  <c r="H4393" i="7"/>
  <c r="H4394" i="7"/>
  <c r="H4395" i="7"/>
  <c r="H4396" i="7"/>
  <c r="H4397" i="7"/>
  <c r="H4398" i="7"/>
  <c r="H4399" i="7"/>
  <c r="H4400" i="7"/>
  <c r="H4401" i="7"/>
  <c r="H4402" i="7"/>
  <c r="H4403" i="7"/>
  <c r="H4404" i="7"/>
  <c r="H4405" i="7"/>
  <c r="H4406" i="7"/>
  <c r="H4407" i="7"/>
  <c r="H4408" i="7"/>
  <c r="H4409" i="7"/>
  <c r="H4410" i="7"/>
  <c r="H4411" i="7"/>
  <c r="H4412" i="7"/>
  <c r="H4413" i="7"/>
  <c r="H4414" i="7"/>
  <c r="H4415" i="7"/>
  <c r="H4416" i="7"/>
  <c r="H4417" i="7"/>
  <c r="H4418" i="7"/>
  <c r="H4419" i="7"/>
  <c r="H4420" i="7"/>
  <c r="H4421" i="7"/>
  <c r="H4422" i="7"/>
  <c r="H4423" i="7"/>
  <c r="H4424" i="7"/>
  <c r="H4425" i="7"/>
  <c r="H4426" i="7"/>
  <c r="H4427" i="7"/>
  <c r="H4428" i="7"/>
  <c r="H4429" i="7"/>
  <c r="H4430" i="7"/>
  <c r="H4431" i="7"/>
  <c r="H4432" i="7"/>
  <c r="H4433" i="7"/>
  <c r="H4434" i="7"/>
  <c r="H4435" i="7"/>
  <c r="H4436" i="7"/>
  <c r="H4437" i="7"/>
  <c r="H4438" i="7"/>
  <c r="H4439" i="7"/>
  <c r="H4440" i="7"/>
  <c r="H4441" i="7"/>
  <c r="H4442" i="7"/>
  <c r="H4443" i="7"/>
  <c r="H4444" i="7"/>
  <c r="H4445" i="7"/>
  <c r="H4446" i="7"/>
  <c r="H4447" i="7"/>
  <c r="H4448" i="7"/>
  <c r="H4449" i="7"/>
  <c r="H4450" i="7"/>
  <c r="H4451" i="7"/>
  <c r="H4452" i="7"/>
  <c r="H4453" i="7"/>
  <c r="H4454" i="7"/>
  <c r="H4455" i="7"/>
  <c r="H4456" i="7"/>
  <c r="H4457" i="7"/>
  <c r="H4458" i="7"/>
  <c r="H4459" i="7"/>
  <c r="H4460" i="7"/>
  <c r="H4461" i="7"/>
  <c r="H4462" i="7"/>
  <c r="H4463" i="7"/>
  <c r="H4464" i="7"/>
  <c r="H4465" i="7"/>
  <c r="H4466" i="7"/>
  <c r="H4467" i="7"/>
  <c r="H4468" i="7"/>
  <c r="H4469" i="7"/>
  <c r="H4470" i="7"/>
  <c r="H4471" i="7"/>
  <c r="H4472" i="7"/>
  <c r="H4473" i="7"/>
  <c r="H4474" i="7"/>
  <c r="H4475" i="7"/>
  <c r="H4476" i="7"/>
  <c r="H4477" i="7"/>
  <c r="H4478" i="7"/>
  <c r="H4479" i="7"/>
  <c r="H4480" i="7"/>
  <c r="H4481" i="7"/>
  <c r="H4482" i="7"/>
  <c r="H4483" i="7"/>
  <c r="H4484" i="7"/>
  <c r="H4485" i="7"/>
  <c r="H4486" i="7"/>
  <c r="H4487" i="7"/>
  <c r="H4488" i="7"/>
  <c r="H4489" i="7"/>
  <c r="H4490" i="7"/>
  <c r="H4491" i="7"/>
  <c r="H4492" i="7"/>
  <c r="H4493" i="7"/>
  <c r="H4494" i="7"/>
  <c r="H4495" i="7"/>
  <c r="H4496" i="7"/>
  <c r="H4497" i="7"/>
  <c r="H4498" i="7"/>
  <c r="H4499" i="7"/>
  <c r="H4500" i="7"/>
  <c r="H4501" i="7"/>
  <c r="H4502" i="7"/>
  <c r="H4503" i="7"/>
  <c r="H4504" i="7"/>
  <c r="H4505" i="7"/>
  <c r="H4506" i="7"/>
  <c r="H4507" i="7"/>
  <c r="H4508" i="7"/>
  <c r="H4509" i="7"/>
  <c r="H4510" i="7"/>
  <c r="H4511" i="7"/>
  <c r="H4512" i="7"/>
  <c r="H4513" i="7"/>
  <c r="H4514" i="7"/>
  <c r="H4515" i="7"/>
  <c r="H4516" i="7"/>
  <c r="H4517" i="7"/>
  <c r="H4518" i="7"/>
  <c r="H4519" i="7"/>
  <c r="H4520" i="7"/>
  <c r="H4521" i="7"/>
  <c r="H4522" i="7"/>
  <c r="H4523" i="7"/>
  <c r="H4524" i="7"/>
  <c r="H4525" i="7"/>
  <c r="H4526" i="7"/>
  <c r="H4527" i="7"/>
  <c r="H4528" i="7"/>
  <c r="H4529" i="7"/>
  <c r="H4530" i="7"/>
  <c r="H4531" i="7"/>
  <c r="H4532" i="7"/>
  <c r="H4533" i="7"/>
  <c r="H4534" i="7"/>
  <c r="H4535" i="7"/>
  <c r="H4536" i="7"/>
  <c r="H4537" i="7"/>
  <c r="H4538" i="7"/>
  <c r="H4539" i="7"/>
  <c r="H4540" i="7"/>
  <c r="H4541" i="7"/>
  <c r="H4542" i="7"/>
  <c r="H4543" i="7"/>
  <c r="H4544" i="7"/>
  <c r="H4545" i="7"/>
  <c r="H4546" i="7"/>
  <c r="H4547" i="7"/>
  <c r="H4548" i="7"/>
  <c r="H4549" i="7"/>
  <c r="H4550" i="7"/>
  <c r="H4551" i="7"/>
  <c r="H4552" i="7"/>
  <c r="H4553" i="7"/>
  <c r="H4554" i="7"/>
  <c r="H4555" i="7"/>
  <c r="H4556" i="7"/>
  <c r="H4557" i="7"/>
  <c r="H4558" i="7"/>
  <c r="H4559" i="7"/>
  <c r="H4560" i="7"/>
  <c r="H4561" i="7"/>
  <c r="H4562" i="7"/>
  <c r="H4563" i="7"/>
  <c r="H4564" i="7"/>
  <c r="H4565" i="7"/>
  <c r="H4566" i="7"/>
  <c r="H4567" i="7"/>
  <c r="H4568" i="7"/>
  <c r="H4569" i="7"/>
  <c r="H4570" i="7"/>
  <c r="H4571" i="7"/>
  <c r="H4572" i="7"/>
  <c r="H4573" i="7"/>
  <c r="H4574" i="7"/>
  <c r="H4575" i="7"/>
  <c r="H4576" i="7"/>
  <c r="H4577" i="7"/>
  <c r="H4578" i="7"/>
  <c r="H4579" i="7"/>
  <c r="H4580" i="7"/>
  <c r="H4581" i="7"/>
  <c r="H4582" i="7"/>
  <c r="H4583" i="7"/>
  <c r="H4584" i="7"/>
  <c r="H4585" i="7"/>
  <c r="H4586" i="7"/>
  <c r="H4587" i="7"/>
  <c r="H4588" i="7"/>
  <c r="H4589" i="7"/>
  <c r="H4590" i="7"/>
  <c r="H4591" i="7"/>
  <c r="H4592" i="7"/>
  <c r="H4593" i="7"/>
  <c r="H4594" i="7"/>
  <c r="H4595" i="7"/>
  <c r="H4596" i="7"/>
  <c r="H4597" i="7"/>
  <c r="H4598" i="7"/>
  <c r="H4599" i="7"/>
  <c r="H4600" i="7"/>
  <c r="H4601" i="7"/>
  <c r="H4602" i="7"/>
  <c r="H4603" i="7"/>
  <c r="H4604" i="7"/>
  <c r="H4605" i="7"/>
  <c r="H4606" i="7"/>
  <c r="H4607" i="7"/>
  <c r="H4608" i="7"/>
  <c r="H4609" i="7"/>
  <c r="H4610" i="7"/>
  <c r="H4611" i="7"/>
  <c r="H4612" i="7"/>
  <c r="H4613" i="7"/>
  <c r="H4614" i="7"/>
  <c r="H4615" i="7"/>
  <c r="H4616" i="7"/>
  <c r="H4617" i="7"/>
  <c r="H4618" i="7"/>
  <c r="H4619" i="7"/>
  <c r="H4620" i="7"/>
  <c r="H4621" i="7"/>
  <c r="H4622" i="7"/>
  <c r="H4623" i="7"/>
  <c r="H4624" i="7"/>
  <c r="H4625" i="7"/>
  <c r="H4626" i="7"/>
  <c r="H4627" i="7"/>
  <c r="H4628" i="7"/>
  <c r="H4629" i="7"/>
  <c r="H4630" i="7"/>
  <c r="H4631" i="7"/>
  <c r="H4632" i="7"/>
  <c r="H4633" i="7"/>
  <c r="H4634" i="7"/>
  <c r="H4635" i="7"/>
  <c r="H4636" i="7"/>
  <c r="H4637" i="7"/>
  <c r="H4638" i="7"/>
  <c r="H4639" i="7"/>
  <c r="H4640" i="7"/>
  <c r="H4641" i="7"/>
  <c r="H4642" i="7"/>
  <c r="H4643" i="7"/>
  <c r="H4644" i="7"/>
  <c r="H4645" i="7"/>
  <c r="H4646" i="7"/>
  <c r="H4647" i="7"/>
  <c r="H4648" i="7"/>
  <c r="H4649" i="7"/>
  <c r="H4650" i="7"/>
  <c r="H4651" i="7"/>
  <c r="H4652" i="7"/>
  <c r="H4653" i="7"/>
  <c r="H4654" i="7"/>
  <c r="H4655" i="7"/>
  <c r="H4656" i="7"/>
  <c r="H4657" i="7"/>
  <c r="H4658" i="7"/>
  <c r="H4659" i="7"/>
  <c r="H4660" i="7"/>
  <c r="H4661" i="7"/>
  <c r="H4662" i="7"/>
  <c r="H4663" i="7"/>
  <c r="H4664" i="7"/>
  <c r="H4665" i="7"/>
  <c r="H4666" i="7"/>
  <c r="H4667" i="7"/>
  <c r="H4668" i="7"/>
  <c r="H4669" i="7"/>
  <c r="H4670" i="7"/>
  <c r="H4671" i="7"/>
  <c r="H4672" i="7"/>
  <c r="H4673" i="7"/>
  <c r="H4674" i="7"/>
  <c r="H4675" i="7"/>
  <c r="H4676" i="7"/>
  <c r="H4677" i="7"/>
  <c r="H4678" i="7"/>
  <c r="H4679" i="7"/>
  <c r="H4680" i="7"/>
  <c r="H4681" i="7"/>
  <c r="H4682" i="7"/>
  <c r="H4683" i="7"/>
  <c r="H4684" i="7"/>
  <c r="H4685" i="7"/>
  <c r="H4686" i="7"/>
  <c r="H4687" i="7"/>
  <c r="H4688" i="7"/>
  <c r="H4689" i="7"/>
  <c r="H4690" i="7"/>
  <c r="H4691" i="7"/>
  <c r="H4692" i="7"/>
  <c r="H4693" i="7"/>
  <c r="H4694" i="7"/>
  <c r="H4695" i="7"/>
  <c r="H4696" i="7"/>
  <c r="H4697" i="7"/>
  <c r="H4698" i="7"/>
  <c r="H4699" i="7"/>
  <c r="H4700" i="7"/>
  <c r="H4701" i="7"/>
  <c r="H4702" i="7"/>
  <c r="H4703" i="7"/>
  <c r="H4704" i="7"/>
  <c r="H4705" i="7"/>
  <c r="H4706" i="7"/>
  <c r="H4707" i="7"/>
  <c r="H4708" i="7"/>
  <c r="H4709" i="7"/>
  <c r="H4710" i="7"/>
  <c r="H4711" i="7"/>
  <c r="H4712" i="7"/>
  <c r="H4713" i="7"/>
  <c r="H4714" i="7"/>
  <c r="H4715" i="7"/>
  <c r="H4716" i="7"/>
  <c r="H4717" i="7"/>
  <c r="H4718" i="7"/>
  <c r="H4719" i="7"/>
  <c r="H4720" i="7"/>
  <c r="H4721" i="7"/>
  <c r="H4722" i="7"/>
  <c r="H4723" i="7"/>
  <c r="H4724" i="7"/>
  <c r="H4725" i="7"/>
  <c r="H4726" i="7"/>
  <c r="H4727" i="7"/>
  <c r="H4728" i="7"/>
  <c r="H4729" i="7"/>
  <c r="H4730" i="7"/>
  <c r="H4731" i="7"/>
  <c r="H4732" i="7"/>
  <c r="H4733" i="7"/>
  <c r="H4734" i="7"/>
  <c r="H4735" i="7"/>
  <c r="H4736" i="7"/>
  <c r="H4737" i="7"/>
  <c r="H4738" i="7"/>
  <c r="H4739" i="7"/>
  <c r="H4740" i="7"/>
  <c r="H4741" i="7"/>
  <c r="H4742" i="7"/>
  <c r="H4743" i="7"/>
  <c r="H4744" i="7"/>
  <c r="H4745" i="7"/>
  <c r="H4746" i="7"/>
  <c r="H4747" i="7"/>
  <c r="H4748" i="7"/>
  <c r="H4749" i="7"/>
  <c r="H4750" i="7"/>
  <c r="H4751" i="7"/>
  <c r="H4752" i="7"/>
  <c r="H4753" i="7"/>
  <c r="H4754" i="7"/>
  <c r="H4755" i="7"/>
  <c r="H4756" i="7"/>
  <c r="H4757" i="7"/>
  <c r="H4758" i="7"/>
  <c r="H4759" i="7"/>
  <c r="H4760" i="7"/>
  <c r="H4761" i="7"/>
  <c r="H4762" i="7"/>
  <c r="H4763" i="7"/>
  <c r="H4764" i="7"/>
  <c r="H4765" i="7"/>
  <c r="H4766" i="7"/>
  <c r="H4767" i="7"/>
  <c r="H4768" i="7"/>
  <c r="H4769" i="7"/>
  <c r="H4770" i="7"/>
  <c r="H4771" i="7"/>
  <c r="H4772" i="7"/>
  <c r="H4773" i="7"/>
  <c r="H4774" i="7"/>
  <c r="H4775" i="7"/>
  <c r="H4776" i="7"/>
  <c r="H4777" i="7"/>
  <c r="H4778" i="7"/>
  <c r="H4779" i="7"/>
  <c r="H4780" i="7"/>
  <c r="H4781" i="7"/>
  <c r="H4782" i="7"/>
  <c r="H4783" i="7"/>
  <c r="H4784" i="7"/>
  <c r="H4785" i="7"/>
  <c r="H4786" i="7"/>
  <c r="H4787" i="7"/>
  <c r="H4788" i="7"/>
  <c r="H4789" i="7"/>
  <c r="H4790" i="7"/>
  <c r="H4791" i="7"/>
  <c r="H4792" i="7"/>
  <c r="H4793" i="7"/>
  <c r="H4794" i="7"/>
  <c r="H4795" i="7"/>
  <c r="H4796" i="7"/>
  <c r="H4797" i="7"/>
  <c r="H4798" i="7"/>
  <c r="H4799" i="7"/>
  <c r="H4800" i="7"/>
  <c r="H4801" i="7"/>
  <c r="H4802" i="7"/>
  <c r="H4803" i="7"/>
  <c r="H4804" i="7"/>
  <c r="H4805" i="7"/>
  <c r="H4806" i="7"/>
  <c r="H4807" i="7"/>
  <c r="H4808" i="7"/>
  <c r="H4809" i="7"/>
  <c r="H4810" i="7"/>
  <c r="H4811" i="7"/>
  <c r="H4812" i="7"/>
  <c r="H4813" i="7"/>
  <c r="H4814" i="7"/>
  <c r="H4815" i="7"/>
  <c r="H4816" i="7"/>
  <c r="H4817" i="7"/>
  <c r="H4818" i="7"/>
  <c r="H4819" i="7"/>
  <c r="H4820" i="7"/>
  <c r="H4821" i="7"/>
  <c r="H4822" i="7"/>
  <c r="H4823" i="7"/>
  <c r="H4824" i="7"/>
  <c r="H4825" i="7"/>
  <c r="H4826" i="7"/>
  <c r="H4827" i="7"/>
  <c r="H4828" i="7"/>
  <c r="H4829" i="7"/>
  <c r="H4830" i="7"/>
  <c r="H4831" i="7"/>
  <c r="H4832" i="7"/>
  <c r="H4833" i="7"/>
  <c r="H4834" i="7"/>
  <c r="H4835" i="7"/>
  <c r="H4836" i="7"/>
  <c r="H4837" i="7"/>
  <c r="H4838" i="7"/>
  <c r="H4839" i="7"/>
  <c r="H4840" i="7"/>
  <c r="H4841" i="7"/>
  <c r="H4842" i="7"/>
  <c r="H4843" i="7"/>
  <c r="H4844" i="7"/>
  <c r="H4845" i="7"/>
  <c r="H4846" i="7"/>
  <c r="H4847" i="7"/>
  <c r="H4848" i="7"/>
  <c r="H4849" i="7"/>
  <c r="H4850" i="7"/>
  <c r="H4851" i="7"/>
  <c r="H4852" i="7"/>
  <c r="H4853" i="7"/>
  <c r="H4854" i="7"/>
  <c r="H4855" i="7"/>
  <c r="H4856" i="7"/>
  <c r="H4857" i="7"/>
  <c r="H4858" i="7"/>
  <c r="H4859" i="7"/>
  <c r="H4860" i="7"/>
  <c r="H4861" i="7"/>
  <c r="H4862" i="7"/>
  <c r="H4863" i="7"/>
  <c r="H4864" i="7"/>
  <c r="H4865" i="7"/>
  <c r="H4866" i="7"/>
  <c r="H4867" i="7"/>
  <c r="H4868" i="7"/>
  <c r="H4869" i="7"/>
  <c r="H4870" i="7"/>
  <c r="H4871" i="7"/>
  <c r="H4872" i="7"/>
  <c r="H4873" i="7"/>
  <c r="H4874" i="7"/>
  <c r="H4875" i="7"/>
  <c r="H4876" i="7"/>
  <c r="H4877" i="7"/>
  <c r="H4878" i="7"/>
  <c r="H4879" i="7"/>
  <c r="H4880" i="7"/>
  <c r="H4881" i="7"/>
  <c r="H4882" i="7"/>
  <c r="H4883" i="7"/>
  <c r="H4884" i="7"/>
  <c r="H4885" i="7"/>
  <c r="H4886" i="7"/>
  <c r="H4887" i="7"/>
  <c r="H4888" i="7"/>
  <c r="H4889" i="7"/>
  <c r="H4890" i="7"/>
  <c r="H4891" i="7"/>
  <c r="H4892" i="7"/>
  <c r="H4893" i="7"/>
  <c r="H4894" i="7"/>
  <c r="H4895" i="7"/>
  <c r="H4896" i="7"/>
  <c r="H4897" i="7"/>
  <c r="H4898" i="7"/>
  <c r="H4899" i="7"/>
  <c r="H4900" i="7"/>
  <c r="H4901" i="7"/>
  <c r="H4902" i="7"/>
  <c r="H4903" i="7"/>
  <c r="H4904" i="7"/>
  <c r="H4905" i="7"/>
  <c r="H4906" i="7"/>
  <c r="H4907" i="7"/>
  <c r="H4908" i="7"/>
  <c r="H4909" i="7"/>
  <c r="H4910" i="7"/>
  <c r="H4911" i="7"/>
  <c r="H4912" i="7"/>
  <c r="H4913" i="7"/>
  <c r="H4914" i="7"/>
  <c r="H4915" i="7"/>
  <c r="H4916" i="7"/>
  <c r="H4917" i="7"/>
  <c r="H4918" i="7"/>
  <c r="H4919" i="7"/>
  <c r="H4920" i="7"/>
  <c r="H4921" i="7"/>
  <c r="H4922" i="7"/>
  <c r="H4923" i="7"/>
  <c r="H4924" i="7"/>
  <c r="H4925" i="7"/>
  <c r="H4926" i="7"/>
  <c r="H4927" i="7"/>
  <c r="H4928" i="7"/>
  <c r="H4929" i="7"/>
  <c r="H4930" i="7"/>
  <c r="H4931" i="7"/>
  <c r="H4932" i="7"/>
  <c r="H4933" i="7"/>
  <c r="H4934" i="7"/>
  <c r="H4935" i="7"/>
  <c r="H4936" i="7"/>
  <c r="H4937" i="7"/>
  <c r="H4938" i="7"/>
  <c r="H4939" i="7"/>
  <c r="H4940" i="7"/>
  <c r="H4941" i="7"/>
  <c r="H4942" i="7"/>
  <c r="H4943" i="7"/>
  <c r="H4944" i="7"/>
  <c r="H4945" i="7"/>
  <c r="H4946" i="7"/>
  <c r="H4947" i="7"/>
  <c r="H4948" i="7"/>
  <c r="H4949" i="7"/>
  <c r="H4950" i="7"/>
  <c r="H4951" i="7"/>
  <c r="H4952" i="7"/>
  <c r="H4953" i="7"/>
  <c r="H4954" i="7"/>
  <c r="H4955" i="7"/>
  <c r="H4956" i="7"/>
  <c r="H4957" i="7"/>
  <c r="H4958" i="7"/>
  <c r="H4959" i="7"/>
  <c r="H4960" i="7"/>
  <c r="H4961" i="7"/>
  <c r="H4962" i="7"/>
  <c r="H4963" i="7"/>
  <c r="H4964" i="7"/>
  <c r="H4965" i="7"/>
  <c r="H4966" i="7"/>
  <c r="H4967" i="7"/>
  <c r="H4968" i="7"/>
  <c r="H4969" i="7"/>
  <c r="H4970" i="7"/>
  <c r="H4971" i="7"/>
  <c r="H4972" i="7"/>
  <c r="H4973" i="7"/>
  <c r="H4974" i="7"/>
  <c r="H4975" i="7"/>
  <c r="H4976" i="7"/>
  <c r="H4977" i="7"/>
  <c r="H4978" i="7"/>
  <c r="H4979" i="7"/>
  <c r="H4980" i="7"/>
  <c r="H4981" i="7"/>
  <c r="H4982" i="7"/>
  <c r="H4983" i="7"/>
  <c r="H4984" i="7"/>
  <c r="H4985" i="7"/>
  <c r="H4986" i="7"/>
  <c r="H4987" i="7"/>
  <c r="H4988" i="7"/>
  <c r="H4989" i="7"/>
  <c r="H4990" i="7"/>
  <c r="H4991" i="7"/>
  <c r="H4992" i="7"/>
  <c r="H4993" i="7"/>
  <c r="H4994" i="7"/>
  <c r="H4995" i="7"/>
  <c r="H4996" i="7"/>
  <c r="H4997" i="7"/>
  <c r="H4998" i="7"/>
  <c r="H4999" i="7"/>
  <c r="H5000" i="7"/>
  <c r="H5001" i="7"/>
  <c r="H5002" i="7"/>
  <c r="H5003" i="7"/>
  <c r="H5004" i="7"/>
  <c r="H5005" i="7"/>
  <c r="H5006" i="7"/>
  <c r="H5007" i="7"/>
  <c r="H5008" i="7"/>
  <c r="H5009" i="7"/>
  <c r="H5010" i="7"/>
  <c r="H5011" i="7"/>
  <c r="H5012" i="7"/>
  <c r="H5013" i="7"/>
  <c r="H5014" i="7"/>
  <c r="H5015" i="7"/>
  <c r="H5016" i="7"/>
  <c r="H5017" i="7"/>
  <c r="H5018" i="7"/>
  <c r="H5019" i="7"/>
  <c r="H5020" i="7"/>
  <c r="H5021" i="7"/>
  <c r="H5022" i="7"/>
  <c r="H5023" i="7"/>
  <c r="H5024" i="7"/>
  <c r="H5025" i="7"/>
  <c r="H5026" i="7"/>
  <c r="H5027" i="7"/>
  <c r="H5028" i="7"/>
  <c r="H5029" i="7"/>
  <c r="H5030" i="7"/>
  <c r="H5031" i="7"/>
  <c r="H5032" i="7"/>
  <c r="H5033" i="7"/>
  <c r="H5034" i="7"/>
  <c r="H5035" i="7"/>
  <c r="H5036" i="7"/>
  <c r="H5037" i="7"/>
  <c r="H5038" i="7"/>
  <c r="H5039" i="7"/>
  <c r="H5040" i="7"/>
  <c r="H5041" i="7"/>
  <c r="H5042" i="7"/>
  <c r="H5043" i="7"/>
  <c r="H5044" i="7"/>
  <c r="H5045" i="7"/>
  <c r="H5046" i="7"/>
  <c r="H5047" i="7"/>
  <c r="H5048" i="7"/>
  <c r="H5049" i="7"/>
  <c r="H5050" i="7"/>
  <c r="H5051" i="7"/>
  <c r="H5052" i="7"/>
  <c r="H5053" i="7"/>
  <c r="H5054" i="7"/>
  <c r="H5055" i="7"/>
  <c r="H5056" i="7"/>
  <c r="H5057" i="7"/>
  <c r="H5058" i="7"/>
  <c r="H5059" i="7"/>
  <c r="H5060" i="7"/>
  <c r="H5061" i="7"/>
  <c r="H5062" i="7"/>
  <c r="H5063" i="7"/>
  <c r="H5064" i="7"/>
  <c r="H5065" i="7"/>
  <c r="H5066" i="7"/>
  <c r="H5067" i="7"/>
  <c r="H5068" i="7"/>
  <c r="H5069" i="7"/>
  <c r="H5070" i="7"/>
  <c r="H5071" i="7"/>
  <c r="H5072" i="7"/>
  <c r="H5073" i="7"/>
  <c r="H5074" i="7"/>
  <c r="H5075" i="7"/>
  <c r="H5076" i="7"/>
  <c r="H5077" i="7"/>
  <c r="H5078" i="7"/>
  <c r="H5079" i="7"/>
  <c r="H5080" i="7"/>
  <c r="H5081" i="7"/>
  <c r="H5082" i="7"/>
  <c r="H5083" i="7"/>
  <c r="H5084" i="7"/>
  <c r="H5085" i="7"/>
  <c r="H5086" i="7"/>
  <c r="H5087" i="7"/>
  <c r="H5088" i="7"/>
  <c r="H5089" i="7"/>
  <c r="H5090" i="7"/>
  <c r="H5091" i="7"/>
  <c r="H5092" i="7"/>
  <c r="H5093" i="7"/>
  <c r="H5094" i="7"/>
  <c r="H5095" i="7"/>
  <c r="H5096" i="7"/>
  <c r="H5097" i="7"/>
  <c r="H5098" i="7"/>
  <c r="H5099" i="7"/>
  <c r="H5100" i="7"/>
  <c r="H5101" i="7"/>
  <c r="H5102" i="7"/>
  <c r="H5103" i="7"/>
  <c r="H5104" i="7"/>
  <c r="H5105" i="7"/>
  <c r="H5106" i="7"/>
  <c r="H5107" i="7"/>
  <c r="H5108" i="7"/>
  <c r="H5109" i="7"/>
  <c r="H5110" i="7"/>
  <c r="H5111" i="7"/>
  <c r="H5112" i="7"/>
  <c r="H5113" i="7"/>
  <c r="H5114" i="7"/>
  <c r="H5115" i="7"/>
  <c r="H5116" i="7"/>
  <c r="H5117" i="7"/>
  <c r="H5118" i="7"/>
  <c r="H5119" i="7"/>
  <c r="H5120" i="7"/>
  <c r="H5121" i="7"/>
  <c r="H5122" i="7"/>
  <c r="H5123" i="7"/>
  <c r="H5124" i="7"/>
  <c r="H5125" i="7"/>
  <c r="H5126" i="7"/>
  <c r="H5127" i="7"/>
  <c r="H5128" i="7"/>
  <c r="H5129" i="7"/>
  <c r="H5130" i="7"/>
  <c r="H5131" i="7"/>
  <c r="H5132" i="7"/>
  <c r="H5133" i="7"/>
  <c r="H5134" i="7"/>
  <c r="H5135" i="7"/>
  <c r="H5136" i="7"/>
  <c r="H5137" i="7"/>
  <c r="H5138" i="7"/>
  <c r="H5139" i="7"/>
  <c r="H5140" i="7"/>
  <c r="H5141" i="7"/>
  <c r="H5142" i="7"/>
  <c r="H5143" i="7"/>
  <c r="H5144" i="7"/>
  <c r="H5145" i="7"/>
  <c r="H5146" i="7"/>
  <c r="H5147" i="7"/>
  <c r="H5148" i="7"/>
  <c r="H5149" i="7"/>
  <c r="H5150" i="7"/>
  <c r="H5151" i="7"/>
  <c r="H5152" i="7"/>
  <c r="H5153" i="7"/>
  <c r="H5154" i="7"/>
  <c r="H5155" i="7"/>
  <c r="H5156" i="7"/>
  <c r="H5157" i="7"/>
  <c r="H5158" i="7"/>
  <c r="H5159" i="7"/>
  <c r="H5160" i="7"/>
  <c r="H5161" i="7"/>
  <c r="H5162" i="7"/>
  <c r="H5163" i="7"/>
  <c r="H5164" i="7"/>
  <c r="H5165" i="7"/>
  <c r="H5166" i="7"/>
  <c r="H5167" i="7"/>
  <c r="H5168" i="7"/>
  <c r="H5169" i="7"/>
  <c r="H5170" i="7"/>
  <c r="H5171" i="7"/>
  <c r="H5172" i="7"/>
  <c r="H5173" i="7"/>
  <c r="H5174" i="7"/>
  <c r="H5175" i="7"/>
  <c r="H5176" i="7"/>
  <c r="H5177" i="7"/>
  <c r="H5178" i="7"/>
  <c r="H5179" i="7"/>
  <c r="H5180" i="7"/>
  <c r="H5181" i="7"/>
  <c r="H5182" i="7"/>
  <c r="H5183" i="7"/>
  <c r="H5184" i="7"/>
  <c r="H5185" i="7"/>
  <c r="H5186" i="7"/>
  <c r="H5187" i="7"/>
  <c r="H5188" i="7"/>
  <c r="H5189" i="7"/>
  <c r="H5190" i="7"/>
  <c r="H5191" i="7"/>
  <c r="H5192" i="7"/>
  <c r="H5193" i="7"/>
  <c r="H5194" i="7"/>
  <c r="H5195" i="7"/>
  <c r="H5196" i="7"/>
  <c r="H5197" i="7"/>
  <c r="H5198" i="7"/>
  <c r="H5199" i="7"/>
  <c r="H5200" i="7"/>
  <c r="H5201" i="7"/>
  <c r="H5202" i="7"/>
  <c r="H5203" i="7"/>
  <c r="H5204" i="7"/>
  <c r="H5205" i="7"/>
  <c r="H5206" i="7"/>
  <c r="H5207" i="7"/>
  <c r="H5208" i="7"/>
  <c r="H5209" i="7"/>
  <c r="H5210" i="7"/>
  <c r="H5211" i="7"/>
  <c r="H5212" i="7"/>
  <c r="H5213" i="7"/>
  <c r="H5214" i="7"/>
  <c r="H5215" i="7"/>
  <c r="H5216" i="7"/>
  <c r="H5217" i="7"/>
  <c r="H5218" i="7"/>
  <c r="H5219" i="7"/>
  <c r="H5220" i="7"/>
  <c r="H5221" i="7"/>
  <c r="H5222" i="7"/>
  <c r="H5223" i="7"/>
  <c r="H5224" i="7"/>
  <c r="H5225" i="7"/>
  <c r="H5226" i="7"/>
  <c r="H5227" i="7"/>
  <c r="H5228" i="7"/>
  <c r="H5229" i="7"/>
  <c r="H5230" i="7"/>
  <c r="H5231" i="7"/>
  <c r="H5232" i="7"/>
  <c r="H5233" i="7"/>
  <c r="H5234" i="7"/>
  <c r="H5235" i="7"/>
  <c r="H5236" i="7"/>
  <c r="H5237" i="7"/>
  <c r="H5238" i="7"/>
  <c r="H5239" i="7"/>
  <c r="H5240" i="7"/>
  <c r="H5241" i="7"/>
  <c r="H5242" i="7"/>
  <c r="H5243" i="7"/>
  <c r="H5244" i="7"/>
  <c r="H5245" i="7"/>
  <c r="H5246" i="7"/>
  <c r="H5247" i="7"/>
  <c r="H5248" i="7"/>
  <c r="H5249" i="7"/>
  <c r="H5250" i="7"/>
  <c r="H5251" i="7"/>
  <c r="H5252" i="7"/>
  <c r="H5253" i="7"/>
  <c r="H5254" i="7"/>
  <c r="H5255" i="7"/>
  <c r="H5256" i="7"/>
  <c r="H5257" i="7"/>
  <c r="H5258" i="7"/>
  <c r="H5259" i="7"/>
  <c r="H5260" i="7"/>
  <c r="H5261" i="7"/>
  <c r="H5262" i="7"/>
  <c r="H5263" i="7"/>
  <c r="H5264" i="7"/>
  <c r="H5265" i="7"/>
  <c r="H5266" i="7"/>
  <c r="H5267" i="7"/>
  <c r="H5268" i="7"/>
  <c r="H5269" i="7"/>
  <c r="H5270" i="7"/>
  <c r="H5271" i="7"/>
  <c r="H5272" i="7"/>
  <c r="H5273" i="7"/>
  <c r="H5274" i="7"/>
  <c r="H5275" i="7"/>
  <c r="H5276" i="7"/>
  <c r="H5277" i="7"/>
  <c r="H5278" i="7"/>
  <c r="H5279" i="7"/>
  <c r="H5280" i="7"/>
  <c r="H5281" i="7"/>
  <c r="H5282" i="7"/>
  <c r="H5283" i="7"/>
  <c r="H5284" i="7"/>
  <c r="H5285" i="7"/>
  <c r="H5286" i="7"/>
  <c r="H5287" i="7"/>
  <c r="H5288" i="7"/>
  <c r="H5289" i="7"/>
  <c r="H5290" i="7"/>
  <c r="H5291" i="7"/>
  <c r="H5292" i="7"/>
  <c r="H5293" i="7"/>
  <c r="H5294" i="7"/>
  <c r="H5295" i="7"/>
  <c r="H5296" i="7"/>
  <c r="H5297" i="7"/>
  <c r="H5298" i="7"/>
  <c r="H5299" i="7"/>
  <c r="H5300" i="7"/>
  <c r="H5301" i="7"/>
  <c r="H5302" i="7"/>
  <c r="H5303" i="7"/>
  <c r="H5304" i="7"/>
  <c r="H5305" i="7"/>
  <c r="H5306" i="7"/>
  <c r="H5307" i="7"/>
  <c r="H5308" i="7"/>
  <c r="H5309" i="7"/>
  <c r="H5310" i="7"/>
  <c r="H5311" i="7"/>
  <c r="H5312" i="7"/>
  <c r="H5313" i="7"/>
  <c r="H5314" i="7"/>
  <c r="H5315" i="7"/>
  <c r="H5316" i="7"/>
  <c r="H5317" i="7"/>
  <c r="H5318" i="7"/>
  <c r="H5319" i="7"/>
  <c r="H5320" i="7"/>
  <c r="H5321" i="7"/>
  <c r="H5322" i="7"/>
  <c r="H5323" i="7"/>
  <c r="H5324" i="7"/>
  <c r="H5325" i="7"/>
  <c r="H5326" i="7"/>
  <c r="H5327" i="7"/>
  <c r="H5328" i="7"/>
  <c r="H5329" i="7"/>
  <c r="H5330" i="7"/>
  <c r="H5331" i="7"/>
  <c r="H5332" i="7"/>
  <c r="H5333" i="7"/>
  <c r="H5334" i="7"/>
  <c r="H5335" i="7"/>
  <c r="H5336" i="7"/>
  <c r="H5337" i="7"/>
  <c r="H5338" i="7"/>
  <c r="H5339" i="7"/>
  <c r="H5340" i="7"/>
  <c r="H5341" i="7"/>
  <c r="H5342" i="7"/>
  <c r="H5343" i="7"/>
  <c r="H5344" i="7"/>
  <c r="H5345" i="7"/>
  <c r="H5346" i="7"/>
  <c r="H5347" i="7"/>
  <c r="H5348" i="7"/>
  <c r="H5349" i="7"/>
  <c r="H5350" i="7"/>
  <c r="H5351" i="7"/>
  <c r="H5352" i="7"/>
  <c r="H5353" i="7"/>
  <c r="H5354" i="7"/>
  <c r="H5355" i="7"/>
  <c r="H5356" i="7"/>
  <c r="H5357" i="7"/>
  <c r="H5358" i="7"/>
  <c r="H5359" i="7"/>
  <c r="H5360" i="7"/>
  <c r="H5361" i="7"/>
  <c r="H5362" i="7"/>
  <c r="H5363" i="7"/>
  <c r="H5364" i="7"/>
  <c r="H5365" i="7"/>
  <c r="H5366" i="7"/>
  <c r="H5367" i="7"/>
  <c r="H5368" i="7"/>
  <c r="H5369" i="7"/>
  <c r="H5370" i="7"/>
  <c r="H5371" i="7"/>
  <c r="H5372" i="7"/>
  <c r="H5373" i="7"/>
  <c r="H5374" i="7"/>
  <c r="H5375" i="7"/>
  <c r="H5376" i="7"/>
  <c r="H5377" i="7"/>
  <c r="H5378" i="7"/>
  <c r="H5379" i="7"/>
  <c r="H5380" i="7"/>
  <c r="H5381" i="7"/>
  <c r="H5382" i="7"/>
  <c r="H5383" i="7"/>
  <c r="H5384" i="7"/>
  <c r="H5385" i="7"/>
  <c r="H5386" i="7"/>
  <c r="H5387" i="7"/>
  <c r="H5388" i="7"/>
  <c r="H5389" i="7"/>
  <c r="H5390" i="7"/>
  <c r="H5391" i="7"/>
  <c r="H5392" i="7"/>
  <c r="H5393" i="7"/>
  <c r="H5394" i="7"/>
  <c r="H5395" i="7"/>
  <c r="H5396" i="7"/>
  <c r="H5397" i="7"/>
  <c r="H5398" i="7"/>
  <c r="H5399" i="7"/>
  <c r="H5400" i="7"/>
  <c r="H5401" i="7"/>
  <c r="H5402" i="7"/>
  <c r="H5403" i="7"/>
  <c r="H5404" i="7"/>
  <c r="H5405" i="7"/>
  <c r="H5406" i="7"/>
  <c r="H5407" i="7"/>
  <c r="H5408" i="7"/>
  <c r="H5409" i="7"/>
  <c r="H5410" i="7"/>
  <c r="H5411" i="7"/>
  <c r="H5412" i="7"/>
  <c r="H5413" i="7"/>
  <c r="H5414" i="7"/>
  <c r="H5415" i="7"/>
  <c r="H5416" i="7"/>
  <c r="H5417" i="7"/>
  <c r="H5418" i="7"/>
  <c r="H5419" i="7"/>
  <c r="H5420" i="7"/>
  <c r="H5421" i="7"/>
  <c r="H5422" i="7"/>
  <c r="H5423" i="7"/>
  <c r="H5424" i="7"/>
  <c r="H5425" i="7"/>
  <c r="H5426" i="7"/>
  <c r="H5427" i="7"/>
  <c r="H5428" i="7"/>
  <c r="H5429" i="7"/>
  <c r="H5430" i="7"/>
  <c r="H5431" i="7"/>
  <c r="H5432" i="7"/>
  <c r="H5433" i="7"/>
  <c r="H5434" i="7"/>
  <c r="H5435" i="7"/>
  <c r="H5436" i="7"/>
  <c r="H5437" i="7"/>
  <c r="H5438" i="7"/>
  <c r="H5439" i="7"/>
  <c r="H5440" i="7"/>
  <c r="H5441" i="7"/>
  <c r="H5442" i="7"/>
  <c r="H5443" i="7"/>
  <c r="H5444" i="7"/>
  <c r="H5445" i="7"/>
  <c r="H5446" i="7"/>
  <c r="H5447" i="7"/>
  <c r="H5448" i="7"/>
  <c r="H5449" i="7"/>
  <c r="H5450" i="7"/>
  <c r="H5451" i="7"/>
  <c r="H5452" i="7"/>
  <c r="H5453" i="7"/>
  <c r="H5454" i="7"/>
  <c r="H5455" i="7"/>
  <c r="H5456" i="7"/>
  <c r="H5457" i="7"/>
  <c r="H5458" i="7"/>
  <c r="H5459" i="7"/>
  <c r="H5460" i="7"/>
  <c r="H5461" i="7"/>
  <c r="H5462" i="7"/>
  <c r="H5463" i="7"/>
  <c r="H5464" i="7"/>
  <c r="H5465" i="7"/>
  <c r="H5466" i="7"/>
  <c r="H5467" i="7"/>
  <c r="H5468" i="7"/>
  <c r="H5469" i="7"/>
  <c r="H5470" i="7"/>
  <c r="H5471" i="7"/>
  <c r="H5472" i="7"/>
  <c r="H5473" i="7"/>
  <c r="H5474" i="7"/>
  <c r="H5475" i="7"/>
  <c r="H5476" i="7"/>
  <c r="H5477" i="7"/>
  <c r="H5478" i="7"/>
  <c r="H5479" i="7"/>
  <c r="H5480" i="7"/>
  <c r="H5481" i="7"/>
  <c r="H5482" i="7"/>
  <c r="H5483" i="7"/>
  <c r="H5484" i="7"/>
  <c r="H5485" i="7"/>
  <c r="H5486" i="7"/>
  <c r="H5487" i="7"/>
  <c r="H5488" i="7"/>
  <c r="H5489" i="7"/>
  <c r="H5490" i="7"/>
  <c r="H5491" i="7"/>
  <c r="H5492" i="7"/>
  <c r="H5493" i="7"/>
  <c r="H5494" i="7"/>
  <c r="H5495" i="7"/>
  <c r="H5496" i="7"/>
  <c r="H5497" i="7"/>
  <c r="H5498" i="7"/>
  <c r="H5499" i="7"/>
  <c r="H5500" i="7"/>
  <c r="H5501" i="7"/>
  <c r="H5502" i="7"/>
  <c r="H5503" i="7"/>
  <c r="H5504" i="7"/>
  <c r="H5505" i="7"/>
  <c r="H5506" i="7"/>
  <c r="H5507" i="7"/>
  <c r="H5508" i="7"/>
  <c r="H5509" i="7"/>
  <c r="H5510" i="7"/>
  <c r="H5511" i="7"/>
  <c r="H5512" i="7"/>
  <c r="H5513" i="7"/>
  <c r="H5514" i="7"/>
  <c r="H5515" i="7"/>
  <c r="H5516" i="7"/>
  <c r="H5517" i="7"/>
  <c r="H5518" i="7"/>
  <c r="H5519" i="7"/>
  <c r="H5520" i="7"/>
  <c r="H5521" i="7"/>
  <c r="H5522" i="7"/>
  <c r="H5523" i="7"/>
  <c r="H5524" i="7"/>
  <c r="H5525" i="7"/>
  <c r="H5526" i="7"/>
  <c r="H5527" i="7"/>
  <c r="H5528" i="7"/>
  <c r="H5529" i="7"/>
  <c r="H5530" i="7"/>
  <c r="H5531" i="7"/>
  <c r="H5532" i="7"/>
  <c r="H5533" i="7"/>
  <c r="H5534" i="7"/>
  <c r="H5535" i="7"/>
  <c r="H5536" i="7"/>
  <c r="H5537" i="7"/>
  <c r="H5538" i="7"/>
  <c r="H5539" i="7"/>
  <c r="H5540" i="7"/>
  <c r="H5541" i="7"/>
  <c r="H5542" i="7"/>
  <c r="H5543" i="7"/>
  <c r="H5544" i="7"/>
  <c r="H5545" i="7"/>
  <c r="H5546" i="7"/>
  <c r="H5547" i="7"/>
  <c r="H5548" i="7"/>
  <c r="H5549" i="7"/>
  <c r="H5550" i="7"/>
  <c r="H5551" i="7"/>
  <c r="H5552" i="7"/>
  <c r="H5553" i="7"/>
  <c r="H5554" i="7"/>
  <c r="H5555" i="7"/>
  <c r="H5556" i="7"/>
  <c r="H5557" i="7"/>
  <c r="H5558" i="7"/>
  <c r="H5559" i="7"/>
  <c r="H5560" i="7"/>
  <c r="H5561" i="7"/>
  <c r="H5562" i="7"/>
  <c r="H5563" i="7"/>
  <c r="H5564" i="7"/>
  <c r="H5565" i="7"/>
  <c r="H5566" i="7"/>
  <c r="H5567" i="7"/>
  <c r="H5568" i="7"/>
  <c r="H5569" i="7"/>
  <c r="H5570" i="7"/>
  <c r="H5571" i="7"/>
  <c r="H5572" i="7"/>
  <c r="H5573" i="7"/>
  <c r="H5574" i="7"/>
  <c r="H5575" i="7"/>
  <c r="H5576" i="7"/>
  <c r="H5577" i="7"/>
  <c r="H5578" i="7"/>
  <c r="H5579" i="7"/>
  <c r="H5580" i="7"/>
  <c r="H5581" i="7"/>
  <c r="H5582" i="7"/>
  <c r="H5583" i="7"/>
  <c r="H5584" i="7"/>
  <c r="H5585" i="7"/>
  <c r="H5586" i="7"/>
  <c r="H5587" i="7"/>
  <c r="H5588" i="7"/>
  <c r="H5589" i="7"/>
  <c r="H5590" i="7"/>
  <c r="H5591" i="7"/>
  <c r="H5592" i="7"/>
  <c r="H5593" i="7"/>
  <c r="H5594" i="7"/>
  <c r="H5595" i="7"/>
  <c r="H5596" i="7"/>
  <c r="H5597" i="7"/>
  <c r="H5598" i="7"/>
  <c r="H5599" i="7"/>
  <c r="H5600" i="7"/>
  <c r="H5601" i="7"/>
  <c r="H5602" i="7"/>
  <c r="H5603" i="7"/>
  <c r="H5604" i="7"/>
  <c r="H5605" i="7"/>
  <c r="H5606" i="7"/>
  <c r="H5607" i="7"/>
  <c r="H5608" i="7"/>
  <c r="H5609" i="7"/>
  <c r="H5610" i="7"/>
  <c r="H5611" i="7"/>
  <c r="H5612" i="7"/>
  <c r="H5613" i="7"/>
  <c r="H5614" i="7"/>
  <c r="H5615" i="7"/>
  <c r="H5616" i="7"/>
  <c r="H5617" i="7"/>
  <c r="H5618" i="7"/>
  <c r="H5619" i="7"/>
  <c r="H5620" i="7"/>
  <c r="H5621" i="7"/>
  <c r="H5622" i="7"/>
  <c r="H5623" i="7"/>
  <c r="H5624" i="7"/>
  <c r="H5625" i="7"/>
  <c r="H5626" i="7"/>
  <c r="H5627" i="7"/>
  <c r="H5628" i="7"/>
  <c r="H5629" i="7"/>
  <c r="H5630" i="7"/>
  <c r="H5631" i="7"/>
  <c r="H5632" i="7"/>
  <c r="H5633" i="7"/>
  <c r="H5634" i="7"/>
  <c r="H5635" i="7"/>
  <c r="H5636" i="7"/>
  <c r="H5637" i="7"/>
  <c r="H5638" i="7"/>
  <c r="H5639" i="7"/>
  <c r="H5640" i="7"/>
  <c r="H5641" i="7"/>
  <c r="H5642" i="7"/>
  <c r="H5643" i="7"/>
  <c r="H5644" i="7"/>
  <c r="H5645" i="7"/>
  <c r="H5646" i="7"/>
  <c r="H5647" i="7"/>
  <c r="H5648" i="7"/>
  <c r="H5649" i="7"/>
  <c r="H5650" i="7"/>
  <c r="H5651" i="7"/>
  <c r="H5652" i="7"/>
  <c r="H5653" i="7"/>
  <c r="H5654" i="7"/>
  <c r="H5655" i="7"/>
  <c r="H5656" i="7"/>
  <c r="H5657" i="7"/>
  <c r="H5658" i="7"/>
  <c r="H5659" i="7"/>
  <c r="H5660" i="7"/>
  <c r="H5661" i="7"/>
  <c r="H5662" i="7"/>
  <c r="H5663" i="7"/>
  <c r="H5664" i="7"/>
  <c r="H5665" i="7"/>
  <c r="H5666" i="7"/>
  <c r="H5667" i="7"/>
  <c r="H5668" i="7"/>
  <c r="H5669" i="7"/>
  <c r="H5670" i="7"/>
  <c r="H5671" i="7"/>
  <c r="H5672" i="7"/>
  <c r="H5673" i="7"/>
  <c r="H5674" i="7"/>
  <c r="H5675" i="7"/>
  <c r="H5676" i="7"/>
  <c r="H5677" i="7"/>
  <c r="H5678" i="7"/>
  <c r="H5679" i="7"/>
  <c r="H5680" i="7"/>
  <c r="H5681" i="7"/>
  <c r="H5682" i="7"/>
  <c r="H5683" i="7"/>
  <c r="H5684" i="7"/>
  <c r="H5685" i="7"/>
  <c r="H5686" i="7"/>
  <c r="H5687" i="7"/>
  <c r="H5688" i="7"/>
  <c r="H5689" i="7"/>
  <c r="H5690" i="7"/>
  <c r="H5691" i="7"/>
  <c r="H5692" i="7"/>
  <c r="H5693" i="7"/>
  <c r="H5694" i="7"/>
  <c r="H5695" i="7"/>
  <c r="H5696" i="7"/>
  <c r="H5697" i="7"/>
  <c r="H5698" i="7"/>
  <c r="H5699" i="7"/>
  <c r="H5700" i="7"/>
  <c r="H5701" i="7"/>
  <c r="H5702" i="7"/>
  <c r="H5703" i="7"/>
  <c r="H5704" i="7"/>
  <c r="H5705" i="7"/>
  <c r="H5706" i="7"/>
  <c r="H5707" i="7"/>
  <c r="H5708" i="7"/>
  <c r="H5709" i="7"/>
  <c r="H5710" i="7"/>
  <c r="H5711" i="7"/>
  <c r="H5712" i="7"/>
  <c r="H5713" i="7"/>
  <c r="H5714" i="7"/>
  <c r="H5715" i="7"/>
  <c r="H5716" i="7"/>
  <c r="H5717" i="7"/>
  <c r="H5718" i="7"/>
  <c r="H5719" i="7"/>
  <c r="H5720" i="7"/>
  <c r="H5721" i="7"/>
  <c r="H5722" i="7"/>
  <c r="H5723" i="7"/>
  <c r="H5724" i="7"/>
  <c r="H5725" i="7"/>
  <c r="H5726" i="7"/>
  <c r="H5727" i="7"/>
  <c r="H5728" i="7"/>
  <c r="H5729" i="7"/>
  <c r="H5730" i="7"/>
  <c r="H5731" i="7"/>
  <c r="H5732" i="7"/>
  <c r="H5733" i="7"/>
  <c r="H5734" i="7"/>
  <c r="H5735" i="7"/>
  <c r="H5736" i="7"/>
  <c r="H5737" i="7"/>
  <c r="H5738" i="7"/>
  <c r="H5739" i="7"/>
  <c r="H5740" i="7"/>
  <c r="H5741" i="7"/>
  <c r="H5742" i="7"/>
  <c r="H5743" i="7"/>
  <c r="H5744" i="7"/>
  <c r="H5745" i="7"/>
  <c r="H5746" i="7"/>
  <c r="H5747" i="7"/>
  <c r="H5748" i="7"/>
  <c r="H5749" i="7"/>
  <c r="H5750" i="7"/>
  <c r="H5751" i="7"/>
  <c r="H5752" i="7"/>
  <c r="H5753" i="7"/>
  <c r="H5754" i="7"/>
  <c r="H5755" i="7"/>
  <c r="H5756" i="7"/>
  <c r="H5757" i="7"/>
  <c r="H5758" i="7"/>
  <c r="H5759" i="7"/>
  <c r="H5760" i="7"/>
  <c r="H5761" i="7"/>
  <c r="H5762" i="7"/>
  <c r="H5763" i="7"/>
  <c r="H5764" i="7"/>
  <c r="H5765" i="7"/>
  <c r="H5766" i="7"/>
  <c r="H5767" i="7"/>
  <c r="H5768" i="7"/>
  <c r="H5769" i="7"/>
  <c r="H5770" i="7"/>
  <c r="H5771" i="7"/>
  <c r="H5772" i="7"/>
  <c r="H5773" i="7"/>
  <c r="H5774" i="7"/>
  <c r="H5775" i="7"/>
  <c r="H5776" i="7"/>
  <c r="H5777" i="7"/>
  <c r="H5778" i="7"/>
  <c r="H5779" i="7"/>
  <c r="H5780" i="7"/>
  <c r="H5781" i="7"/>
  <c r="H5782" i="7"/>
  <c r="H5783" i="7"/>
  <c r="H5784" i="7"/>
  <c r="H5785" i="7"/>
  <c r="H5786" i="7"/>
  <c r="H5787" i="7"/>
  <c r="H5788" i="7"/>
  <c r="H5789" i="7"/>
  <c r="H5790" i="7"/>
  <c r="H5791" i="7"/>
  <c r="H5792" i="7"/>
  <c r="H5793" i="7"/>
  <c r="H5794" i="7"/>
  <c r="H5795" i="7"/>
  <c r="H5796" i="7"/>
  <c r="H5797" i="7"/>
  <c r="H5798" i="7"/>
  <c r="H5799" i="7"/>
  <c r="H5800" i="7"/>
  <c r="H5801" i="7"/>
  <c r="H5802" i="7"/>
  <c r="H5803" i="7"/>
  <c r="H5804" i="7"/>
  <c r="H5805" i="7"/>
  <c r="H5806" i="7"/>
  <c r="H5807" i="7"/>
  <c r="H5808" i="7"/>
  <c r="H5809" i="7"/>
  <c r="H5810" i="7"/>
  <c r="H5811" i="7"/>
  <c r="H5812" i="7"/>
  <c r="H5813" i="7"/>
  <c r="H5814" i="7"/>
  <c r="H5815" i="7"/>
  <c r="H5816" i="7"/>
  <c r="H5817" i="7"/>
  <c r="H5818" i="7"/>
  <c r="H5819" i="7"/>
  <c r="H5820" i="7"/>
  <c r="H5821" i="7"/>
  <c r="H5822" i="7"/>
  <c r="H5823" i="7"/>
  <c r="H5824" i="7"/>
  <c r="H5825" i="7"/>
  <c r="H5826" i="7"/>
  <c r="H5827" i="7"/>
  <c r="H5828" i="7"/>
  <c r="H5829" i="7"/>
  <c r="H5830" i="7"/>
  <c r="H5831" i="7"/>
  <c r="H5832" i="7"/>
  <c r="H5833" i="7"/>
  <c r="H5834" i="7"/>
  <c r="H5835" i="7"/>
  <c r="H5836" i="7"/>
  <c r="H5837" i="7"/>
  <c r="H5838" i="7"/>
  <c r="H5839" i="7"/>
  <c r="H5840" i="7"/>
  <c r="H5841" i="7"/>
  <c r="H5842" i="7"/>
  <c r="H5843" i="7"/>
  <c r="H5844" i="7"/>
  <c r="H5845" i="7"/>
  <c r="H5846" i="7"/>
  <c r="H5847" i="7"/>
  <c r="H5848" i="7"/>
  <c r="H5849" i="7"/>
  <c r="H5850" i="7"/>
  <c r="H5851" i="7"/>
  <c r="H5852" i="7"/>
  <c r="H5853" i="7"/>
  <c r="H5854" i="7"/>
  <c r="H5855" i="7"/>
  <c r="H5856" i="7"/>
  <c r="H5857" i="7"/>
  <c r="H5858" i="7"/>
  <c r="H5859" i="7"/>
  <c r="H5860" i="7"/>
  <c r="H5861" i="7"/>
  <c r="H5862" i="7"/>
  <c r="H5863" i="7"/>
  <c r="H5864" i="7"/>
  <c r="H5865" i="7"/>
  <c r="H5866" i="7"/>
  <c r="H5867" i="7"/>
  <c r="H5868" i="7"/>
  <c r="H5869" i="7"/>
  <c r="H5870" i="7"/>
  <c r="H5871" i="7"/>
  <c r="H5872" i="7"/>
  <c r="H5873" i="7"/>
  <c r="H5874" i="7"/>
  <c r="H5875" i="7"/>
  <c r="H5876" i="7"/>
  <c r="H5877" i="7"/>
  <c r="H5878" i="7"/>
  <c r="H5879" i="7"/>
  <c r="H5880" i="7"/>
  <c r="H5881" i="7"/>
  <c r="H5882" i="7"/>
  <c r="H5883" i="7"/>
  <c r="H5884" i="7"/>
  <c r="H5885" i="7"/>
  <c r="H5886" i="7"/>
  <c r="H5887" i="7"/>
  <c r="H5888" i="7"/>
  <c r="H5889" i="7"/>
  <c r="H5890" i="7"/>
  <c r="H5891" i="7"/>
  <c r="H5892" i="7"/>
  <c r="H5893" i="7"/>
  <c r="H5894" i="7"/>
  <c r="H5895" i="7"/>
  <c r="H5896" i="7"/>
  <c r="H5897" i="7"/>
  <c r="H5898" i="7"/>
  <c r="H5899" i="7"/>
  <c r="H5900" i="7"/>
  <c r="H5901" i="7"/>
  <c r="H5902" i="7"/>
  <c r="H5903" i="7"/>
  <c r="H5904" i="7"/>
  <c r="H5905" i="7"/>
  <c r="H5906" i="7"/>
  <c r="H5907" i="7"/>
  <c r="H5908" i="7"/>
  <c r="H5909" i="7"/>
  <c r="H5910" i="7"/>
  <c r="H5911" i="7"/>
  <c r="H5912" i="7"/>
  <c r="H5913" i="7"/>
  <c r="H5914" i="7"/>
  <c r="H5915" i="7"/>
  <c r="H5916" i="7"/>
  <c r="H5917" i="7"/>
  <c r="H5918" i="7"/>
  <c r="H5919" i="7"/>
  <c r="H5920" i="7"/>
  <c r="H5921" i="7"/>
  <c r="H5922" i="7"/>
  <c r="H5923" i="7"/>
  <c r="H5924" i="7"/>
  <c r="H5925" i="7"/>
  <c r="H5926" i="7"/>
  <c r="H5927" i="7"/>
  <c r="H5928" i="7"/>
  <c r="H5929" i="7"/>
  <c r="H5930" i="7"/>
  <c r="H5931" i="7"/>
  <c r="H5932" i="7"/>
  <c r="H5933" i="7"/>
  <c r="H5934" i="7"/>
  <c r="H5935" i="7"/>
  <c r="H5936" i="7"/>
  <c r="H5937" i="7"/>
  <c r="H5938" i="7"/>
  <c r="H5939" i="7"/>
  <c r="H5940" i="7"/>
  <c r="H5941" i="7"/>
  <c r="H5942" i="7"/>
  <c r="H5943" i="7"/>
  <c r="H5944" i="7"/>
  <c r="H5945" i="7"/>
  <c r="H5946" i="7"/>
  <c r="H5947" i="7"/>
  <c r="H5948" i="7"/>
  <c r="H5949" i="7"/>
  <c r="H5950" i="7"/>
  <c r="H5951" i="7"/>
  <c r="H5952" i="7"/>
  <c r="H5953" i="7"/>
  <c r="H5954" i="7"/>
  <c r="H5955" i="7"/>
  <c r="H5956" i="7"/>
  <c r="H5957" i="7"/>
  <c r="H5958" i="7"/>
  <c r="H5959" i="7"/>
  <c r="H5960" i="7"/>
  <c r="H5961" i="7"/>
  <c r="H5962" i="7"/>
  <c r="H5963" i="7"/>
  <c r="H5964" i="7"/>
  <c r="H5965" i="7"/>
  <c r="H5966" i="7"/>
  <c r="H5967" i="7"/>
  <c r="H5968" i="7"/>
  <c r="H5969" i="7"/>
  <c r="H5970" i="7"/>
  <c r="H5971" i="7"/>
  <c r="H5972" i="7"/>
  <c r="H5973" i="7"/>
  <c r="H5974" i="7"/>
  <c r="H5975" i="7"/>
  <c r="H5976" i="7"/>
  <c r="H5977" i="7"/>
  <c r="H5978" i="7"/>
  <c r="H5979" i="7"/>
  <c r="H5980" i="7"/>
  <c r="H5981" i="7"/>
  <c r="H5982" i="7"/>
  <c r="H5983" i="7"/>
  <c r="H5984" i="7"/>
  <c r="H5985" i="7"/>
  <c r="H5986" i="7"/>
  <c r="H5987" i="7"/>
  <c r="H5988" i="7"/>
  <c r="H5989" i="7"/>
  <c r="H5990" i="7"/>
  <c r="H5991" i="7"/>
  <c r="H5992" i="7"/>
  <c r="H5993" i="7"/>
  <c r="H5994" i="7"/>
  <c r="H5995" i="7"/>
  <c r="H5996" i="7"/>
  <c r="H5997" i="7"/>
  <c r="H5998" i="7"/>
  <c r="H5999" i="7"/>
  <c r="H6000" i="7"/>
  <c r="H6001" i="7"/>
  <c r="H6002" i="7"/>
  <c r="H6003" i="7"/>
  <c r="H6004" i="7"/>
  <c r="H6005" i="7"/>
  <c r="H6006" i="7"/>
  <c r="H6007" i="7"/>
  <c r="H6008" i="7"/>
  <c r="H6009" i="7"/>
  <c r="H6010" i="7"/>
  <c r="H6011" i="7"/>
  <c r="H6012" i="7"/>
  <c r="H6013" i="7"/>
  <c r="H6014" i="7"/>
  <c r="H6015" i="7"/>
  <c r="H6016" i="7"/>
  <c r="H6017" i="7"/>
  <c r="H6018" i="7"/>
  <c r="H6019" i="7"/>
  <c r="H6020" i="7"/>
  <c r="H6021" i="7"/>
  <c r="H6022" i="7"/>
  <c r="H6023" i="7"/>
  <c r="H6024" i="7"/>
  <c r="H6025" i="7"/>
  <c r="H6026" i="7"/>
  <c r="H6027" i="7"/>
  <c r="H6028" i="7"/>
  <c r="H6029" i="7"/>
  <c r="H6030" i="7"/>
  <c r="H6031" i="7"/>
  <c r="H6032" i="7"/>
  <c r="H6033" i="7"/>
  <c r="H6034" i="7"/>
  <c r="H6035" i="7"/>
  <c r="H6036" i="7"/>
  <c r="H6037" i="7"/>
  <c r="H6038" i="7"/>
  <c r="H6039" i="7"/>
  <c r="H6040" i="7"/>
  <c r="H6041" i="7"/>
  <c r="H6042" i="7"/>
  <c r="H6043" i="7"/>
  <c r="H6044" i="7"/>
  <c r="H6045" i="7"/>
  <c r="H6046" i="7"/>
  <c r="H6047" i="7"/>
  <c r="H6048" i="7"/>
  <c r="H6049" i="7"/>
  <c r="H6050" i="7"/>
  <c r="H6051" i="7"/>
  <c r="H6052" i="7"/>
  <c r="H6053" i="7"/>
  <c r="H6054" i="7"/>
  <c r="H6055" i="7"/>
  <c r="H6056" i="7"/>
  <c r="H6057" i="7"/>
  <c r="H6058" i="7"/>
  <c r="H6059" i="7"/>
  <c r="H6060" i="7"/>
  <c r="H6061" i="7"/>
  <c r="H6062" i="7"/>
  <c r="H6063" i="7"/>
  <c r="H6064" i="7"/>
  <c r="H6065" i="7"/>
  <c r="H6066" i="7"/>
  <c r="H6067" i="7"/>
  <c r="H6068" i="7"/>
  <c r="H6069" i="7"/>
  <c r="H6070" i="7"/>
  <c r="H6071" i="7"/>
  <c r="H6072" i="7"/>
  <c r="H6073" i="7"/>
  <c r="H6074" i="7"/>
  <c r="H6075" i="7"/>
  <c r="H6076" i="7"/>
  <c r="H6077" i="7"/>
  <c r="H6078" i="7"/>
  <c r="H6079" i="7"/>
  <c r="H6080" i="7"/>
  <c r="H6081" i="7"/>
  <c r="H6082" i="7"/>
  <c r="H6083" i="7"/>
  <c r="H6084" i="7"/>
  <c r="H6085" i="7"/>
  <c r="H6086" i="7"/>
  <c r="H6087" i="7"/>
  <c r="H6088" i="7"/>
  <c r="H6089" i="7"/>
  <c r="H6090" i="7"/>
  <c r="H6091" i="7"/>
  <c r="H6092" i="7"/>
  <c r="H6093" i="7"/>
  <c r="H6094" i="7"/>
  <c r="H6095" i="7"/>
  <c r="H6096" i="7"/>
  <c r="H6097" i="7"/>
  <c r="H6098" i="7"/>
  <c r="H6099" i="7"/>
  <c r="H6100" i="7"/>
  <c r="H6101" i="7"/>
  <c r="H6102" i="7"/>
  <c r="H6103" i="7"/>
  <c r="H6104" i="7"/>
  <c r="H6105" i="7"/>
  <c r="H6106" i="7"/>
  <c r="H6107" i="7"/>
  <c r="H6108" i="7"/>
  <c r="H6109" i="7"/>
  <c r="H6110" i="7"/>
  <c r="H6111" i="7"/>
  <c r="H6112" i="7"/>
  <c r="H6113" i="7"/>
  <c r="H6114" i="7"/>
  <c r="H6115" i="7"/>
  <c r="H6116" i="7"/>
  <c r="H6117" i="7"/>
  <c r="H6118" i="7"/>
  <c r="H6119" i="7"/>
  <c r="H6120" i="7"/>
  <c r="H6121" i="7"/>
  <c r="H6122" i="7"/>
  <c r="H6123" i="7"/>
  <c r="H6124" i="7"/>
  <c r="H6125" i="7"/>
  <c r="H6126" i="7"/>
  <c r="H6127" i="7"/>
  <c r="H6128" i="7"/>
  <c r="H6129" i="7"/>
  <c r="H6130" i="7"/>
  <c r="H6131" i="7"/>
  <c r="H6132" i="7"/>
  <c r="H6133" i="7"/>
  <c r="H6134" i="7"/>
  <c r="H6135" i="7"/>
  <c r="H6136" i="7"/>
  <c r="H6137" i="7"/>
  <c r="H6138" i="7"/>
  <c r="H6139" i="7"/>
  <c r="H6140" i="7"/>
  <c r="H6141" i="7"/>
  <c r="H6142" i="7"/>
  <c r="H6143" i="7"/>
  <c r="H6144" i="7"/>
  <c r="H6145" i="7"/>
  <c r="H6146" i="7"/>
  <c r="H6147" i="7"/>
  <c r="H6148" i="7"/>
  <c r="H6149" i="7"/>
  <c r="H6150" i="7"/>
  <c r="H6151" i="7"/>
  <c r="H6152" i="7"/>
  <c r="H6153" i="7"/>
  <c r="H6154" i="7"/>
  <c r="H6155" i="7"/>
  <c r="H6156" i="7"/>
  <c r="H6157" i="7"/>
  <c r="H6158" i="7"/>
  <c r="H6159" i="7"/>
  <c r="H6160" i="7"/>
  <c r="H6161" i="7"/>
  <c r="H6162" i="7"/>
  <c r="H6163" i="7"/>
  <c r="H6164" i="7"/>
  <c r="H6165" i="7"/>
  <c r="H6166" i="7"/>
  <c r="H6167" i="7"/>
  <c r="H6168" i="7"/>
  <c r="H6169" i="7"/>
  <c r="H6170" i="7"/>
  <c r="H6171" i="7"/>
  <c r="H6172" i="7"/>
  <c r="H6173" i="7"/>
  <c r="H6174" i="7"/>
  <c r="H6175" i="7"/>
  <c r="H6176" i="7"/>
  <c r="H6177" i="7"/>
  <c r="H6178" i="7"/>
  <c r="H6179" i="7"/>
  <c r="H6180" i="7"/>
  <c r="H6181" i="7"/>
  <c r="H6182" i="7"/>
  <c r="H6183" i="7"/>
  <c r="H6184" i="7"/>
  <c r="H6185" i="7"/>
  <c r="H6186" i="7"/>
  <c r="H6187" i="7"/>
  <c r="H6188" i="7"/>
  <c r="H6189" i="7"/>
  <c r="H6190" i="7"/>
  <c r="H6191" i="7"/>
  <c r="H6192" i="7"/>
  <c r="H6193" i="7"/>
  <c r="H6194" i="7"/>
  <c r="H6195" i="7"/>
  <c r="H6196" i="7"/>
  <c r="H6197" i="7"/>
  <c r="H6198" i="7"/>
  <c r="H6199" i="7"/>
  <c r="H6200" i="7"/>
  <c r="H6201" i="7"/>
  <c r="H6202" i="7"/>
  <c r="H6203" i="7"/>
  <c r="H6204" i="7"/>
  <c r="H6205" i="7"/>
  <c r="H6206" i="7"/>
  <c r="H6207" i="7"/>
  <c r="H6208" i="7"/>
  <c r="H6209" i="7"/>
  <c r="H6210" i="7"/>
  <c r="H6211" i="7"/>
  <c r="H6212" i="7"/>
  <c r="H6213" i="7"/>
  <c r="H6214" i="7"/>
  <c r="H6215" i="7"/>
  <c r="H6216" i="7"/>
  <c r="H6217" i="7"/>
  <c r="H6218" i="7"/>
  <c r="H6219" i="7"/>
  <c r="H6220" i="7"/>
  <c r="H6221" i="7"/>
  <c r="H6222" i="7"/>
  <c r="H6223" i="7"/>
  <c r="H6224" i="7"/>
  <c r="H6225" i="7"/>
  <c r="H6226" i="7"/>
  <c r="H6227" i="7"/>
  <c r="H6228" i="7"/>
  <c r="H6229" i="7"/>
  <c r="H6230" i="7"/>
  <c r="H6231" i="7"/>
  <c r="H6232" i="7"/>
  <c r="H6233" i="7"/>
  <c r="H6234" i="7"/>
  <c r="H6235" i="7"/>
  <c r="H6236" i="7"/>
  <c r="H6237" i="7"/>
  <c r="H6238" i="7"/>
  <c r="H6239" i="7"/>
  <c r="H6240" i="7"/>
  <c r="H6241" i="7"/>
  <c r="H6242" i="7"/>
  <c r="H6243" i="7"/>
  <c r="H6244" i="7"/>
  <c r="H6245" i="7"/>
  <c r="H6246" i="7"/>
  <c r="H6247" i="7"/>
  <c r="H6248" i="7"/>
  <c r="H6249" i="7"/>
  <c r="H6250" i="7"/>
  <c r="H6251" i="7"/>
  <c r="H6252" i="7"/>
  <c r="H6253" i="7"/>
  <c r="H6254" i="7"/>
  <c r="H6255" i="7"/>
  <c r="H6256" i="7"/>
  <c r="H6257" i="7"/>
  <c r="H6258" i="7"/>
  <c r="H6259" i="7"/>
  <c r="H6260" i="7"/>
  <c r="H6261" i="7"/>
  <c r="H6262" i="7"/>
  <c r="H6263" i="7"/>
  <c r="H6264" i="7"/>
  <c r="H6265" i="7"/>
  <c r="H6266" i="7"/>
  <c r="H6267" i="7"/>
  <c r="H6268" i="7"/>
  <c r="H6269" i="7"/>
  <c r="H6270" i="7"/>
  <c r="H6271" i="7"/>
  <c r="H6272" i="7"/>
  <c r="H6273" i="7"/>
  <c r="H6274" i="7"/>
  <c r="H6275" i="7"/>
  <c r="H6276" i="7"/>
  <c r="H6277" i="7"/>
  <c r="H6278" i="7"/>
  <c r="H6279" i="7"/>
  <c r="H6280" i="7"/>
  <c r="H6281" i="7"/>
  <c r="H6282" i="7"/>
  <c r="H6283" i="7"/>
  <c r="H6284" i="7"/>
  <c r="H6285" i="7"/>
  <c r="H6286" i="7"/>
  <c r="H6287" i="7"/>
  <c r="H6288" i="7"/>
  <c r="H6289" i="7"/>
  <c r="H6290" i="7"/>
  <c r="H6291" i="7"/>
  <c r="H6292" i="7"/>
  <c r="H6293" i="7"/>
  <c r="H6294" i="7"/>
  <c r="H6295" i="7"/>
  <c r="H6296" i="7"/>
  <c r="H6297" i="7"/>
  <c r="H6298" i="7"/>
  <c r="H6299" i="7"/>
  <c r="H6300" i="7"/>
  <c r="H6301" i="7"/>
  <c r="H6302" i="7"/>
  <c r="H6303" i="7"/>
  <c r="H6304" i="7"/>
  <c r="H6305" i="7"/>
  <c r="H6306" i="7"/>
  <c r="H6307" i="7"/>
  <c r="H6308" i="7"/>
  <c r="H6309" i="7"/>
  <c r="H6310" i="7"/>
  <c r="H6311" i="7"/>
  <c r="H6312" i="7"/>
  <c r="H6313" i="7"/>
  <c r="H6314" i="7"/>
  <c r="H6315" i="7"/>
  <c r="H6316" i="7"/>
  <c r="H6317" i="7"/>
  <c r="H6318" i="7"/>
  <c r="H6319" i="7"/>
  <c r="H6320" i="7"/>
  <c r="H6321" i="7"/>
  <c r="H6322" i="7"/>
  <c r="H6323" i="7"/>
  <c r="H6324" i="7"/>
  <c r="H6325" i="7"/>
  <c r="H6326" i="7"/>
  <c r="H6327" i="7"/>
  <c r="H6328" i="7"/>
  <c r="H6329" i="7"/>
  <c r="H6330" i="7"/>
  <c r="H6331" i="7"/>
  <c r="H6332" i="7"/>
  <c r="H6333" i="7"/>
  <c r="H6334" i="7"/>
  <c r="H6335" i="7"/>
  <c r="H6336" i="7"/>
  <c r="H6337" i="7"/>
  <c r="H6338" i="7"/>
  <c r="H6339" i="7"/>
  <c r="H6340" i="7"/>
  <c r="H6341" i="7"/>
  <c r="H6342" i="7"/>
  <c r="H6343" i="7"/>
  <c r="H6344" i="7"/>
  <c r="H6345" i="7"/>
  <c r="H6346" i="7"/>
  <c r="H6347" i="7"/>
  <c r="H6348" i="7"/>
  <c r="H6349" i="7"/>
  <c r="H6350" i="7"/>
  <c r="H6351" i="7"/>
  <c r="H6352" i="7"/>
  <c r="H6353" i="7"/>
  <c r="H6354" i="7"/>
  <c r="H6355" i="7"/>
  <c r="H6356" i="7"/>
  <c r="H6357" i="7"/>
  <c r="H6358" i="7"/>
  <c r="H6359" i="7"/>
  <c r="H6360" i="7"/>
  <c r="H6361" i="7"/>
  <c r="H6362" i="7"/>
  <c r="H6363" i="7"/>
  <c r="H6364" i="7"/>
  <c r="H6365" i="7"/>
  <c r="H6366" i="7"/>
  <c r="H6367" i="7"/>
  <c r="H6368" i="7"/>
  <c r="H6369" i="7"/>
  <c r="H6370" i="7"/>
  <c r="H6371" i="7"/>
  <c r="H6372" i="7"/>
  <c r="H6373" i="7"/>
  <c r="H6374" i="7"/>
  <c r="H6375" i="7"/>
  <c r="H6376" i="7"/>
  <c r="H6377" i="7"/>
  <c r="H6378" i="7"/>
  <c r="H6379" i="7"/>
  <c r="H6380" i="7"/>
  <c r="H6381" i="7"/>
  <c r="H6382" i="7"/>
  <c r="H6383" i="7"/>
  <c r="H6384" i="7"/>
  <c r="H6385" i="7"/>
  <c r="H6386" i="7"/>
  <c r="H6387" i="7"/>
  <c r="H6388" i="7"/>
  <c r="H6389" i="7"/>
  <c r="H6390" i="7"/>
  <c r="H6391" i="7"/>
  <c r="H6392" i="7"/>
  <c r="H6393" i="7"/>
  <c r="H6394" i="7"/>
  <c r="H6395" i="7"/>
  <c r="H6396" i="7"/>
  <c r="H6397" i="7"/>
  <c r="H6398" i="7"/>
  <c r="H6399" i="7"/>
  <c r="H6400" i="7"/>
  <c r="H6401" i="7"/>
  <c r="H6402" i="7"/>
  <c r="H6403" i="7"/>
  <c r="H6404" i="7"/>
  <c r="H6405" i="7"/>
  <c r="H6406" i="7"/>
  <c r="H6407" i="7"/>
  <c r="H6408" i="7"/>
  <c r="H6409" i="7"/>
  <c r="H6410" i="7"/>
  <c r="H6411" i="7"/>
  <c r="H6412" i="7"/>
  <c r="H6413" i="7"/>
  <c r="H6414" i="7"/>
  <c r="H6415" i="7"/>
  <c r="H6416" i="7"/>
  <c r="H6417" i="7"/>
  <c r="H6418" i="7"/>
  <c r="H6419" i="7"/>
  <c r="H6420" i="7"/>
  <c r="H6421" i="7"/>
  <c r="H6422" i="7"/>
  <c r="H6423" i="7"/>
  <c r="H6424" i="7"/>
  <c r="H6425" i="7"/>
  <c r="H6426" i="7"/>
  <c r="H6427" i="7"/>
  <c r="H6428" i="7"/>
  <c r="H6429" i="7"/>
  <c r="H6430" i="7"/>
  <c r="H6431" i="7"/>
  <c r="H6432" i="7"/>
  <c r="H6433" i="7"/>
  <c r="H6434" i="7"/>
  <c r="H6435" i="7"/>
  <c r="H6436" i="7"/>
  <c r="H6437" i="7"/>
  <c r="H6438" i="7"/>
  <c r="H6439" i="7"/>
  <c r="H6440" i="7"/>
  <c r="H6441" i="7"/>
  <c r="H6442" i="7"/>
  <c r="H6443" i="7"/>
  <c r="H6444" i="7"/>
  <c r="H6445" i="7"/>
  <c r="H6446" i="7"/>
  <c r="H6447" i="7"/>
  <c r="H6448" i="7"/>
  <c r="H6449" i="7"/>
  <c r="H6450" i="7"/>
  <c r="H6451" i="7"/>
  <c r="H6452" i="7"/>
  <c r="H6453" i="7"/>
  <c r="H6454" i="7"/>
  <c r="H6455" i="7"/>
  <c r="H6456" i="7"/>
  <c r="H6457" i="7"/>
  <c r="H6458" i="7"/>
  <c r="H6459" i="7"/>
  <c r="H6460" i="7"/>
  <c r="H6461" i="7"/>
  <c r="H6462" i="7"/>
  <c r="H6463" i="7"/>
  <c r="H6464" i="7"/>
  <c r="H6465" i="7"/>
  <c r="H6466" i="7"/>
  <c r="H6467" i="7"/>
  <c r="H6468" i="7"/>
  <c r="H6469" i="7"/>
  <c r="H6470" i="7"/>
  <c r="H6471" i="7"/>
  <c r="H6472" i="7"/>
  <c r="H6473" i="7"/>
  <c r="H6474" i="7"/>
  <c r="H6475" i="7"/>
  <c r="H6476" i="7"/>
  <c r="H6477" i="7"/>
  <c r="H6478" i="7"/>
  <c r="H6479" i="7"/>
  <c r="H6480" i="7"/>
  <c r="H6481" i="7"/>
  <c r="H6482" i="7"/>
  <c r="H6483" i="7"/>
  <c r="H6484" i="7"/>
  <c r="H6485" i="7"/>
  <c r="H6486" i="7"/>
  <c r="H6487" i="7"/>
  <c r="H6488" i="7"/>
  <c r="H6489" i="7"/>
  <c r="H6490" i="7"/>
  <c r="H6491" i="7"/>
  <c r="H6492" i="7"/>
  <c r="H6493" i="7"/>
  <c r="H6494" i="7"/>
  <c r="H6495" i="7"/>
  <c r="H6496" i="7"/>
  <c r="H6497" i="7"/>
  <c r="H6498" i="7"/>
  <c r="H6499" i="7"/>
  <c r="H6500" i="7"/>
  <c r="H6501" i="7"/>
  <c r="H6502" i="7"/>
  <c r="H6503" i="7"/>
  <c r="H6504" i="7"/>
  <c r="H6505" i="7"/>
  <c r="H2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2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2" i="2"/>
  <c r="H8" i="1"/>
  <c r="H3" i="1"/>
  <c r="H4" i="1"/>
  <c r="H5" i="1"/>
  <c r="H6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2" i="1"/>
</calcChain>
</file>

<file path=xl/sharedStrings.xml><?xml version="1.0" encoding="utf-8"?>
<sst xmlns="http://schemas.openxmlformats.org/spreadsheetml/2006/main" count="363" uniqueCount="132">
  <si>
    <t>Date</t>
  </si>
  <si>
    <t>Open</t>
  </si>
  <si>
    <t>High</t>
  </si>
  <si>
    <t>Low</t>
  </si>
  <si>
    <t>Close</t>
  </si>
  <si>
    <t>Volume</t>
  </si>
  <si>
    <t>Adj Close</t>
  </si>
  <si>
    <t>Returns</t>
  </si>
  <si>
    <t>Return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</si>
  <si>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</si>
  <si>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</si>
  <si>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</si>
  <si>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</si>
  <si>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</si>
  <si>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</si>
  <si>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</si>
  <si>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</si>
  <si>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</si>
  <si>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</si>
  <si>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</si>
  <si>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</si>
  <si>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</si>
  <si>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</si>
  <si>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</si>
  <si>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</si>
  <si>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</si>
  <si>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</si>
  <si>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</si>
  <si>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</si>
  <si>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</si>
  <si>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</si>
  <si>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</si>
  <si>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</si>
  <si>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</si>
  <si>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</si>
  <si>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</si>
  <si>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</si>
  <si>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</si>
  <si>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</si>
  <si>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</si>
  <si>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</si>
  <si>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</si>
  <si>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</si>
  <si>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</si>
  <si>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</si>
  <si>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</si>
  <si>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</si>
  <si>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</si>
  <si>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</si>
  <si>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</si>
  <si>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</si>
  <si>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</si>
  <si>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</si>
  <si>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</si>
  <si>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</si>
  <si>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</si>
  <si>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</si>
  <si>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</si>
  <si>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</si>
  <si>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</si>
  <si>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</si>
  <si>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</si>
  <si>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</si>
  <si>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</si>
  <si>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</si>
  <si>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</si>
  <si>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</si>
  <si>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</si>
  <si>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</si>
  <si>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</si>
  <si>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</si>
  <si>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</si>
  <si>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</si>
  <si>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</si>
  <si>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</si>
  <si>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</si>
  <si>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</si>
  <si>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</si>
  <si>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</si>
  <si>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</si>
  <si>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</si>
  <si>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</si>
  <si>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</si>
  <si>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</si>
  <si>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</si>
  <si>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</si>
  <si>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</si>
  <si>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</si>
  <si>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</si>
  <si>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</si>
  <si>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</si>
  <si>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</si>
  <si>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</si>
  <si>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</si>
  <si>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</si>
  <si>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</si>
  <si>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</si>
  <si>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</si>
  <si>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</si>
  <si>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</si>
  <si>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</si>
  <si>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</si>
  <si>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</si>
  <si>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</si>
  <si>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</si>
  <si>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</si>
  <si>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</si>
  <si>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H100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</si>
  <si>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</si>
  <si>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</si>
  <si>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</si>
  <si>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</si>
  <si>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</si>
  <si>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</si>
  <si>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</si>
  <si>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</si>
  <si>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</si>
  <si>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</si>
  <si>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</si>
  <si>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</si>
  <si>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</si>
  <si>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</si>
  <si>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</si>
  <si>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H116</t>
  </si>
  <si>
    <t>H117</t>
  </si>
  <si>
    <t>H118</t>
  </si>
  <si>
    <t>H119</t>
  </si>
  <si>
    <t>H120</t>
  </si>
  <si>
    <t>DATA IN ROWS 2-121</t>
  </si>
  <si>
    <t>ON EACH DOW STOCK; HOW TO CONSOLIDATE THE DATA?</t>
  </si>
  <si>
    <t>ROWS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</si>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</sst>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4" fontId="16" fillId="33" borderId="0" xfId="1" applyNumberFormat="1" applyFont="1" applyFill="1"/>
    <xf numFmtId="0" fontId="16" fillId="33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pane ySplit="1" topLeftCell="A2" activePane="bottomLeft" state="frozen"/>
      <selection pane="bottomLeft" activeCell="J10" sqref="J10"/>
    </sheetView>
  </sheetViews>
  <sheetFormatPr defaultRowHeight="15" x14ac:dyDescent="0.25"/>
  <cols>
    <col min="1" max="1" width="9.7109375" style="2" bestFit="1" customWidth="1"/>
    <col min="8" max="8" width="10.85546875" bestFit="1" customWidth="1"/>
    <col min="12" max="12" width="63.85546875" customWidth="1"/>
    <col min="13" max="13" width="40.140625" customWidth="1"/>
  </cols>
  <sheetData>
    <row r="1" spans="1:12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L1" s="4" t="s">
        <v>128</v>
      </c>
    </row>
    <row r="2" spans="1:12" x14ac:dyDescent="0.25">
      <c r="A2" s="3">
        <v>42339</v>
      </c>
      <c r="B2">
        <v>33</v>
      </c>
      <c r="C2">
        <v>33.830002</v>
      </c>
      <c r="D2">
        <v>31.84</v>
      </c>
      <c r="E2">
        <v>32.279998999999997</v>
      </c>
      <c r="F2">
        <v>34308500</v>
      </c>
      <c r="G2">
        <v>32.279998999999997</v>
      </c>
      <c r="H2" s="6">
        <f>(G2/G3)-1</f>
        <v>-1.4952731156545829E-2</v>
      </c>
      <c r="L2" t="s">
        <v>129</v>
      </c>
    </row>
    <row r="3" spans="1:12" x14ac:dyDescent="0.25">
      <c r="A3" s="3">
        <v>42310</v>
      </c>
      <c r="B3">
        <v>34.169998</v>
      </c>
      <c r="C3">
        <v>35.25</v>
      </c>
      <c r="D3">
        <v>30.99</v>
      </c>
      <c r="E3">
        <v>32.770000000000003</v>
      </c>
      <c r="F3">
        <v>44402800</v>
      </c>
      <c r="G3">
        <v>32.770000000000003</v>
      </c>
      <c r="H3" s="6">
        <f t="shared" ref="H3:H66" si="0">(G3/G4)-1</f>
        <v>-2.3225765760298334E-2</v>
      </c>
    </row>
    <row r="4" spans="1:12" x14ac:dyDescent="0.25">
      <c r="A4" s="3">
        <v>42278</v>
      </c>
      <c r="B4">
        <v>31.299999</v>
      </c>
      <c r="C4">
        <v>36.07</v>
      </c>
      <c r="D4">
        <v>31.1</v>
      </c>
      <c r="E4">
        <v>33.82</v>
      </c>
      <c r="F4">
        <v>33421300</v>
      </c>
      <c r="G4">
        <v>33.549205999999998</v>
      </c>
      <c r="H4" s="6">
        <f t="shared" si="0"/>
        <v>7.6727111160407313E-2</v>
      </c>
    </row>
    <row r="5" spans="1:12" x14ac:dyDescent="0.25">
      <c r="A5" s="3">
        <v>42248</v>
      </c>
      <c r="B5">
        <v>31.459999</v>
      </c>
      <c r="C5">
        <v>33.959999000000003</v>
      </c>
      <c r="D5">
        <v>30.639999</v>
      </c>
      <c r="E5">
        <v>31.41</v>
      </c>
      <c r="F5">
        <v>29177200</v>
      </c>
      <c r="G5">
        <v>31.158504000000001</v>
      </c>
      <c r="H5" s="6">
        <f t="shared" si="0"/>
        <v>-2.5139682195921331E-2</v>
      </c>
    </row>
    <row r="6" spans="1:12" x14ac:dyDescent="0.25">
      <c r="A6" s="3">
        <v>42219</v>
      </c>
      <c r="B6">
        <v>36.290000999999997</v>
      </c>
      <c r="C6">
        <v>36.299999</v>
      </c>
      <c r="D6">
        <v>28.469999000000001</v>
      </c>
      <c r="E6">
        <v>32.220001000000003</v>
      </c>
      <c r="F6">
        <v>27520700</v>
      </c>
      <c r="G6">
        <v>31.962019000000002</v>
      </c>
      <c r="H6" s="6">
        <f t="shared" si="0"/>
        <v>-9.9506703968850863E-2</v>
      </c>
    </row>
    <row r="7" spans="1:12" x14ac:dyDescent="0.25">
      <c r="A7" s="3">
        <v>42186</v>
      </c>
      <c r="B7">
        <v>33.560001</v>
      </c>
      <c r="C7">
        <v>36.459999000000003</v>
      </c>
      <c r="D7">
        <v>33.080002</v>
      </c>
      <c r="E7">
        <v>36.060001</v>
      </c>
      <c r="F7">
        <v>23919600</v>
      </c>
      <c r="G7">
        <v>35.493899999999996</v>
      </c>
      <c r="H7" s="6">
        <f t="shared" si="0"/>
        <v>7.5454883489130209E-2</v>
      </c>
    </row>
    <row r="8" spans="1:12" x14ac:dyDescent="0.25">
      <c r="A8" s="3">
        <v>42156</v>
      </c>
      <c r="B8">
        <v>34.770000000000003</v>
      </c>
      <c r="C8">
        <v>34.919998</v>
      </c>
      <c r="D8">
        <v>33.330002</v>
      </c>
      <c r="E8">
        <v>33.529998999999997</v>
      </c>
      <c r="F8">
        <v>24667000</v>
      </c>
      <c r="G8">
        <v>33.003616000000001</v>
      </c>
      <c r="H8" s="6">
        <f t="shared" si="0"/>
        <v>-3.5107932110849616E-2</v>
      </c>
    </row>
    <row r="9" spans="1:12" x14ac:dyDescent="0.25">
      <c r="A9" s="3">
        <v>42125</v>
      </c>
      <c r="B9">
        <v>33.860000999999997</v>
      </c>
      <c r="C9">
        <v>34.990001999999997</v>
      </c>
      <c r="D9">
        <v>33.209999000000003</v>
      </c>
      <c r="E9">
        <v>34.75</v>
      </c>
      <c r="F9">
        <v>24398200</v>
      </c>
      <c r="G9">
        <v>34.204464000000002</v>
      </c>
      <c r="H9" s="6">
        <f t="shared" si="0"/>
        <v>3.2641585969113818E-2</v>
      </c>
      <c r="I9" t="s">
        <v>130</v>
      </c>
      <c r="J9" t="s">
        <v>131</v>
      </c>
    </row>
    <row r="10" spans="1:12" x14ac:dyDescent="0.25">
      <c r="A10" s="3">
        <v>42095</v>
      </c>
      <c r="B10">
        <v>34.840000000000003</v>
      </c>
      <c r="C10">
        <v>35.529998999999997</v>
      </c>
      <c r="D10">
        <v>33.709999000000003</v>
      </c>
      <c r="E10">
        <v>33.93</v>
      </c>
      <c r="F10">
        <v>27814200</v>
      </c>
      <c r="G10">
        <v>33.123268000000003</v>
      </c>
      <c r="H10" s="6">
        <f t="shared" si="0"/>
        <v>-2.4719795074743756E-2</v>
      </c>
      <c r="I10">
        <v>2</v>
      </c>
      <c r="K10" t="s">
        <v>9</v>
      </c>
    </row>
    <row r="11" spans="1:12" x14ac:dyDescent="0.25">
      <c r="A11" s="3">
        <v>42065</v>
      </c>
      <c r="B11">
        <v>34.32</v>
      </c>
      <c r="C11">
        <v>35.450001</v>
      </c>
      <c r="D11">
        <v>33.630001</v>
      </c>
      <c r="E11">
        <v>34.790000999999997</v>
      </c>
      <c r="F11">
        <v>30966500</v>
      </c>
      <c r="G11">
        <v>33.962822000000003</v>
      </c>
      <c r="H11" s="6">
        <f t="shared" si="0"/>
        <v>1.3694725470640989E-2</v>
      </c>
      <c r="I11">
        <v>3</v>
      </c>
      <c r="K11" t="s">
        <v>10</v>
      </c>
    </row>
    <row r="12" spans="1:12" x14ac:dyDescent="0.25">
      <c r="A12" s="3">
        <v>42037</v>
      </c>
      <c r="B12">
        <v>31.440000999999999</v>
      </c>
      <c r="C12">
        <v>34.970001000000003</v>
      </c>
      <c r="D12">
        <v>31.02</v>
      </c>
      <c r="E12">
        <v>34.32</v>
      </c>
      <c r="F12">
        <v>33126200</v>
      </c>
      <c r="G12">
        <v>33.503993999999999</v>
      </c>
      <c r="H12" s="6">
        <f t="shared" si="0"/>
        <v>0.1079282858368189</v>
      </c>
      <c r="I12">
        <v>4</v>
      </c>
      <c r="K12" t="s">
        <v>11</v>
      </c>
    </row>
    <row r="13" spans="1:12" x14ac:dyDescent="0.25">
      <c r="A13" s="3">
        <v>42006</v>
      </c>
      <c r="B13">
        <v>31.27</v>
      </c>
      <c r="C13">
        <v>33.5</v>
      </c>
      <c r="D13">
        <v>31.01</v>
      </c>
      <c r="E13">
        <v>31.25</v>
      </c>
      <c r="F13">
        <v>32068700</v>
      </c>
      <c r="G13">
        <v>30.240219</v>
      </c>
      <c r="H13" s="6">
        <f t="shared" si="0"/>
        <v>3.2102828309299447E-3</v>
      </c>
      <c r="I13">
        <v>5</v>
      </c>
      <c r="K13" t="s">
        <v>12</v>
      </c>
    </row>
    <row r="14" spans="1:12" x14ac:dyDescent="0.25">
      <c r="A14" s="3">
        <v>41974</v>
      </c>
      <c r="B14">
        <v>30.879999000000002</v>
      </c>
      <c r="C14">
        <v>33.119999</v>
      </c>
      <c r="D14">
        <v>30.58</v>
      </c>
      <c r="E14">
        <v>31.15</v>
      </c>
      <c r="F14">
        <v>24917000</v>
      </c>
      <c r="G14">
        <v>30.143450000000001</v>
      </c>
      <c r="H14" s="6">
        <f t="shared" si="0"/>
        <v>0</v>
      </c>
      <c r="I14">
        <v>6</v>
      </c>
      <c r="K14" t="s">
        <v>13</v>
      </c>
    </row>
    <row r="15" spans="1:12" x14ac:dyDescent="0.25">
      <c r="A15" s="3">
        <v>41946</v>
      </c>
      <c r="B15">
        <v>29.9</v>
      </c>
      <c r="C15">
        <v>31.639999</v>
      </c>
      <c r="D15">
        <v>29.76</v>
      </c>
      <c r="E15">
        <v>31.15</v>
      </c>
      <c r="F15">
        <v>22471300</v>
      </c>
      <c r="G15">
        <v>30.143450000000001</v>
      </c>
      <c r="H15" s="6">
        <f t="shared" si="0"/>
        <v>4.9074647352538303E-2</v>
      </c>
      <c r="I15">
        <v>7</v>
      </c>
      <c r="K15" t="s">
        <v>14</v>
      </c>
    </row>
    <row r="16" spans="1:12" x14ac:dyDescent="0.25">
      <c r="A16" s="3">
        <v>41913</v>
      </c>
      <c r="B16">
        <v>29.370000999999998</v>
      </c>
      <c r="C16">
        <v>30.200001</v>
      </c>
      <c r="D16">
        <v>27.51</v>
      </c>
      <c r="E16">
        <v>29.950001</v>
      </c>
      <c r="F16">
        <v>30533700</v>
      </c>
      <c r="G16">
        <v>28.733370000000001</v>
      </c>
      <c r="H16" s="6">
        <f t="shared" si="0"/>
        <v>1.2850911414844735E-2</v>
      </c>
      <c r="I16">
        <v>8</v>
      </c>
      <c r="K16" t="s">
        <v>15</v>
      </c>
    </row>
    <row r="17" spans="1:11" x14ac:dyDescent="0.25">
      <c r="A17" s="3">
        <v>41884</v>
      </c>
      <c r="B17">
        <v>29.209999</v>
      </c>
      <c r="C17">
        <v>30.84</v>
      </c>
      <c r="D17">
        <v>29.01</v>
      </c>
      <c r="E17">
        <v>29.57</v>
      </c>
      <c r="F17">
        <v>23797300</v>
      </c>
      <c r="G17">
        <v>28.368804999999998</v>
      </c>
      <c r="H17" s="6">
        <f t="shared" si="0"/>
        <v>6.1245312608113611E-3</v>
      </c>
      <c r="I17">
        <v>9</v>
      </c>
      <c r="K17" t="s">
        <v>16</v>
      </c>
    </row>
    <row r="18" spans="1:11" x14ac:dyDescent="0.25">
      <c r="A18" s="3">
        <v>41852</v>
      </c>
      <c r="B18">
        <v>28.700001</v>
      </c>
      <c r="C18">
        <v>29.67</v>
      </c>
      <c r="D18">
        <v>27.870000999999998</v>
      </c>
      <c r="E18">
        <v>29.389999</v>
      </c>
      <c r="F18">
        <v>22757200</v>
      </c>
      <c r="G18">
        <v>28.196117000000001</v>
      </c>
      <c r="H18" s="6">
        <f t="shared" si="0"/>
        <v>2.404178346254926E-2</v>
      </c>
      <c r="I18">
        <v>10</v>
      </c>
      <c r="K18" t="s">
        <v>17</v>
      </c>
    </row>
    <row r="19" spans="1:11" x14ac:dyDescent="0.25">
      <c r="A19" s="3">
        <v>41821</v>
      </c>
      <c r="B19">
        <v>29.610001</v>
      </c>
      <c r="C19">
        <v>31.309999000000001</v>
      </c>
      <c r="D19">
        <v>28.700001</v>
      </c>
      <c r="E19">
        <v>28.700001</v>
      </c>
      <c r="F19">
        <v>25878900</v>
      </c>
      <c r="G19">
        <v>27.534147000000001</v>
      </c>
      <c r="H19" s="6">
        <f t="shared" si="0"/>
        <v>-2.448765946631104E-2</v>
      </c>
      <c r="I19">
        <v>11</v>
      </c>
      <c r="K19" t="s">
        <v>18</v>
      </c>
    </row>
    <row r="20" spans="1:11" x14ac:dyDescent="0.25">
      <c r="A20" s="3">
        <v>41792</v>
      </c>
      <c r="B20">
        <v>29.59</v>
      </c>
      <c r="C20">
        <v>29.92</v>
      </c>
      <c r="D20">
        <v>29.15</v>
      </c>
      <c r="E20">
        <v>29.68</v>
      </c>
      <c r="F20">
        <v>24022400</v>
      </c>
      <c r="G20">
        <v>28.225318999999999</v>
      </c>
      <c r="H20" s="6">
        <f t="shared" si="0"/>
        <v>1.68750052568023E-3</v>
      </c>
      <c r="I20">
        <v>12</v>
      </c>
      <c r="K20" t="s">
        <v>19</v>
      </c>
    </row>
    <row r="21" spans="1:11" x14ac:dyDescent="0.25">
      <c r="A21" s="3">
        <v>41760</v>
      </c>
      <c r="B21">
        <v>31.08</v>
      </c>
      <c r="C21">
        <v>31.58</v>
      </c>
      <c r="D21">
        <v>28.77</v>
      </c>
      <c r="E21">
        <v>29.629999000000002</v>
      </c>
      <c r="F21">
        <v>33961400</v>
      </c>
      <c r="G21">
        <v>28.177769000000001</v>
      </c>
      <c r="H21" s="6">
        <f t="shared" si="0"/>
        <v>-4.4306287117463317E-2</v>
      </c>
      <c r="I21">
        <v>13</v>
      </c>
      <c r="K21" t="s">
        <v>20</v>
      </c>
    </row>
    <row r="22" spans="1:11" x14ac:dyDescent="0.25">
      <c r="A22" s="3">
        <v>41730</v>
      </c>
      <c r="B22">
        <v>31.93</v>
      </c>
      <c r="C22">
        <v>32.689999</v>
      </c>
      <c r="D22">
        <v>29.58</v>
      </c>
      <c r="E22">
        <v>31.280000999999999</v>
      </c>
      <c r="F22">
        <v>33733800</v>
      </c>
      <c r="G22">
        <v>29.484100000000002</v>
      </c>
      <c r="H22" s="6">
        <f t="shared" si="0"/>
        <v>-2.6151881807132682E-2</v>
      </c>
      <c r="I22">
        <v>14</v>
      </c>
      <c r="K22" t="s">
        <v>21</v>
      </c>
    </row>
    <row r="23" spans="1:11" x14ac:dyDescent="0.25">
      <c r="A23" s="3">
        <v>41701</v>
      </c>
      <c r="B23">
        <v>31.52</v>
      </c>
      <c r="C23">
        <v>32.959999000000003</v>
      </c>
      <c r="D23">
        <v>30.83</v>
      </c>
      <c r="E23">
        <v>32.119999</v>
      </c>
      <c r="F23">
        <v>28084400</v>
      </c>
      <c r="G23">
        <v>30.275870999999999</v>
      </c>
      <c r="H23" s="6">
        <f t="shared" si="0"/>
        <v>3.1136789858421388E-4</v>
      </c>
      <c r="I23">
        <v>15</v>
      </c>
      <c r="K23" t="s">
        <v>22</v>
      </c>
    </row>
    <row r="24" spans="1:11" x14ac:dyDescent="0.25">
      <c r="A24" s="3">
        <v>41673</v>
      </c>
      <c r="B24">
        <v>31.030000999999999</v>
      </c>
      <c r="C24">
        <v>32.409999999999997</v>
      </c>
      <c r="D24">
        <v>30.57</v>
      </c>
      <c r="E24">
        <v>32.110000999999997</v>
      </c>
      <c r="F24">
        <v>29503900</v>
      </c>
      <c r="G24">
        <v>30.266446999999999</v>
      </c>
      <c r="H24" s="6">
        <f t="shared" si="0"/>
        <v>6.5057753879647739E-2</v>
      </c>
      <c r="I24">
        <v>16</v>
      </c>
      <c r="K24" t="s">
        <v>23</v>
      </c>
    </row>
    <row r="25" spans="1:11" x14ac:dyDescent="0.25">
      <c r="A25" s="3">
        <v>41641</v>
      </c>
      <c r="B25">
        <v>30.469999000000001</v>
      </c>
      <c r="C25">
        <v>31.42</v>
      </c>
      <c r="D25">
        <v>29.66</v>
      </c>
      <c r="E25">
        <v>30.4</v>
      </c>
      <c r="F25">
        <v>28032400</v>
      </c>
      <c r="G25">
        <v>28.417657999999999</v>
      </c>
      <c r="H25" s="6">
        <f t="shared" si="0"/>
        <v>-7.5089775102977763E-3</v>
      </c>
      <c r="I25">
        <v>17</v>
      </c>
      <c r="K25" t="s">
        <v>24</v>
      </c>
    </row>
    <row r="26" spans="1:11" x14ac:dyDescent="0.25">
      <c r="A26" s="3">
        <v>41610</v>
      </c>
      <c r="B26">
        <v>31.610001</v>
      </c>
      <c r="C26">
        <v>31.93</v>
      </c>
      <c r="D26">
        <v>29.950001</v>
      </c>
      <c r="E26">
        <v>30.629999000000002</v>
      </c>
      <c r="F26">
        <v>25872000</v>
      </c>
      <c r="G26">
        <v>28.632660000000001</v>
      </c>
      <c r="H26" s="6">
        <f t="shared" si="0"/>
        <v>-3.4667522742290235E-2</v>
      </c>
      <c r="I26">
        <v>18</v>
      </c>
      <c r="K26" t="s">
        <v>25</v>
      </c>
    </row>
    <row r="27" spans="1:11" x14ac:dyDescent="0.25">
      <c r="A27" s="3">
        <v>41579</v>
      </c>
      <c r="B27">
        <v>30.700001</v>
      </c>
      <c r="C27">
        <v>32.5</v>
      </c>
      <c r="D27">
        <v>30.690000999999999</v>
      </c>
      <c r="E27">
        <v>31.73</v>
      </c>
      <c r="F27">
        <v>23704600</v>
      </c>
      <c r="G27">
        <v>29.660931000000001</v>
      </c>
      <c r="H27" s="6">
        <f t="shared" si="0"/>
        <v>4.1891542143576599E-2</v>
      </c>
      <c r="I27">
        <v>19</v>
      </c>
      <c r="K27" t="s">
        <v>26</v>
      </c>
    </row>
    <row r="28" spans="1:11" x14ac:dyDescent="0.25">
      <c r="A28" s="3">
        <v>41548</v>
      </c>
      <c r="B28">
        <v>28.58</v>
      </c>
      <c r="C28">
        <v>31.35</v>
      </c>
      <c r="D28">
        <v>28.02</v>
      </c>
      <c r="E28">
        <v>30.690000999999999</v>
      </c>
      <c r="F28">
        <v>28383700</v>
      </c>
      <c r="G28">
        <v>28.468347999999999</v>
      </c>
      <c r="H28" s="6">
        <f t="shared" si="0"/>
        <v>6.8221475011660315E-2</v>
      </c>
      <c r="I28">
        <v>20</v>
      </c>
      <c r="K28" t="s">
        <v>27</v>
      </c>
    </row>
    <row r="29" spans="1:11" x14ac:dyDescent="0.25">
      <c r="A29" s="3">
        <v>41520</v>
      </c>
      <c r="B29">
        <v>28.379999000000002</v>
      </c>
      <c r="C29">
        <v>29.27</v>
      </c>
      <c r="D29">
        <v>27.860001</v>
      </c>
      <c r="E29">
        <v>28.73</v>
      </c>
      <c r="F29">
        <v>26732400</v>
      </c>
      <c r="G29">
        <v>26.650230000000001</v>
      </c>
      <c r="H29" s="6">
        <f t="shared" si="0"/>
        <v>1.8433175673085778E-2</v>
      </c>
      <c r="I29">
        <v>21</v>
      </c>
      <c r="K29" t="s">
        <v>28</v>
      </c>
    </row>
    <row r="30" spans="1:11" x14ac:dyDescent="0.25">
      <c r="A30" s="3">
        <v>41487</v>
      </c>
      <c r="B30">
        <v>29.43</v>
      </c>
      <c r="C30">
        <v>29.450001</v>
      </c>
      <c r="D30">
        <v>27.76</v>
      </c>
      <c r="E30">
        <v>28.209999</v>
      </c>
      <c r="F30">
        <v>24663800</v>
      </c>
      <c r="G30">
        <v>26.167873</v>
      </c>
      <c r="H30" s="6">
        <f t="shared" si="0"/>
        <v>-3.4895725782184361E-2</v>
      </c>
      <c r="I30">
        <v>22</v>
      </c>
      <c r="K30" t="s">
        <v>29</v>
      </c>
    </row>
    <row r="31" spans="1:11" x14ac:dyDescent="0.25">
      <c r="A31" s="3">
        <v>41456</v>
      </c>
      <c r="B31">
        <v>27.969999000000001</v>
      </c>
      <c r="C31">
        <v>30.43</v>
      </c>
      <c r="D31">
        <v>27.33</v>
      </c>
      <c r="E31">
        <v>29.23</v>
      </c>
      <c r="F31">
        <v>36234400</v>
      </c>
      <c r="G31">
        <v>27.114037</v>
      </c>
      <c r="H31" s="6">
        <f t="shared" si="0"/>
        <v>5.2066022194007466E-2</v>
      </c>
      <c r="I31">
        <v>23</v>
      </c>
      <c r="K31" t="s">
        <v>30</v>
      </c>
    </row>
    <row r="32" spans="1:11" x14ac:dyDescent="0.25">
      <c r="A32" s="3">
        <v>41428</v>
      </c>
      <c r="B32">
        <v>27.299999</v>
      </c>
      <c r="C32">
        <v>29.809999000000001</v>
      </c>
      <c r="D32">
        <v>27.120000999999998</v>
      </c>
      <c r="E32">
        <v>28.01</v>
      </c>
      <c r="F32">
        <v>116729700</v>
      </c>
      <c r="G32">
        <v>25.772182000000001</v>
      </c>
      <c r="H32" s="6">
        <f t="shared" si="0"/>
        <v>2.8644875317602736E-2</v>
      </c>
      <c r="I32">
        <v>24</v>
      </c>
      <c r="K32" t="s">
        <v>31</v>
      </c>
    </row>
    <row r="33" spans="1:11" x14ac:dyDescent="0.25">
      <c r="A33" s="3">
        <v>41395</v>
      </c>
      <c r="B33">
        <v>28.83</v>
      </c>
      <c r="C33">
        <v>30.040001</v>
      </c>
      <c r="D33">
        <v>27.23</v>
      </c>
      <c r="E33">
        <v>27.23</v>
      </c>
      <c r="F33">
        <v>45158200</v>
      </c>
      <c r="G33">
        <v>25.054499</v>
      </c>
      <c r="H33" s="6">
        <f t="shared" si="0"/>
        <v>-5.5486908967738224E-2</v>
      </c>
      <c r="I33">
        <v>25</v>
      </c>
      <c r="K33" t="s">
        <v>32</v>
      </c>
    </row>
    <row r="34" spans="1:11" x14ac:dyDescent="0.25">
      <c r="A34" s="3">
        <v>41365</v>
      </c>
      <c r="B34">
        <v>28.75</v>
      </c>
      <c r="C34">
        <v>31.15</v>
      </c>
      <c r="D34">
        <v>28.639999</v>
      </c>
      <c r="E34">
        <v>29.07</v>
      </c>
      <c r="F34">
        <v>38511200</v>
      </c>
      <c r="G34">
        <v>26.526364999999998</v>
      </c>
      <c r="H34" s="6">
        <f t="shared" si="0"/>
        <v>7.2764335416690695E-3</v>
      </c>
      <c r="I34">
        <v>26</v>
      </c>
      <c r="K34" t="s">
        <v>33</v>
      </c>
    </row>
    <row r="35" spans="1:11" x14ac:dyDescent="0.25">
      <c r="A35" s="3">
        <v>41334</v>
      </c>
      <c r="B35">
        <v>27.18</v>
      </c>
      <c r="C35">
        <v>28.9</v>
      </c>
      <c r="D35">
        <v>27.15</v>
      </c>
      <c r="E35">
        <v>28.860001</v>
      </c>
      <c r="F35">
        <v>30681800</v>
      </c>
      <c r="G35">
        <v>26.334741999999999</v>
      </c>
      <c r="H35" s="6">
        <f t="shared" si="0"/>
        <v>5.4439184409025954E-2</v>
      </c>
      <c r="I35">
        <v>27</v>
      </c>
      <c r="K35" t="s">
        <v>34</v>
      </c>
    </row>
    <row r="36" spans="1:11" x14ac:dyDescent="0.25">
      <c r="A36" s="3">
        <v>41306</v>
      </c>
      <c r="B36">
        <v>27.58</v>
      </c>
      <c r="C36">
        <v>27.799999</v>
      </c>
      <c r="D36">
        <v>26.790001</v>
      </c>
      <c r="E36">
        <v>27.370000999999998</v>
      </c>
      <c r="F36">
        <v>30559900</v>
      </c>
      <c r="G36">
        <v>24.975117000000001</v>
      </c>
      <c r="H36" s="6">
        <f t="shared" si="0"/>
        <v>3.2991212948607629E-3</v>
      </c>
      <c r="I36">
        <v>28</v>
      </c>
      <c r="K36" t="s">
        <v>35</v>
      </c>
    </row>
    <row r="37" spans="1:11" x14ac:dyDescent="0.25">
      <c r="A37" s="3">
        <v>41276</v>
      </c>
      <c r="B37">
        <v>25.530000999999999</v>
      </c>
      <c r="C37">
        <v>27.84</v>
      </c>
      <c r="D37">
        <v>25.33</v>
      </c>
      <c r="E37">
        <v>27.280000999999999</v>
      </c>
      <c r="F37">
        <v>38862300</v>
      </c>
      <c r="G37">
        <v>24.892992</v>
      </c>
      <c r="H37" s="6">
        <f t="shared" si="0"/>
        <v>9.7225987192957941E-2</v>
      </c>
      <c r="I37">
        <v>29</v>
      </c>
      <c r="K37" t="s">
        <v>36</v>
      </c>
    </row>
    <row r="38" spans="1:11" x14ac:dyDescent="0.25">
      <c r="A38" s="3">
        <v>41246</v>
      </c>
      <c r="B38">
        <v>25.040001</v>
      </c>
      <c r="C38">
        <v>25.790001</v>
      </c>
      <c r="D38">
        <v>24.629999000000002</v>
      </c>
      <c r="E38">
        <v>25.08</v>
      </c>
      <c r="F38">
        <v>31546100</v>
      </c>
      <c r="G38">
        <v>22.687206</v>
      </c>
      <c r="H38" s="6">
        <f t="shared" si="0"/>
        <v>2.3980544101867007E-3</v>
      </c>
      <c r="I38">
        <v>30</v>
      </c>
      <c r="K38" t="s">
        <v>37</v>
      </c>
    </row>
    <row r="39" spans="1:11" x14ac:dyDescent="0.25">
      <c r="A39" s="3">
        <v>41214</v>
      </c>
      <c r="B39">
        <v>24.82</v>
      </c>
      <c r="C39">
        <v>25.08</v>
      </c>
      <c r="D39">
        <v>23.549999</v>
      </c>
      <c r="E39">
        <v>25.02</v>
      </c>
      <c r="F39">
        <v>34383500</v>
      </c>
      <c r="G39">
        <v>22.632930999999999</v>
      </c>
      <c r="H39" s="6">
        <f t="shared" si="0"/>
        <v>1.5068746640795272E-2</v>
      </c>
      <c r="I39">
        <v>31</v>
      </c>
      <c r="K39" t="s">
        <v>38</v>
      </c>
    </row>
    <row r="40" spans="1:11" x14ac:dyDescent="0.25">
      <c r="A40" s="3">
        <v>41183</v>
      </c>
      <c r="B40">
        <v>24.799999</v>
      </c>
      <c r="C40">
        <v>26.09</v>
      </c>
      <c r="D40">
        <v>24.799999</v>
      </c>
      <c r="E40">
        <v>24.870000999999998</v>
      </c>
      <c r="F40">
        <v>27708400</v>
      </c>
      <c r="G40">
        <v>22.296944</v>
      </c>
      <c r="H40" s="6">
        <f t="shared" si="0"/>
        <v>8.0492801049381058E-4</v>
      </c>
      <c r="I40">
        <v>32</v>
      </c>
      <c r="K40" t="s">
        <v>39</v>
      </c>
    </row>
    <row r="41" spans="1:11" x14ac:dyDescent="0.25">
      <c r="A41" s="3">
        <v>41156</v>
      </c>
      <c r="B41">
        <v>23.790001</v>
      </c>
      <c r="C41">
        <v>25.15</v>
      </c>
      <c r="D41">
        <v>23.629999000000002</v>
      </c>
      <c r="E41">
        <v>24.85</v>
      </c>
      <c r="F41">
        <v>29945400</v>
      </c>
      <c r="G41">
        <v>22.279011000000001</v>
      </c>
      <c r="H41" s="6">
        <f t="shared" si="0"/>
        <v>4.1491974499330064E-2</v>
      </c>
      <c r="I41">
        <v>33</v>
      </c>
      <c r="K41" t="s">
        <v>40</v>
      </c>
    </row>
    <row r="42" spans="1:11" x14ac:dyDescent="0.25">
      <c r="A42" s="3">
        <v>41122</v>
      </c>
      <c r="B42">
        <v>23.92</v>
      </c>
      <c r="C42">
        <v>24.370000999999998</v>
      </c>
      <c r="D42">
        <v>23.59</v>
      </c>
      <c r="E42">
        <v>23.860001</v>
      </c>
      <c r="F42">
        <v>26691300</v>
      </c>
      <c r="G42">
        <v>21.391438000000001</v>
      </c>
      <c r="H42" s="6">
        <f t="shared" si="0"/>
        <v>1.6792803902831999E-3</v>
      </c>
      <c r="I42">
        <v>34</v>
      </c>
      <c r="K42" t="s">
        <v>41</v>
      </c>
    </row>
    <row r="43" spans="1:11" x14ac:dyDescent="0.25">
      <c r="A43" s="3">
        <v>41092</v>
      </c>
      <c r="B43">
        <v>22.85</v>
      </c>
      <c r="C43">
        <v>24.49</v>
      </c>
      <c r="D43">
        <v>22</v>
      </c>
      <c r="E43">
        <v>24.040001</v>
      </c>
      <c r="F43">
        <v>43919700</v>
      </c>
      <c r="G43">
        <v>21.355575999999999</v>
      </c>
      <c r="H43" s="6">
        <f t="shared" si="0"/>
        <v>4.5217518557555403E-2</v>
      </c>
      <c r="I43">
        <v>35</v>
      </c>
      <c r="K43" t="s">
        <v>42</v>
      </c>
    </row>
    <row r="44" spans="1:11" x14ac:dyDescent="0.25">
      <c r="A44" s="3">
        <v>41061</v>
      </c>
      <c r="B44">
        <v>21.76</v>
      </c>
      <c r="C44">
        <v>23</v>
      </c>
      <c r="D44">
        <v>21.4</v>
      </c>
      <c r="E44">
        <v>23</v>
      </c>
      <c r="F44">
        <v>28814700</v>
      </c>
      <c r="G44">
        <v>20.431705000000001</v>
      </c>
      <c r="H44" s="6">
        <f t="shared" si="0"/>
        <v>5.166881486712227E-2</v>
      </c>
      <c r="I44">
        <v>36</v>
      </c>
      <c r="K44" t="s">
        <v>43</v>
      </c>
    </row>
    <row r="45" spans="1:11" x14ac:dyDescent="0.25">
      <c r="A45" s="3">
        <v>41030</v>
      </c>
      <c r="B45">
        <v>22.629999000000002</v>
      </c>
      <c r="C45">
        <v>22.99</v>
      </c>
      <c r="D45">
        <v>21.85</v>
      </c>
      <c r="E45">
        <v>21.870000999999998</v>
      </c>
      <c r="F45">
        <v>40211900</v>
      </c>
      <c r="G45">
        <v>19.427889</v>
      </c>
      <c r="H45" s="6">
        <f t="shared" si="0"/>
        <v>-3.5513922650534879E-2</v>
      </c>
      <c r="I45">
        <v>37</v>
      </c>
      <c r="K45" t="s">
        <v>44</v>
      </c>
    </row>
    <row r="46" spans="1:11" x14ac:dyDescent="0.25">
      <c r="A46" s="3">
        <v>41001</v>
      </c>
      <c r="B46">
        <v>22.540001</v>
      </c>
      <c r="C46">
        <v>23.299999</v>
      </c>
      <c r="D46">
        <v>21.77</v>
      </c>
      <c r="E46">
        <v>22.9</v>
      </c>
      <c r="F46">
        <v>45957300</v>
      </c>
      <c r="G46">
        <v>20.143255</v>
      </c>
      <c r="H46" s="6">
        <f t="shared" si="0"/>
        <v>1.1037500669440536E-2</v>
      </c>
      <c r="I46">
        <v>38</v>
      </c>
      <c r="K46" t="s">
        <v>45</v>
      </c>
    </row>
    <row r="47" spans="1:11" x14ac:dyDescent="0.25">
      <c r="A47" s="3">
        <v>40969</v>
      </c>
      <c r="B47">
        <v>21.07</v>
      </c>
      <c r="C47">
        <v>22.799999</v>
      </c>
      <c r="D47">
        <v>21.049999</v>
      </c>
      <c r="E47">
        <v>22.65</v>
      </c>
      <c r="F47">
        <v>36590700</v>
      </c>
      <c r="G47">
        <v>19.923351</v>
      </c>
      <c r="H47" s="6">
        <f t="shared" si="0"/>
        <v>7.1935718347839517E-2</v>
      </c>
      <c r="I47">
        <v>39</v>
      </c>
      <c r="K47" t="s">
        <v>46</v>
      </c>
    </row>
    <row r="48" spans="1:11" x14ac:dyDescent="0.25">
      <c r="A48" s="3">
        <v>40940</v>
      </c>
      <c r="B48">
        <v>21.25</v>
      </c>
      <c r="C48">
        <v>21.530000999999999</v>
      </c>
      <c r="D48">
        <v>20.75</v>
      </c>
      <c r="E48">
        <v>21.129999000000002</v>
      </c>
      <c r="F48">
        <v>35337000</v>
      </c>
      <c r="G48">
        <v>18.58633</v>
      </c>
      <c r="H48" s="6">
        <f t="shared" si="0"/>
        <v>-2.3607763520009373E-3</v>
      </c>
      <c r="I48">
        <v>40</v>
      </c>
      <c r="K48" t="s">
        <v>47</v>
      </c>
    </row>
    <row r="49" spans="1:11" x14ac:dyDescent="0.25">
      <c r="A49" s="3">
        <v>40911</v>
      </c>
      <c r="B49">
        <v>21.860001</v>
      </c>
      <c r="C49">
        <v>22.17</v>
      </c>
      <c r="D49">
        <v>21.219999000000001</v>
      </c>
      <c r="E49">
        <v>21.4</v>
      </c>
      <c r="F49">
        <v>50192000</v>
      </c>
      <c r="G49">
        <v>18.630312</v>
      </c>
      <c r="H49" s="6">
        <f t="shared" si="0"/>
        <v>-1.1090516400096395E-2</v>
      </c>
      <c r="I49">
        <v>41</v>
      </c>
      <c r="K49" t="s">
        <v>48</v>
      </c>
    </row>
    <row r="50" spans="1:11" x14ac:dyDescent="0.25">
      <c r="A50" s="3">
        <v>40878</v>
      </c>
      <c r="B50">
        <v>20.030000999999999</v>
      </c>
      <c r="C50">
        <v>21.9</v>
      </c>
      <c r="D50">
        <v>19.73</v>
      </c>
      <c r="E50">
        <v>21.639999</v>
      </c>
      <c r="F50">
        <v>44507100</v>
      </c>
      <c r="G50">
        <v>18.839248999999999</v>
      </c>
      <c r="H50" s="6">
        <f t="shared" si="0"/>
        <v>7.8226196835863515E-2</v>
      </c>
      <c r="I50">
        <v>42</v>
      </c>
      <c r="K50" t="s">
        <v>49</v>
      </c>
    </row>
    <row r="51" spans="1:11" x14ac:dyDescent="0.25">
      <c r="A51" s="3">
        <v>40848</v>
      </c>
      <c r="B51">
        <v>19.149999999999999</v>
      </c>
      <c r="C51">
        <v>20.149999999999999</v>
      </c>
      <c r="D51">
        <v>18.149999999999999</v>
      </c>
      <c r="E51">
        <v>20.07</v>
      </c>
      <c r="F51">
        <v>53813800</v>
      </c>
      <c r="G51">
        <v>17.472446000000001</v>
      </c>
      <c r="H51" s="6">
        <f t="shared" si="0"/>
        <v>5.2544750533924489E-2</v>
      </c>
      <c r="I51">
        <v>43</v>
      </c>
      <c r="K51" t="s">
        <v>50</v>
      </c>
    </row>
    <row r="52" spans="1:11" x14ac:dyDescent="0.25">
      <c r="A52" s="3">
        <v>40819</v>
      </c>
      <c r="B52">
        <v>17.690000999999999</v>
      </c>
      <c r="C52">
        <v>19.950001</v>
      </c>
      <c r="D52">
        <v>17.049999</v>
      </c>
      <c r="E52">
        <v>19.260000000000002</v>
      </c>
      <c r="F52">
        <v>44775100</v>
      </c>
      <c r="G52">
        <v>16.600193000000001</v>
      </c>
      <c r="H52" s="6">
        <f t="shared" si="0"/>
        <v>8.9366450213382187E-2</v>
      </c>
      <c r="I52">
        <v>44</v>
      </c>
      <c r="K52" t="s">
        <v>51</v>
      </c>
    </row>
    <row r="53" spans="1:11" x14ac:dyDescent="0.25">
      <c r="A53" s="3">
        <v>40787</v>
      </c>
      <c r="B53">
        <v>18.91</v>
      </c>
      <c r="C53">
        <v>19.149999999999999</v>
      </c>
      <c r="D53">
        <v>17.299999</v>
      </c>
      <c r="E53">
        <v>17.68</v>
      </c>
      <c r="F53">
        <v>49899900</v>
      </c>
      <c r="G53">
        <v>15.238391999999999</v>
      </c>
      <c r="H53" s="6">
        <f t="shared" si="0"/>
        <v>-6.8493150684931448E-2</v>
      </c>
      <c r="I53">
        <v>45</v>
      </c>
      <c r="K53" t="s">
        <v>52</v>
      </c>
    </row>
    <row r="54" spans="1:11" x14ac:dyDescent="0.25">
      <c r="A54" s="3">
        <v>40756</v>
      </c>
      <c r="B54">
        <v>19.440000999999999</v>
      </c>
      <c r="C54">
        <v>19.459999</v>
      </c>
      <c r="D54">
        <v>16.629999000000002</v>
      </c>
      <c r="E54">
        <v>18.98</v>
      </c>
      <c r="F54">
        <v>67274100</v>
      </c>
      <c r="G54">
        <v>16.358861999999998</v>
      </c>
      <c r="H54" s="6">
        <f t="shared" si="0"/>
        <v>-3.0340102406988256E-3</v>
      </c>
      <c r="I54">
        <v>46</v>
      </c>
      <c r="K54" t="s">
        <v>53</v>
      </c>
    </row>
    <row r="55" spans="1:11" x14ac:dyDescent="0.25">
      <c r="A55" s="3">
        <v>40725</v>
      </c>
      <c r="B55">
        <v>20.5</v>
      </c>
      <c r="C55">
        <v>20.950001</v>
      </c>
      <c r="D55">
        <v>19.049999</v>
      </c>
      <c r="E55">
        <v>19.25</v>
      </c>
      <c r="F55">
        <v>46151000</v>
      </c>
      <c r="G55">
        <v>16.408646000000001</v>
      </c>
      <c r="H55" s="6">
        <f t="shared" si="0"/>
        <v>-6.553402246536788E-2</v>
      </c>
      <c r="I55">
        <v>47</v>
      </c>
      <c r="K55" t="s">
        <v>54</v>
      </c>
    </row>
    <row r="56" spans="1:11" x14ac:dyDescent="0.25">
      <c r="A56" s="3">
        <v>40695</v>
      </c>
      <c r="B56">
        <v>21.34</v>
      </c>
      <c r="C56">
        <v>21.450001</v>
      </c>
      <c r="D56">
        <v>20.030000999999999</v>
      </c>
      <c r="E56">
        <v>20.6</v>
      </c>
      <c r="F56">
        <v>46040800</v>
      </c>
      <c r="G56">
        <v>17.559383</v>
      </c>
      <c r="H56" s="6">
        <f t="shared" si="0"/>
        <v>-3.9627005587423159E-2</v>
      </c>
      <c r="I56">
        <v>48</v>
      </c>
      <c r="K56" t="s">
        <v>55</v>
      </c>
    </row>
    <row r="57" spans="1:11" x14ac:dyDescent="0.25">
      <c r="A57" s="3">
        <v>40665</v>
      </c>
      <c r="B57">
        <v>21.139999</v>
      </c>
      <c r="C57">
        <v>21.450001</v>
      </c>
      <c r="D57">
        <v>20.07</v>
      </c>
      <c r="E57">
        <v>21.450001</v>
      </c>
      <c r="F57">
        <v>47818900</v>
      </c>
      <c r="G57">
        <v>18.283919999999998</v>
      </c>
      <c r="H57" s="6">
        <f t="shared" si="0"/>
        <v>3.2792024578343515E-2</v>
      </c>
      <c r="I57">
        <v>49</v>
      </c>
      <c r="K57" t="s">
        <v>56</v>
      </c>
    </row>
    <row r="58" spans="1:11" x14ac:dyDescent="0.25">
      <c r="A58" s="3">
        <v>40634</v>
      </c>
      <c r="B58">
        <v>20.350000000000001</v>
      </c>
      <c r="C58">
        <v>21.059999000000001</v>
      </c>
      <c r="D58">
        <v>19.100000000000001</v>
      </c>
      <c r="E58">
        <v>20.969999000000001</v>
      </c>
      <c r="F58">
        <v>48380100</v>
      </c>
      <c r="G58">
        <v>17.703389999999999</v>
      </c>
      <c r="H58" s="6">
        <f t="shared" si="0"/>
        <v>3.2496292765010093E-2</v>
      </c>
      <c r="I58">
        <v>50</v>
      </c>
      <c r="K58" t="s">
        <v>57</v>
      </c>
    </row>
    <row r="59" spans="1:11" x14ac:dyDescent="0.25">
      <c r="A59" s="3">
        <v>40603</v>
      </c>
      <c r="B59">
        <v>19.350000000000001</v>
      </c>
      <c r="C59">
        <v>20.57</v>
      </c>
      <c r="D59">
        <v>18.969999000000001</v>
      </c>
      <c r="E59">
        <v>20.309999000000001</v>
      </c>
      <c r="F59">
        <v>54771000</v>
      </c>
      <c r="G59">
        <v>17.146201999999999</v>
      </c>
      <c r="H59" s="6">
        <f t="shared" si="0"/>
        <v>5.5613283406232839E-2</v>
      </c>
      <c r="I59">
        <v>51</v>
      </c>
      <c r="K59" t="s">
        <v>58</v>
      </c>
    </row>
    <row r="60" spans="1:11" x14ac:dyDescent="0.25">
      <c r="A60" s="3">
        <v>40575</v>
      </c>
      <c r="B60">
        <v>18.489999999999998</v>
      </c>
      <c r="C60">
        <v>19.389999</v>
      </c>
      <c r="D60">
        <v>18.459999</v>
      </c>
      <c r="E60">
        <v>19.239999999999998</v>
      </c>
      <c r="F60">
        <v>50955700</v>
      </c>
      <c r="G60">
        <v>16.242882000000002</v>
      </c>
      <c r="H60" s="6">
        <f t="shared" si="0"/>
        <v>6.7086339099942549E-2</v>
      </c>
      <c r="I60">
        <v>52</v>
      </c>
      <c r="K60" t="s">
        <v>59</v>
      </c>
    </row>
    <row r="61" spans="1:11" x14ac:dyDescent="0.25">
      <c r="A61" s="3">
        <v>40546</v>
      </c>
      <c r="B61">
        <v>17.700001</v>
      </c>
      <c r="C61">
        <v>18.760000000000002</v>
      </c>
      <c r="D61">
        <v>17.620000999999998</v>
      </c>
      <c r="E61">
        <v>18.219999000000001</v>
      </c>
      <c r="F61">
        <v>57805000</v>
      </c>
      <c r="G61">
        <v>15.221712999999999</v>
      </c>
      <c r="H61" s="6">
        <f t="shared" si="0"/>
        <v>4.0548240218733822E-2</v>
      </c>
      <c r="I61">
        <v>53</v>
      </c>
      <c r="K61" t="s">
        <v>60</v>
      </c>
    </row>
    <row r="62" spans="1:11" x14ac:dyDescent="0.25">
      <c r="A62" s="3">
        <v>40513</v>
      </c>
      <c r="B62">
        <v>16.489999999999998</v>
      </c>
      <c r="C62">
        <v>17.700001</v>
      </c>
      <c r="D62">
        <v>16.420000000000002</v>
      </c>
      <c r="E62">
        <v>17.510000000000002</v>
      </c>
      <c r="F62">
        <v>39904500</v>
      </c>
      <c r="G62">
        <v>14.628551</v>
      </c>
      <c r="H62" s="6">
        <f t="shared" si="0"/>
        <v>7.4233194699709237E-2</v>
      </c>
      <c r="I62">
        <v>54</v>
      </c>
      <c r="K62" t="s">
        <v>61</v>
      </c>
    </row>
    <row r="63" spans="1:11" x14ac:dyDescent="0.25">
      <c r="A63" s="3">
        <v>40483</v>
      </c>
      <c r="B63">
        <v>17.629999000000002</v>
      </c>
      <c r="C63">
        <v>17.84</v>
      </c>
      <c r="D63">
        <v>16.25</v>
      </c>
      <c r="E63">
        <v>16.299999</v>
      </c>
      <c r="F63">
        <v>43786400</v>
      </c>
      <c r="G63">
        <v>13.617668</v>
      </c>
      <c r="H63" s="6">
        <f t="shared" si="0"/>
        <v>-5.4619775090102407E-2</v>
      </c>
      <c r="I63">
        <v>55</v>
      </c>
      <c r="K63" t="s">
        <v>62</v>
      </c>
    </row>
    <row r="64" spans="1:11" x14ac:dyDescent="0.25">
      <c r="A64" s="3">
        <v>40452</v>
      </c>
      <c r="B64">
        <v>17.25</v>
      </c>
      <c r="C64">
        <v>17.899999999999999</v>
      </c>
      <c r="D64">
        <v>16.860001</v>
      </c>
      <c r="E64">
        <v>17.420000000000002</v>
      </c>
      <c r="F64">
        <v>46214700</v>
      </c>
      <c r="G64">
        <v>14.404434999999999</v>
      </c>
      <c r="H64" s="6">
        <f t="shared" si="0"/>
        <v>1.4560232341645385E-2</v>
      </c>
      <c r="I64">
        <v>56</v>
      </c>
      <c r="K64" t="s">
        <v>63</v>
      </c>
    </row>
    <row r="65" spans="1:11" x14ac:dyDescent="0.25">
      <c r="A65" s="3">
        <v>40422</v>
      </c>
      <c r="B65">
        <v>16.129999000000002</v>
      </c>
      <c r="C65">
        <v>17.5</v>
      </c>
      <c r="D65">
        <v>16.07</v>
      </c>
      <c r="E65">
        <v>17.170000000000002</v>
      </c>
      <c r="F65">
        <v>44877200</v>
      </c>
      <c r="G65">
        <v>14.197713</v>
      </c>
      <c r="H65" s="6">
        <f t="shared" si="0"/>
        <v>7.9195535363409286E-2</v>
      </c>
      <c r="I65">
        <v>57</v>
      </c>
      <c r="K65" t="s">
        <v>64</v>
      </c>
    </row>
    <row r="66" spans="1:11" x14ac:dyDescent="0.25">
      <c r="A66" s="3">
        <v>40392</v>
      </c>
      <c r="B66">
        <v>15.16</v>
      </c>
      <c r="C66">
        <v>16.600000000000001</v>
      </c>
      <c r="D66">
        <v>15.1</v>
      </c>
      <c r="E66">
        <v>15.91</v>
      </c>
      <c r="F66">
        <v>57078000</v>
      </c>
      <c r="G66">
        <v>13.15583</v>
      </c>
      <c r="H66" s="6">
        <f t="shared" si="0"/>
        <v>7.248095376060415E-2</v>
      </c>
      <c r="I66">
        <v>58</v>
      </c>
      <c r="K66" t="s">
        <v>65</v>
      </c>
    </row>
    <row r="67" spans="1:11" x14ac:dyDescent="0.25">
      <c r="A67" s="3">
        <v>40360</v>
      </c>
      <c r="B67">
        <v>14.29</v>
      </c>
      <c r="C67">
        <v>15.44</v>
      </c>
      <c r="D67">
        <v>14</v>
      </c>
      <c r="E67">
        <v>15</v>
      </c>
      <c r="F67">
        <v>51233300</v>
      </c>
      <c r="G67">
        <v>12.266726</v>
      </c>
      <c r="H67" s="6">
        <f t="shared" ref="H67:H121" si="1">(G67/G68)-1</f>
        <v>5.1893454798999095E-2</v>
      </c>
      <c r="I67">
        <v>59</v>
      </c>
      <c r="K67" t="s">
        <v>66</v>
      </c>
    </row>
    <row r="68" spans="1:11" x14ac:dyDescent="0.25">
      <c r="A68" s="3">
        <v>40330</v>
      </c>
      <c r="B68">
        <v>15.16</v>
      </c>
      <c r="C68">
        <v>15.6</v>
      </c>
      <c r="D68">
        <v>14.17</v>
      </c>
      <c r="E68">
        <v>14.26</v>
      </c>
      <c r="F68">
        <v>60257300</v>
      </c>
      <c r="G68">
        <v>11.661567</v>
      </c>
      <c r="H68" s="6">
        <f t="shared" si="1"/>
        <v>-6.369006685366263E-2</v>
      </c>
      <c r="I68">
        <v>60</v>
      </c>
      <c r="K68" t="s">
        <v>67</v>
      </c>
    </row>
    <row r="69" spans="1:11" x14ac:dyDescent="0.25">
      <c r="A69" s="3">
        <v>40301</v>
      </c>
      <c r="B69">
        <v>16.799999</v>
      </c>
      <c r="C69">
        <v>17.389999</v>
      </c>
      <c r="D69">
        <v>14.75</v>
      </c>
      <c r="E69">
        <v>15.23</v>
      </c>
      <c r="F69">
        <v>87303400</v>
      </c>
      <c r="G69">
        <v>12.454815</v>
      </c>
      <c r="H69" s="6">
        <f t="shared" si="1"/>
        <v>-7.9515316043188844E-2</v>
      </c>
      <c r="I69">
        <v>61</v>
      </c>
      <c r="K69" t="s">
        <v>68</v>
      </c>
    </row>
    <row r="70" spans="1:11" x14ac:dyDescent="0.25">
      <c r="A70" s="3">
        <v>40269</v>
      </c>
      <c r="B70">
        <v>17.209999</v>
      </c>
      <c r="C70">
        <v>17.329999999999998</v>
      </c>
      <c r="D70">
        <v>16.329999999999998</v>
      </c>
      <c r="E70">
        <v>16.719999000000001</v>
      </c>
      <c r="F70">
        <v>71789500</v>
      </c>
      <c r="G70">
        <v>13.530714</v>
      </c>
      <c r="H70" s="6">
        <f t="shared" si="1"/>
        <v>-2.5072964358173744E-2</v>
      </c>
      <c r="I70">
        <v>62</v>
      </c>
      <c r="K70" t="s">
        <v>69</v>
      </c>
    </row>
    <row r="71" spans="1:11" x14ac:dyDescent="0.25">
      <c r="A71" s="3">
        <v>40238</v>
      </c>
      <c r="B71">
        <v>17.610001</v>
      </c>
      <c r="C71">
        <v>17.879999000000002</v>
      </c>
      <c r="D71">
        <v>16.799999</v>
      </c>
      <c r="E71">
        <v>17.149999999999999</v>
      </c>
      <c r="F71">
        <v>64463500</v>
      </c>
      <c r="G71">
        <v>13.878693999999999</v>
      </c>
      <c r="H71" s="6">
        <f t="shared" si="1"/>
        <v>-2.2791932120739711E-2</v>
      </c>
      <c r="I71">
        <v>63</v>
      </c>
      <c r="K71" t="s">
        <v>70</v>
      </c>
    </row>
    <row r="72" spans="1:11" x14ac:dyDescent="0.25">
      <c r="A72" s="3">
        <v>40210</v>
      </c>
      <c r="B72">
        <v>18.790001</v>
      </c>
      <c r="C72">
        <v>19.329999999999998</v>
      </c>
      <c r="D72">
        <v>17.43</v>
      </c>
      <c r="E72">
        <v>17.549999</v>
      </c>
      <c r="F72">
        <v>66955500</v>
      </c>
      <c r="G72">
        <v>14.202394</v>
      </c>
      <c r="H72" s="6">
        <f t="shared" si="1"/>
        <v>-5.060352720217498E-2</v>
      </c>
      <c r="I72">
        <v>64</v>
      </c>
      <c r="K72" t="s">
        <v>71</v>
      </c>
    </row>
    <row r="73" spans="1:11" x14ac:dyDescent="0.25">
      <c r="A73" s="3">
        <v>40182</v>
      </c>
      <c r="B73">
        <v>18.27</v>
      </c>
      <c r="C73">
        <v>20.360001</v>
      </c>
      <c r="D73">
        <v>18.239999999999998</v>
      </c>
      <c r="E73">
        <v>18.66</v>
      </c>
      <c r="F73">
        <v>56357400</v>
      </c>
      <c r="G73">
        <v>14.959391999999999</v>
      </c>
      <c r="H73" s="6">
        <f t="shared" si="1"/>
        <v>2.5838324326481699E-2</v>
      </c>
      <c r="I73">
        <v>65</v>
      </c>
      <c r="K73" t="s">
        <v>72</v>
      </c>
    </row>
    <row r="74" spans="1:11" x14ac:dyDescent="0.25">
      <c r="A74" s="3">
        <v>40148</v>
      </c>
      <c r="B74">
        <v>18.540001</v>
      </c>
      <c r="C74">
        <v>18.989999999999998</v>
      </c>
      <c r="D74">
        <v>17.629999000000002</v>
      </c>
      <c r="E74">
        <v>18.190000999999999</v>
      </c>
      <c r="F74">
        <v>43792000</v>
      </c>
      <c r="G74">
        <v>14.582602</v>
      </c>
      <c r="H74" s="6">
        <f t="shared" si="1"/>
        <v>1.1008084471790802E-3</v>
      </c>
      <c r="I74">
        <v>66</v>
      </c>
      <c r="K74" t="s">
        <v>73</v>
      </c>
    </row>
    <row r="75" spans="1:11" x14ac:dyDescent="0.25">
      <c r="A75" s="3">
        <v>40119</v>
      </c>
      <c r="B75">
        <v>17.049999</v>
      </c>
      <c r="C75">
        <v>18.899999999999999</v>
      </c>
      <c r="D75">
        <v>16.719999000000001</v>
      </c>
      <c r="E75">
        <v>18.170000000000002</v>
      </c>
      <c r="F75">
        <v>50452700</v>
      </c>
      <c r="G75">
        <v>14.566566999999999</v>
      </c>
      <c r="H75" s="6">
        <f t="shared" si="1"/>
        <v>7.7144534880014826E-2</v>
      </c>
      <c r="I75">
        <v>67</v>
      </c>
      <c r="K75" t="s">
        <v>74</v>
      </c>
    </row>
    <row r="76" spans="1:11" x14ac:dyDescent="0.25">
      <c r="A76" s="3">
        <v>40087</v>
      </c>
      <c r="B76">
        <v>16.5</v>
      </c>
      <c r="C76">
        <v>18.43</v>
      </c>
      <c r="D76">
        <v>16.07</v>
      </c>
      <c r="E76">
        <v>17.030000999999999</v>
      </c>
      <c r="F76">
        <v>70879700</v>
      </c>
      <c r="G76">
        <v>13.523317</v>
      </c>
      <c r="H76" s="6">
        <f t="shared" si="1"/>
        <v>2.9003084273704349E-2</v>
      </c>
      <c r="I76">
        <v>68</v>
      </c>
      <c r="K76" t="s">
        <v>75</v>
      </c>
    </row>
    <row r="77" spans="1:11" x14ac:dyDescent="0.25">
      <c r="A77" s="3">
        <v>40057</v>
      </c>
      <c r="B77">
        <v>16.540001</v>
      </c>
      <c r="C77">
        <v>16.940000999999999</v>
      </c>
      <c r="D77">
        <v>15.95</v>
      </c>
      <c r="E77">
        <v>16.549999</v>
      </c>
      <c r="F77">
        <v>46738300</v>
      </c>
      <c r="G77">
        <v>13.142154</v>
      </c>
      <c r="H77" s="6">
        <f t="shared" si="1"/>
        <v>-8.9821720681483308E-3</v>
      </c>
      <c r="I77">
        <v>69</v>
      </c>
      <c r="K77" t="s">
        <v>76</v>
      </c>
    </row>
    <row r="78" spans="1:11" x14ac:dyDescent="0.25">
      <c r="A78" s="3">
        <v>40028</v>
      </c>
      <c r="B78">
        <v>16.120000999999998</v>
      </c>
      <c r="C78">
        <v>16.98</v>
      </c>
      <c r="D78">
        <v>15.54</v>
      </c>
      <c r="E78">
        <v>16.700001</v>
      </c>
      <c r="F78">
        <v>41817100</v>
      </c>
      <c r="G78">
        <v>13.261269</v>
      </c>
      <c r="H78" s="6">
        <f t="shared" si="1"/>
        <v>5.8879230091202661E-2</v>
      </c>
      <c r="I78">
        <v>70</v>
      </c>
      <c r="K78" t="s">
        <v>77</v>
      </c>
    </row>
    <row r="79" spans="1:11" x14ac:dyDescent="0.25">
      <c r="A79" s="3">
        <v>39995</v>
      </c>
      <c r="B79">
        <v>14.97</v>
      </c>
      <c r="C79">
        <v>16.66</v>
      </c>
      <c r="D79">
        <v>14.11</v>
      </c>
      <c r="E79">
        <v>15.93</v>
      </c>
      <c r="F79">
        <v>54600100</v>
      </c>
      <c r="G79">
        <v>12.523873</v>
      </c>
      <c r="H79" s="6">
        <f t="shared" si="1"/>
        <v>6.199991944185923E-2</v>
      </c>
      <c r="I79">
        <v>71</v>
      </c>
      <c r="K79" t="s">
        <v>78</v>
      </c>
    </row>
    <row r="80" spans="1:11" x14ac:dyDescent="0.25">
      <c r="A80" s="3">
        <v>39965</v>
      </c>
      <c r="B80">
        <v>15.36</v>
      </c>
      <c r="C80">
        <v>15.45</v>
      </c>
      <c r="D80">
        <v>13.94</v>
      </c>
      <c r="E80">
        <v>15</v>
      </c>
      <c r="F80">
        <v>56001500</v>
      </c>
      <c r="G80">
        <v>11.792725000000001</v>
      </c>
      <c r="H80" s="6">
        <f t="shared" si="1"/>
        <v>-1.2508186374941332E-2</v>
      </c>
      <c r="I80">
        <v>72</v>
      </c>
      <c r="K80" t="s">
        <v>79</v>
      </c>
    </row>
    <row r="81" spans="1:11" x14ac:dyDescent="0.25">
      <c r="A81" s="3">
        <v>39934</v>
      </c>
      <c r="B81">
        <v>13.39</v>
      </c>
      <c r="C81">
        <v>15.6</v>
      </c>
      <c r="D81">
        <v>13.25</v>
      </c>
      <c r="E81">
        <v>15.19</v>
      </c>
      <c r="F81">
        <v>60089800</v>
      </c>
      <c r="G81">
        <v>11.942099000000001</v>
      </c>
      <c r="H81" s="6">
        <f t="shared" si="1"/>
        <v>0.14985969651928177</v>
      </c>
      <c r="I81">
        <v>73</v>
      </c>
      <c r="K81" t="s">
        <v>80</v>
      </c>
    </row>
    <row r="82" spans="1:11" x14ac:dyDescent="0.25">
      <c r="A82" s="3">
        <v>39904</v>
      </c>
      <c r="B82">
        <v>13.59</v>
      </c>
      <c r="C82">
        <v>14.27</v>
      </c>
      <c r="D82">
        <v>12.75</v>
      </c>
      <c r="E82">
        <v>13.36</v>
      </c>
      <c r="F82">
        <v>63945100</v>
      </c>
      <c r="G82">
        <v>10.385700999999999</v>
      </c>
      <c r="H82" s="6">
        <f t="shared" si="1"/>
        <v>-1.9089580119341032E-2</v>
      </c>
      <c r="I82">
        <v>74</v>
      </c>
      <c r="K82" t="s">
        <v>81</v>
      </c>
    </row>
    <row r="83" spans="1:11" x14ac:dyDescent="0.25">
      <c r="A83" s="3">
        <v>39874</v>
      </c>
      <c r="B83">
        <v>12.08</v>
      </c>
      <c r="C83">
        <v>14.99</v>
      </c>
      <c r="D83">
        <v>11.62</v>
      </c>
      <c r="E83">
        <v>13.62</v>
      </c>
      <c r="F83">
        <v>77053100</v>
      </c>
      <c r="G83">
        <v>10.587818</v>
      </c>
      <c r="H83" s="6">
        <f t="shared" si="1"/>
        <v>0.10641749900203368</v>
      </c>
      <c r="I83">
        <v>75</v>
      </c>
      <c r="K83" t="s">
        <v>82</v>
      </c>
    </row>
    <row r="84" spans="1:11" x14ac:dyDescent="0.25">
      <c r="A84" s="3">
        <v>39846</v>
      </c>
      <c r="B84">
        <v>14.63</v>
      </c>
      <c r="C84">
        <v>15.38</v>
      </c>
      <c r="D84">
        <v>12.28</v>
      </c>
      <c r="E84">
        <v>12.31</v>
      </c>
      <c r="F84">
        <v>70298300</v>
      </c>
      <c r="G84">
        <v>9.5694599999999994</v>
      </c>
      <c r="H84" s="6">
        <f t="shared" si="1"/>
        <v>-0.13753559556302375</v>
      </c>
      <c r="I84">
        <v>76</v>
      </c>
      <c r="K84" t="s">
        <v>83</v>
      </c>
    </row>
    <row r="85" spans="1:11" x14ac:dyDescent="0.25">
      <c r="A85" s="3">
        <v>39815</v>
      </c>
      <c r="B85">
        <v>17.879999000000002</v>
      </c>
      <c r="C85">
        <v>18.48</v>
      </c>
      <c r="D85">
        <v>14.5</v>
      </c>
      <c r="E85">
        <v>14.58</v>
      </c>
      <c r="F85">
        <v>69039400</v>
      </c>
      <c r="G85">
        <v>11.095484000000001</v>
      </c>
      <c r="H85" s="6">
        <f t="shared" si="1"/>
        <v>-0.17673622614392126</v>
      </c>
      <c r="I85">
        <v>77</v>
      </c>
      <c r="K85" t="s">
        <v>84</v>
      </c>
    </row>
    <row r="86" spans="1:11" x14ac:dyDescent="0.25">
      <c r="A86" s="3">
        <v>39783</v>
      </c>
      <c r="B86">
        <v>16.18</v>
      </c>
      <c r="C86">
        <v>17.969999000000001</v>
      </c>
      <c r="D86">
        <v>15.2</v>
      </c>
      <c r="E86">
        <v>17.709999</v>
      </c>
      <c r="F86">
        <v>46406500</v>
      </c>
      <c r="G86">
        <v>13.477435</v>
      </c>
      <c r="H86" s="6">
        <f t="shared" si="1"/>
        <v>7.7906179841285672E-2</v>
      </c>
      <c r="I86">
        <v>78</v>
      </c>
      <c r="K86" t="s">
        <v>85</v>
      </c>
    </row>
    <row r="87" spans="1:11" x14ac:dyDescent="0.25">
      <c r="A87" s="3">
        <v>39755</v>
      </c>
      <c r="B87">
        <v>17.850000000000001</v>
      </c>
      <c r="C87">
        <v>18.450001</v>
      </c>
      <c r="D87">
        <v>14.26</v>
      </c>
      <c r="E87">
        <v>16.43</v>
      </c>
      <c r="F87">
        <v>54908500</v>
      </c>
      <c r="G87">
        <v>12.503347</v>
      </c>
      <c r="H87" s="6">
        <f t="shared" si="1"/>
        <v>-5.5864637263640438E-2</v>
      </c>
      <c r="I87">
        <v>79</v>
      </c>
      <c r="K87" t="s">
        <v>86</v>
      </c>
    </row>
    <row r="88" spans="1:11" x14ac:dyDescent="0.25">
      <c r="A88" s="3">
        <v>39722</v>
      </c>
      <c r="B88">
        <v>18.260000000000002</v>
      </c>
      <c r="C88">
        <v>19.389999</v>
      </c>
      <c r="D88">
        <v>14.31</v>
      </c>
      <c r="E88">
        <v>17.709999</v>
      </c>
      <c r="F88">
        <v>82144100</v>
      </c>
      <c r="G88">
        <v>13.243171999999999</v>
      </c>
      <c r="H88" s="6">
        <f t="shared" si="1"/>
        <v>-3.9587928162139074E-2</v>
      </c>
      <c r="I88">
        <v>80</v>
      </c>
      <c r="K88" t="s">
        <v>87</v>
      </c>
    </row>
    <row r="89" spans="1:11" x14ac:dyDescent="0.25">
      <c r="A89" s="3">
        <v>39693</v>
      </c>
      <c r="B89">
        <v>19.299999</v>
      </c>
      <c r="C89">
        <v>19.59</v>
      </c>
      <c r="D89">
        <v>17.16</v>
      </c>
      <c r="E89">
        <v>18.440000999999999</v>
      </c>
      <c r="F89">
        <v>58766800</v>
      </c>
      <c r="G89">
        <v>13.789052</v>
      </c>
      <c r="H89" s="6">
        <f t="shared" si="1"/>
        <v>-3.5060164880996947E-2</v>
      </c>
      <c r="I89">
        <v>81</v>
      </c>
      <c r="K89" t="s">
        <v>88</v>
      </c>
    </row>
    <row r="90" spans="1:11" x14ac:dyDescent="0.25">
      <c r="A90" s="3">
        <v>39661</v>
      </c>
      <c r="B90">
        <v>18.809999000000001</v>
      </c>
      <c r="C90">
        <v>20.129999000000002</v>
      </c>
      <c r="D90">
        <v>18.530000999999999</v>
      </c>
      <c r="E90">
        <v>19.110001</v>
      </c>
      <c r="F90">
        <v>38395300</v>
      </c>
      <c r="G90">
        <v>14.290063999999999</v>
      </c>
      <c r="H90" s="6">
        <f t="shared" si="1"/>
        <v>4.0459419388382933E-2</v>
      </c>
      <c r="I90">
        <v>82</v>
      </c>
      <c r="K90" t="s">
        <v>89</v>
      </c>
    </row>
    <row r="91" spans="1:11" x14ac:dyDescent="0.25">
      <c r="A91" s="3">
        <v>39630</v>
      </c>
      <c r="B91">
        <v>17.43</v>
      </c>
      <c r="C91">
        <v>19.25</v>
      </c>
      <c r="D91">
        <v>17.260000000000002</v>
      </c>
      <c r="E91">
        <v>18.670000000000002</v>
      </c>
      <c r="F91">
        <v>48802400</v>
      </c>
      <c r="G91">
        <v>13.734379000000001</v>
      </c>
      <c r="H91" s="6">
        <f t="shared" si="1"/>
        <v>6.8689287280793154E-2</v>
      </c>
      <c r="I91">
        <v>83</v>
      </c>
      <c r="K91" t="s">
        <v>90</v>
      </c>
    </row>
    <row r="92" spans="1:11" x14ac:dyDescent="0.25">
      <c r="A92" s="3">
        <v>39601</v>
      </c>
      <c r="B92">
        <v>19.43</v>
      </c>
      <c r="C92">
        <v>19.459999</v>
      </c>
      <c r="D92">
        <v>17.120000999999998</v>
      </c>
      <c r="E92">
        <v>17.469999000000001</v>
      </c>
      <c r="F92">
        <v>62092800</v>
      </c>
      <c r="G92">
        <v>12.851611</v>
      </c>
      <c r="H92" s="6">
        <f t="shared" si="1"/>
        <v>-9.762406464835971E-2</v>
      </c>
      <c r="I92">
        <v>84</v>
      </c>
      <c r="K92" t="s">
        <v>91</v>
      </c>
    </row>
    <row r="93" spans="1:11" x14ac:dyDescent="0.25">
      <c r="A93" s="3">
        <v>39569</v>
      </c>
      <c r="B93">
        <v>20.170000000000002</v>
      </c>
      <c r="C93">
        <v>20.65</v>
      </c>
      <c r="D93">
        <v>19.16</v>
      </c>
      <c r="E93">
        <v>19.360001</v>
      </c>
      <c r="F93">
        <v>47916300</v>
      </c>
      <c r="G93">
        <v>14.24197</v>
      </c>
      <c r="H93" s="6">
        <f t="shared" si="1"/>
        <v>-2.1968265200023374E-2</v>
      </c>
      <c r="I93">
        <v>85</v>
      </c>
      <c r="K93" t="s">
        <v>92</v>
      </c>
    </row>
    <row r="94" spans="1:11" x14ac:dyDescent="0.25">
      <c r="A94" s="3">
        <v>39539</v>
      </c>
      <c r="B94">
        <v>21.049999</v>
      </c>
      <c r="C94">
        <v>21.6</v>
      </c>
      <c r="D94">
        <v>19.790001</v>
      </c>
      <c r="E94">
        <v>20.110001</v>
      </c>
      <c r="F94">
        <v>45646900</v>
      </c>
      <c r="G94">
        <v>14.561869</v>
      </c>
      <c r="H94" s="6">
        <f t="shared" si="1"/>
        <v>-3.9178156724371749E-2</v>
      </c>
      <c r="I94">
        <v>86</v>
      </c>
      <c r="K94" t="s">
        <v>93</v>
      </c>
    </row>
    <row r="95" spans="1:11" x14ac:dyDescent="0.25">
      <c r="A95" s="3">
        <v>39510</v>
      </c>
      <c r="B95">
        <v>22.42</v>
      </c>
      <c r="C95">
        <v>22.440000999999999</v>
      </c>
      <c r="D95">
        <v>20.190000999999999</v>
      </c>
      <c r="E95">
        <v>20.93</v>
      </c>
      <c r="F95">
        <v>43695400</v>
      </c>
      <c r="G95">
        <v>15.155639000000001</v>
      </c>
      <c r="H95" s="6">
        <f t="shared" si="1"/>
        <v>-6.0592425997887056E-2</v>
      </c>
      <c r="I95">
        <v>87</v>
      </c>
      <c r="K95" t="s">
        <v>94</v>
      </c>
    </row>
    <row r="96" spans="1:11" x14ac:dyDescent="0.25">
      <c r="A96" s="3">
        <v>39479</v>
      </c>
      <c r="B96">
        <v>23.4</v>
      </c>
      <c r="C96">
        <v>23.790001</v>
      </c>
      <c r="D96">
        <v>22.030000999999999</v>
      </c>
      <c r="E96">
        <v>22.280000999999999</v>
      </c>
      <c r="F96">
        <v>41346200</v>
      </c>
      <c r="G96">
        <v>16.133188000000001</v>
      </c>
      <c r="H96" s="6">
        <f t="shared" si="1"/>
        <v>-3.2752108039844963E-2</v>
      </c>
      <c r="I96">
        <v>88</v>
      </c>
      <c r="K96" t="s">
        <v>95</v>
      </c>
    </row>
    <row r="97" spans="1:11" x14ac:dyDescent="0.25">
      <c r="A97" s="3">
        <v>39449</v>
      </c>
      <c r="B97">
        <v>22.76</v>
      </c>
      <c r="C97">
        <v>24.24</v>
      </c>
      <c r="D97">
        <v>21.559999000000001</v>
      </c>
      <c r="E97">
        <v>23.360001</v>
      </c>
      <c r="F97">
        <v>54002400</v>
      </c>
      <c r="G97">
        <v>16.679476000000001</v>
      </c>
      <c r="H97" s="6">
        <f t="shared" si="1"/>
        <v>2.7716752611255835E-2</v>
      </c>
      <c r="I97">
        <v>89</v>
      </c>
      <c r="K97" t="s">
        <v>96</v>
      </c>
    </row>
    <row r="98" spans="1:11" x14ac:dyDescent="0.25">
      <c r="A98" s="3">
        <v>39419</v>
      </c>
      <c r="B98">
        <v>23.620000999999998</v>
      </c>
      <c r="C98">
        <v>24.5</v>
      </c>
      <c r="D98">
        <v>22.690000999999999</v>
      </c>
      <c r="E98">
        <v>22.73</v>
      </c>
      <c r="F98">
        <v>37556800</v>
      </c>
      <c r="G98">
        <v>16.229642999999999</v>
      </c>
      <c r="H98" s="6">
        <f t="shared" si="1"/>
        <v>-4.3350158873384781E-2</v>
      </c>
      <c r="I98">
        <v>90</v>
      </c>
      <c r="K98" t="s">
        <v>97</v>
      </c>
    </row>
    <row r="99" spans="1:11" x14ac:dyDescent="0.25">
      <c r="A99" s="3">
        <v>39387</v>
      </c>
      <c r="B99">
        <v>24.58</v>
      </c>
      <c r="C99">
        <v>24.6</v>
      </c>
      <c r="D99">
        <v>22.24</v>
      </c>
      <c r="E99">
        <v>23.76</v>
      </c>
      <c r="F99">
        <v>45543900</v>
      </c>
      <c r="G99">
        <v>16.965081999999999</v>
      </c>
      <c r="H99" s="6">
        <f t="shared" si="1"/>
        <v>-2.2695194880779423E-2</v>
      </c>
      <c r="I99">
        <v>91</v>
      </c>
      <c r="K99" t="s">
        <v>98</v>
      </c>
    </row>
    <row r="100" spans="1:11" x14ac:dyDescent="0.25">
      <c r="A100" s="3">
        <v>39356</v>
      </c>
      <c r="B100">
        <v>24.450001</v>
      </c>
      <c r="C100">
        <v>25.709999</v>
      </c>
      <c r="D100">
        <v>23.360001</v>
      </c>
      <c r="E100">
        <v>24.610001</v>
      </c>
      <c r="F100">
        <v>37296900</v>
      </c>
      <c r="G100">
        <v>17.359048999999999</v>
      </c>
      <c r="H100" s="6">
        <f t="shared" si="1"/>
        <v>7.3680591817053553E-3</v>
      </c>
      <c r="I100">
        <v>92</v>
      </c>
      <c r="K100" t="s">
        <v>99</v>
      </c>
    </row>
    <row r="101" spans="1:11" x14ac:dyDescent="0.25">
      <c r="A101" s="3">
        <v>39329</v>
      </c>
      <c r="B101">
        <v>24.780000999999999</v>
      </c>
      <c r="C101">
        <v>25.17</v>
      </c>
      <c r="D101">
        <v>23.85</v>
      </c>
      <c r="E101">
        <v>24.43</v>
      </c>
      <c r="F101">
        <v>39031100</v>
      </c>
      <c r="G101">
        <v>17.232081999999998</v>
      </c>
      <c r="H101" s="6">
        <f t="shared" si="1"/>
        <v>-1.650564153924361E-2</v>
      </c>
      <c r="I101">
        <v>93</v>
      </c>
      <c r="K101" t="s">
        <v>100</v>
      </c>
    </row>
    <row r="102" spans="1:11" x14ac:dyDescent="0.25">
      <c r="A102" s="3">
        <v>39295</v>
      </c>
      <c r="B102">
        <v>23.51</v>
      </c>
      <c r="C102">
        <v>25</v>
      </c>
      <c r="D102">
        <v>23.129999000000002</v>
      </c>
      <c r="E102">
        <v>24.84</v>
      </c>
      <c r="F102">
        <v>46080300</v>
      </c>
      <c r="G102">
        <v>17.521281999999999</v>
      </c>
      <c r="H102" s="6">
        <f t="shared" si="1"/>
        <v>6.930669261946143E-2</v>
      </c>
      <c r="I102">
        <v>94</v>
      </c>
      <c r="K102" t="s">
        <v>101</v>
      </c>
    </row>
    <row r="103" spans="1:11" x14ac:dyDescent="0.25">
      <c r="A103" s="3">
        <v>39265</v>
      </c>
      <c r="B103">
        <v>25.700001</v>
      </c>
      <c r="C103">
        <v>26.15</v>
      </c>
      <c r="D103">
        <v>23.5</v>
      </c>
      <c r="E103">
        <v>23.51</v>
      </c>
      <c r="F103">
        <v>47445800</v>
      </c>
      <c r="G103">
        <v>16.385646999999999</v>
      </c>
      <c r="H103" s="6">
        <f t="shared" si="1"/>
        <v>-8.0563114198586416E-2</v>
      </c>
      <c r="I103">
        <v>95</v>
      </c>
      <c r="K103" t="s">
        <v>102</v>
      </c>
    </row>
    <row r="104" spans="1:11" x14ac:dyDescent="0.25">
      <c r="A104" s="3">
        <v>39234</v>
      </c>
      <c r="B104">
        <v>27.530000999999999</v>
      </c>
      <c r="C104">
        <v>27.73</v>
      </c>
      <c r="D104">
        <v>25.309999000000001</v>
      </c>
      <c r="E104">
        <v>25.57</v>
      </c>
      <c r="F104">
        <v>43969900</v>
      </c>
      <c r="G104">
        <v>17.821394000000002</v>
      </c>
      <c r="H104" s="6">
        <f t="shared" si="1"/>
        <v>-6.9843593020656347E-2</v>
      </c>
      <c r="I104">
        <v>96</v>
      </c>
      <c r="K104" t="s">
        <v>103</v>
      </c>
    </row>
    <row r="105" spans="1:11" x14ac:dyDescent="0.25">
      <c r="A105" s="3">
        <v>39203</v>
      </c>
      <c r="B105">
        <v>26.360001</v>
      </c>
      <c r="C105">
        <v>27.629999000000002</v>
      </c>
      <c r="D105">
        <v>26.280000999999999</v>
      </c>
      <c r="E105">
        <v>27.49</v>
      </c>
      <c r="F105">
        <v>35842900</v>
      </c>
      <c r="G105">
        <v>19.159566999999999</v>
      </c>
      <c r="H105" s="6">
        <f t="shared" si="1"/>
        <v>5.0060749798683357E-2</v>
      </c>
      <c r="I105">
        <v>97</v>
      </c>
      <c r="K105" t="s">
        <v>104</v>
      </c>
    </row>
    <row r="106" spans="1:11" x14ac:dyDescent="0.25">
      <c r="A106" s="3">
        <v>39174</v>
      </c>
      <c r="B106">
        <v>25.23</v>
      </c>
      <c r="C106">
        <v>27.24</v>
      </c>
      <c r="D106">
        <v>25.23</v>
      </c>
      <c r="E106">
        <v>26.459999</v>
      </c>
      <c r="F106">
        <v>38969700</v>
      </c>
      <c r="G106">
        <v>18.246151000000001</v>
      </c>
      <c r="H106" s="6">
        <f t="shared" si="1"/>
        <v>4.7505947787835234E-2</v>
      </c>
      <c r="I106">
        <v>98</v>
      </c>
      <c r="K106" t="s">
        <v>105</v>
      </c>
    </row>
    <row r="107" spans="1:11" x14ac:dyDescent="0.25">
      <c r="A107" s="3">
        <v>39142</v>
      </c>
      <c r="B107">
        <v>24.85</v>
      </c>
      <c r="C107">
        <v>25.959999</v>
      </c>
      <c r="D107">
        <v>24.549999</v>
      </c>
      <c r="E107">
        <v>25.26</v>
      </c>
      <c r="F107">
        <v>36864000</v>
      </c>
      <c r="G107">
        <v>17.418661</v>
      </c>
      <c r="H107" s="6">
        <f t="shared" si="1"/>
        <v>1.2019262612344539E-2</v>
      </c>
      <c r="I107">
        <v>99</v>
      </c>
      <c r="K107" t="s">
        <v>106</v>
      </c>
    </row>
    <row r="108" spans="1:11" x14ac:dyDescent="0.25">
      <c r="A108" s="3">
        <v>39114</v>
      </c>
      <c r="B108">
        <v>26.389999</v>
      </c>
      <c r="C108">
        <v>27</v>
      </c>
      <c r="D108">
        <v>24.940000999999999</v>
      </c>
      <c r="E108">
        <v>24.959999</v>
      </c>
      <c r="F108">
        <v>34694000</v>
      </c>
      <c r="G108">
        <v>17.211787999999999</v>
      </c>
      <c r="H108" s="6">
        <f t="shared" si="1"/>
        <v>-3.838662395632364E-2</v>
      </c>
      <c r="I108">
        <v>100</v>
      </c>
      <c r="K108" t="s">
        <v>107</v>
      </c>
    </row>
    <row r="109" spans="1:11" x14ac:dyDescent="0.25">
      <c r="A109" s="3">
        <v>39085</v>
      </c>
      <c r="B109">
        <v>26.15</v>
      </c>
      <c r="C109">
        <v>27.41</v>
      </c>
      <c r="D109">
        <v>25.780000999999999</v>
      </c>
      <c r="E109">
        <v>26.24</v>
      </c>
      <c r="F109">
        <v>37766700</v>
      </c>
      <c r="G109">
        <v>17.898865000000001</v>
      </c>
      <c r="H109" s="6">
        <f t="shared" si="1"/>
        <v>1.3127340352279582E-2</v>
      </c>
      <c r="I109">
        <v>101</v>
      </c>
      <c r="K109" t="s">
        <v>108</v>
      </c>
    </row>
    <row r="110" spans="1:11" x14ac:dyDescent="0.25">
      <c r="A110" s="3">
        <v>39052</v>
      </c>
      <c r="B110">
        <v>27.610001</v>
      </c>
      <c r="C110">
        <v>27.860001</v>
      </c>
      <c r="D110">
        <v>23.5</v>
      </c>
      <c r="E110">
        <v>25.9</v>
      </c>
      <c r="F110">
        <v>56246900</v>
      </c>
      <c r="G110">
        <v>17.666944999999998</v>
      </c>
      <c r="H110" s="6">
        <f t="shared" si="1"/>
        <v>-5.7839110181811426E-2</v>
      </c>
      <c r="I110">
        <v>102</v>
      </c>
      <c r="K110" t="s">
        <v>109</v>
      </c>
    </row>
    <row r="111" spans="1:11" x14ac:dyDescent="0.25">
      <c r="A111" s="3">
        <v>39022</v>
      </c>
      <c r="B111">
        <v>26.700001</v>
      </c>
      <c r="C111">
        <v>27.879999000000002</v>
      </c>
      <c r="D111">
        <v>25</v>
      </c>
      <c r="E111">
        <v>27.49</v>
      </c>
      <c r="F111">
        <v>42224200</v>
      </c>
      <c r="G111">
        <v>18.751515999999999</v>
      </c>
      <c r="H111" s="6">
        <f t="shared" si="1"/>
        <v>4.0671770078415825E-2</v>
      </c>
      <c r="I111">
        <v>103</v>
      </c>
      <c r="K111" t="s">
        <v>110</v>
      </c>
    </row>
    <row r="112" spans="1:11" x14ac:dyDescent="0.25">
      <c r="A112" s="3">
        <v>38992</v>
      </c>
      <c r="B112">
        <v>28.200001</v>
      </c>
      <c r="C112">
        <v>28.6</v>
      </c>
      <c r="D112">
        <v>26.379999000000002</v>
      </c>
      <c r="E112">
        <v>26.65</v>
      </c>
      <c r="F112">
        <v>37722000</v>
      </c>
      <c r="G112">
        <v>18.018664999999999</v>
      </c>
      <c r="H112" s="6">
        <f t="shared" si="1"/>
        <v>-6.0296216369006728E-2</v>
      </c>
      <c r="I112">
        <v>104</v>
      </c>
      <c r="K112" t="s">
        <v>111</v>
      </c>
    </row>
    <row r="113" spans="1:11" x14ac:dyDescent="0.25">
      <c r="A113" s="3">
        <v>38961</v>
      </c>
      <c r="B113">
        <v>27.790001</v>
      </c>
      <c r="C113">
        <v>28.58</v>
      </c>
      <c r="D113">
        <v>27.32</v>
      </c>
      <c r="E113">
        <v>28.360001</v>
      </c>
      <c r="F113">
        <v>25293500</v>
      </c>
      <c r="G113">
        <v>19.174835000000002</v>
      </c>
      <c r="H113" s="6">
        <f t="shared" si="1"/>
        <v>2.9027519572084159E-2</v>
      </c>
      <c r="I113">
        <v>105</v>
      </c>
      <c r="K113" t="s">
        <v>112</v>
      </c>
    </row>
    <row r="114" spans="1:11" x14ac:dyDescent="0.25">
      <c r="A114" s="3">
        <v>38930</v>
      </c>
      <c r="B114">
        <v>26.040001</v>
      </c>
      <c r="C114">
        <v>27.879999000000002</v>
      </c>
      <c r="D114">
        <v>25.32</v>
      </c>
      <c r="E114">
        <v>27.559999000000001</v>
      </c>
      <c r="F114">
        <v>28259100</v>
      </c>
      <c r="G114">
        <v>18.633938000000001</v>
      </c>
      <c r="H114" s="6">
        <f t="shared" si="1"/>
        <v>7.0226541993723801E-2</v>
      </c>
      <c r="I114">
        <v>106</v>
      </c>
      <c r="K114" t="s">
        <v>113</v>
      </c>
    </row>
    <row r="115" spans="1:11" x14ac:dyDescent="0.25">
      <c r="A115" s="3">
        <v>38901</v>
      </c>
      <c r="B115">
        <v>23.540001</v>
      </c>
      <c r="C115">
        <v>26.66</v>
      </c>
      <c r="D115">
        <v>22.16</v>
      </c>
      <c r="E115">
        <v>25.99</v>
      </c>
      <c r="F115">
        <v>32149400</v>
      </c>
      <c r="G115">
        <v>17.411208999999999</v>
      </c>
      <c r="H115" s="6">
        <f t="shared" si="1"/>
        <v>0.10737116446716222</v>
      </c>
      <c r="I115">
        <v>107</v>
      </c>
      <c r="K115" t="s">
        <v>114</v>
      </c>
    </row>
    <row r="116" spans="1:11" x14ac:dyDescent="0.25">
      <c r="A116" s="3">
        <v>38869</v>
      </c>
      <c r="B116">
        <v>23.83</v>
      </c>
      <c r="C116">
        <v>24.41</v>
      </c>
      <c r="D116">
        <v>22.51</v>
      </c>
      <c r="E116">
        <v>23.469999000000001</v>
      </c>
      <c r="F116">
        <v>29493200</v>
      </c>
      <c r="G116">
        <v>15.723011</v>
      </c>
      <c r="H116" s="6">
        <f t="shared" si="1"/>
        <v>-8.0304493998093474E-3</v>
      </c>
      <c r="I116">
        <v>108</v>
      </c>
      <c r="K116" t="s">
        <v>115</v>
      </c>
    </row>
    <row r="117" spans="1:11" x14ac:dyDescent="0.25">
      <c r="A117" s="3">
        <v>38838</v>
      </c>
      <c r="B117">
        <v>25.5</v>
      </c>
      <c r="C117">
        <v>25.719999000000001</v>
      </c>
      <c r="D117">
        <v>23.52</v>
      </c>
      <c r="E117">
        <v>23.66</v>
      </c>
      <c r="F117">
        <v>26783500</v>
      </c>
      <c r="G117">
        <v>15.850296</v>
      </c>
      <c r="H117" s="6">
        <f t="shared" si="1"/>
        <v>-5.7058496261856995E-2</v>
      </c>
      <c r="I117">
        <v>109</v>
      </c>
      <c r="K117" t="s">
        <v>116</v>
      </c>
    </row>
    <row r="118" spans="1:11" x14ac:dyDescent="0.25">
      <c r="A118" s="3">
        <v>38810</v>
      </c>
      <c r="B118">
        <v>25.09</v>
      </c>
      <c r="C118">
        <v>25.440000999999999</v>
      </c>
      <c r="D118">
        <v>24.18</v>
      </c>
      <c r="E118">
        <v>25.33</v>
      </c>
      <c r="F118">
        <v>24767100</v>
      </c>
      <c r="G118">
        <v>16.809415999999999</v>
      </c>
      <c r="H118" s="6">
        <f t="shared" si="1"/>
        <v>1.6452652915678545E-2</v>
      </c>
      <c r="I118">
        <v>110</v>
      </c>
      <c r="K118" t="s">
        <v>117</v>
      </c>
    </row>
    <row r="119" spans="1:11" x14ac:dyDescent="0.25">
      <c r="A119" s="3">
        <v>38777</v>
      </c>
      <c r="B119">
        <v>26.1</v>
      </c>
      <c r="C119">
        <v>26.6</v>
      </c>
      <c r="D119">
        <v>24.83</v>
      </c>
      <c r="E119">
        <v>24.92</v>
      </c>
      <c r="F119">
        <v>24134200</v>
      </c>
      <c r="G119">
        <v>16.537333</v>
      </c>
      <c r="H119" s="6">
        <f t="shared" si="1"/>
        <v>-4.8491820571852084E-2</v>
      </c>
      <c r="I119">
        <v>111</v>
      </c>
      <c r="K119" t="s">
        <v>118</v>
      </c>
    </row>
    <row r="120" spans="1:11" x14ac:dyDescent="0.25">
      <c r="A120" s="3">
        <v>38749</v>
      </c>
      <c r="B120">
        <v>25.75</v>
      </c>
      <c r="C120">
        <v>26.84</v>
      </c>
      <c r="D120">
        <v>24.950001</v>
      </c>
      <c r="E120">
        <v>26.190000999999999</v>
      </c>
      <c r="F120">
        <v>32161900</v>
      </c>
      <c r="G120">
        <v>17.380127000000002</v>
      </c>
      <c r="H120" s="6">
        <f t="shared" si="1"/>
        <v>2.9673943509230138E-2</v>
      </c>
      <c r="I120">
        <v>112</v>
      </c>
      <c r="K120" t="s">
        <v>119</v>
      </c>
    </row>
    <row r="121" spans="1:11" x14ac:dyDescent="0.25">
      <c r="A121" s="3">
        <v>38720</v>
      </c>
      <c r="B121">
        <v>23.65</v>
      </c>
      <c r="C121">
        <v>26.34</v>
      </c>
      <c r="D121">
        <v>23.6</v>
      </c>
      <c r="E121">
        <v>25.68</v>
      </c>
      <c r="F121">
        <v>37167900</v>
      </c>
      <c r="G121">
        <v>16.879252999999999</v>
      </c>
      <c r="H121" s="6" t="e">
        <f t="shared" si="1"/>
        <v>#DIV/0!</v>
      </c>
      <c r="I121">
        <v>113</v>
      </c>
      <c r="K121" t="s">
        <v>120</v>
      </c>
    </row>
    <row r="122" spans="1:11" x14ac:dyDescent="0.25">
      <c r="I122">
        <v>114</v>
      </c>
      <c r="K122" t="s">
        <v>121</v>
      </c>
    </row>
    <row r="123" spans="1:11" x14ac:dyDescent="0.25">
      <c r="I123">
        <v>115</v>
      </c>
      <c r="K123" t="s">
        <v>122</v>
      </c>
    </row>
    <row r="124" spans="1:11" x14ac:dyDescent="0.25">
      <c r="I124">
        <v>116</v>
      </c>
      <c r="K124" t="s">
        <v>123</v>
      </c>
    </row>
    <row r="125" spans="1:11" x14ac:dyDescent="0.25">
      <c r="I125">
        <v>117</v>
      </c>
      <c r="K125" t="s">
        <v>124</v>
      </c>
    </row>
    <row r="126" spans="1:11" x14ac:dyDescent="0.25">
      <c r="I126">
        <v>118</v>
      </c>
      <c r="K126" t="s">
        <v>125</v>
      </c>
    </row>
    <row r="127" spans="1:11" x14ac:dyDescent="0.25">
      <c r="I127">
        <v>119</v>
      </c>
      <c r="K127" t="s">
        <v>126</v>
      </c>
    </row>
    <row r="128" spans="1:11" x14ac:dyDescent="0.25">
      <c r="I128">
        <v>120</v>
      </c>
      <c r="K128" t="s">
        <v>127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67.389999000000003</v>
      </c>
      <c r="C2">
        <v>75.720000999999996</v>
      </c>
      <c r="D2">
        <v>62.799999</v>
      </c>
      <c r="E2">
        <v>66.599997999999999</v>
      </c>
      <c r="F2">
        <v>7400500</v>
      </c>
      <c r="G2">
        <v>66.599997999999999</v>
      </c>
      <c r="H2" s="6">
        <f>(G2/G3)-1</f>
        <v>-1.0988981941727483E-2</v>
      </c>
    </row>
    <row r="3" spans="1:8" x14ac:dyDescent="0.25">
      <c r="A3" s="3">
        <v>42310</v>
      </c>
      <c r="B3">
        <v>63.509998000000003</v>
      </c>
      <c r="C3">
        <v>68</v>
      </c>
      <c r="D3">
        <v>63.220001000000003</v>
      </c>
      <c r="E3">
        <v>67.339995999999999</v>
      </c>
      <c r="F3">
        <v>5506900</v>
      </c>
      <c r="G3">
        <v>67.339995999999999</v>
      </c>
      <c r="H3" s="6">
        <f t="shared" ref="H3:H66" si="0">(G3/G4)-1</f>
        <v>6.8224474553373327E-2</v>
      </c>
    </row>
    <row r="4" spans="1:8" x14ac:dyDescent="0.25">
      <c r="A4" s="3">
        <v>42278</v>
      </c>
      <c r="B4">
        <v>48.439999</v>
      </c>
      <c r="C4">
        <v>64.169998000000007</v>
      </c>
      <c r="D4">
        <v>47.43</v>
      </c>
      <c r="E4">
        <v>63.400002000000001</v>
      </c>
      <c r="F4">
        <v>7858100</v>
      </c>
      <c r="G4">
        <v>63.039180999999999</v>
      </c>
      <c r="H4" s="6">
        <f t="shared" si="0"/>
        <v>0.31535271086156191</v>
      </c>
    </row>
    <row r="5" spans="1:8" x14ac:dyDescent="0.25">
      <c r="A5" s="3">
        <v>42248</v>
      </c>
      <c r="B5">
        <v>50.16</v>
      </c>
      <c r="C5">
        <v>51.580002</v>
      </c>
      <c r="D5">
        <v>47.110000999999997</v>
      </c>
      <c r="E5">
        <v>48.200001</v>
      </c>
      <c r="F5">
        <v>6710800</v>
      </c>
      <c r="G5">
        <v>47.925685999999999</v>
      </c>
      <c r="H5" s="6">
        <f t="shared" si="0"/>
        <v>-6.4077666869341132E-2</v>
      </c>
    </row>
    <row r="6" spans="1:8" x14ac:dyDescent="0.25">
      <c r="A6" s="3">
        <v>42219</v>
      </c>
      <c r="B6">
        <v>55.880001</v>
      </c>
      <c r="C6">
        <v>56</v>
      </c>
      <c r="D6">
        <v>48.009998000000003</v>
      </c>
      <c r="E6">
        <v>51.5</v>
      </c>
      <c r="F6">
        <v>6514200</v>
      </c>
      <c r="G6">
        <v>51.206904999999999</v>
      </c>
      <c r="H6" s="6">
        <f t="shared" si="0"/>
        <v>-6.9778039367425437E-2</v>
      </c>
    </row>
    <row r="7" spans="1:8" x14ac:dyDescent="0.25">
      <c r="A7" s="3">
        <v>42186</v>
      </c>
      <c r="B7">
        <v>61.630001</v>
      </c>
      <c r="C7">
        <v>61.93</v>
      </c>
      <c r="D7">
        <v>52.790000999999997</v>
      </c>
      <c r="E7">
        <v>55.759998000000003</v>
      </c>
      <c r="F7">
        <v>6245800</v>
      </c>
      <c r="G7">
        <v>55.048050000000003</v>
      </c>
      <c r="H7" s="6">
        <f t="shared" si="0"/>
        <v>-8.1856409664863516E-2</v>
      </c>
    </row>
    <row r="8" spans="1:8" x14ac:dyDescent="0.25">
      <c r="A8" s="3">
        <v>42156</v>
      </c>
      <c r="B8">
        <v>71.379990000000006</v>
      </c>
      <c r="C8">
        <v>71.900002000000001</v>
      </c>
      <c r="D8">
        <v>63.549995000000003</v>
      </c>
      <c r="E8">
        <v>63.949997000000003</v>
      </c>
      <c r="F8">
        <v>5900100</v>
      </c>
      <c r="G8">
        <v>59.955818000000001</v>
      </c>
      <c r="H8" s="6">
        <f t="shared" si="0"/>
        <v>-9.9422639477447228E-2</v>
      </c>
    </row>
    <row r="9" spans="1:8" x14ac:dyDescent="0.25">
      <c r="A9" s="3">
        <v>42125</v>
      </c>
      <c r="B9">
        <v>73.970000999999996</v>
      </c>
      <c r="C9">
        <v>75.519997000000004</v>
      </c>
      <c r="D9">
        <v>69.279990999999995</v>
      </c>
      <c r="E9">
        <v>71.010002</v>
      </c>
      <c r="F9">
        <v>7312500</v>
      </c>
      <c r="G9">
        <v>66.574866999999998</v>
      </c>
      <c r="H9" s="6">
        <f t="shared" si="0"/>
        <v>-2.3525535279949938E-2</v>
      </c>
    </row>
    <row r="10" spans="1:8" x14ac:dyDescent="0.25">
      <c r="A10" s="3">
        <v>42095</v>
      </c>
      <c r="B10">
        <v>71.540001000000004</v>
      </c>
      <c r="C10">
        <v>75.800003000000004</v>
      </c>
      <c r="D10">
        <v>69.730002999999996</v>
      </c>
      <c r="E10">
        <v>73.199989000000002</v>
      </c>
      <c r="F10">
        <v>5233500</v>
      </c>
      <c r="G10">
        <v>68.178809999999999</v>
      </c>
      <c r="H10" s="6">
        <f t="shared" si="0"/>
        <v>2.4205809772908538E-2</v>
      </c>
    </row>
    <row r="11" spans="1:8" x14ac:dyDescent="0.25">
      <c r="A11" s="3">
        <v>42065</v>
      </c>
      <c r="B11">
        <v>77.849997999999999</v>
      </c>
      <c r="C11">
        <v>80.650002000000001</v>
      </c>
      <c r="D11">
        <v>71.260002</v>
      </c>
      <c r="E11">
        <v>71.470000999999996</v>
      </c>
      <c r="F11">
        <v>7358100</v>
      </c>
      <c r="G11">
        <v>66.567490000000006</v>
      </c>
      <c r="H11" s="6">
        <f t="shared" si="0"/>
        <v>-8.1952451977214014E-2</v>
      </c>
    </row>
    <row r="12" spans="1:8" x14ac:dyDescent="0.25">
      <c r="A12" s="3">
        <v>42037</v>
      </c>
      <c r="B12">
        <v>71.559997999999993</v>
      </c>
      <c r="C12">
        <v>78.180000000000007</v>
      </c>
      <c r="D12">
        <v>70.510002</v>
      </c>
      <c r="E12">
        <v>77.849997999999999</v>
      </c>
      <c r="F12">
        <v>4091900</v>
      </c>
      <c r="G12">
        <v>72.50985</v>
      </c>
      <c r="H12" s="6">
        <f t="shared" si="0"/>
        <v>0.10005003865050721</v>
      </c>
    </row>
    <row r="13" spans="1:8" x14ac:dyDescent="0.25">
      <c r="A13" s="3">
        <v>42006</v>
      </c>
      <c r="B13">
        <v>73.839989000000003</v>
      </c>
      <c r="C13">
        <v>75.769997000000004</v>
      </c>
      <c r="D13">
        <v>70.190002000000007</v>
      </c>
      <c r="E13">
        <v>71.209998999999996</v>
      </c>
      <c r="F13">
        <v>5005300</v>
      </c>
      <c r="G13">
        <v>65.915047000000001</v>
      </c>
      <c r="H13" s="6">
        <f t="shared" si="0"/>
        <v>-3.6921860397090556E-2</v>
      </c>
    </row>
    <row r="14" spans="1:8" x14ac:dyDescent="0.25">
      <c r="A14" s="3">
        <v>41974</v>
      </c>
      <c r="B14">
        <v>71.319999999999993</v>
      </c>
      <c r="C14">
        <v>75.819999999999993</v>
      </c>
      <c r="D14">
        <v>68.540001000000004</v>
      </c>
      <c r="E14">
        <v>73.940002000000007</v>
      </c>
      <c r="F14">
        <v>3457000</v>
      </c>
      <c r="G14">
        <v>68.442054999999996</v>
      </c>
      <c r="H14" s="6">
        <f t="shared" si="0"/>
        <v>3.5574376700990173E-2</v>
      </c>
    </row>
    <row r="15" spans="1:8" x14ac:dyDescent="0.25">
      <c r="A15" s="3">
        <v>41946</v>
      </c>
      <c r="B15">
        <v>69.150002000000001</v>
      </c>
      <c r="C15">
        <v>72.709998999999996</v>
      </c>
      <c r="D15">
        <v>68.199989000000002</v>
      </c>
      <c r="E15">
        <v>71.399994000000007</v>
      </c>
      <c r="F15">
        <v>3316700</v>
      </c>
      <c r="G15">
        <v>66.090912000000003</v>
      </c>
      <c r="H15" s="6">
        <f t="shared" si="0"/>
        <v>3.9437072932749562E-2</v>
      </c>
    </row>
    <row r="16" spans="1:8" x14ac:dyDescent="0.25">
      <c r="A16" s="3">
        <v>41913</v>
      </c>
      <c r="B16">
        <v>71.129997000000003</v>
      </c>
      <c r="C16">
        <v>71.349997999999999</v>
      </c>
      <c r="D16">
        <v>64.550003000000004</v>
      </c>
      <c r="E16">
        <v>69.150002000000001</v>
      </c>
      <c r="F16">
        <v>7632300</v>
      </c>
      <c r="G16">
        <v>63.583370000000002</v>
      </c>
      <c r="H16" s="6">
        <f t="shared" si="0"/>
        <v>-3.637120935868865E-2</v>
      </c>
    </row>
    <row r="17" spans="1:8" x14ac:dyDescent="0.25">
      <c r="A17" s="3">
        <v>41884</v>
      </c>
      <c r="B17">
        <v>65.919998000000007</v>
      </c>
      <c r="C17">
        <v>72.919998000000007</v>
      </c>
      <c r="D17">
        <v>64.519997000000004</v>
      </c>
      <c r="E17">
        <v>71.759995000000004</v>
      </c>
      <c r="F17">
        <v>5684800</v>
      </c>
      <c r="G17">
        <v>65.983260999999999</v>
      </c>
      <c r="H17" s="6">
        <f t="shared" si="0"/>
        <v>8.5463561334889082E-2</v>
      </c>
    </row>
    <row r="18" spans="1:8" x14ac:dyDescent="0.25">
      <c r="A18" s="3">
        <v>41852</v>
      </c>
      <c r="B18">
        <v>63.98</v>
      </c>
      <c r="C18">
        <v>66.620002999999997</v>
      </c>
      <c r="D18">
        <v>63.700001</v>
      </c>
      <c r="E18">
        <v>66.110000999999997</v>
      </c>
      <c r="F18">
        <v>3161500</v>
      </c>
      <c r="G18">
        <v>60.788094000000001</v>
      </c>
      <c r="H18" s="6">
        <f t="shared" si="0"/>
        <v>3.5420285314840871E-2</v>
      </c>
    </row>
    <row r="19" spans="1:8" x14ac:dyDescent="0.25">
      <c r="A19" s="3">
        <v>41821</v>
      </c>
      <c r="B19">
        <v>64.989998</v>
      </c>
      <c r="C19">
        <v>66.949996999999996</v>
      </c>
      <c r="D19">
        <v>64.169998000000007</v>
      </c>
      <c r="E19">
        <v>64.309997999999993</v>
      </c>
      <c r="F19">
        <v>4653600</v>
      </c>
      <c r="G19">
        <v>58.708618000000001</v>
      </c>
      <c r="H19" s="6">
        <f t="shared" si="0"/>
        <v>-1.7267802919976871E-2</v>
      </c>
    </row>
    <row r="20" spans="1:8" x14ac:dyDescent="0.25">
      <c r="A20" s="3">
        <v>41792</v>
      </c>
      <c r="B20">
        <v>69.329993999999999</v>
      </c>
      <c r="C20">
        <v>69.75</v>
      </c>
      <c r="D20">
        <v>64.349997999999999</v>
      </c>
      <c r="E20">
        <v>65.440002000000007</v>
      </c>
      <c r="F20">
        <v>4734600</v>
      </c>
      <c r="G20">
        <v>59.740200000000002</v>
      </c>
      <c r="H20" s="6">
        <f t="shared" si="0"/>
        <v>-5.5835928287580883E-2</v>
      </c>
    </row>
    <row r="21" spans="1:8" x14ac:dyDescent="0.25">
      <c r="A21" s="3">
        <v>41760</v>
      </c>
      <c r="B21">
        <v>66.860000999999997</v>
      </c>
      <c r="C21">
        <v>69.379997000000003</v>
      </c>
      <c r="D21">
        <v>66.319999999999993</v>
      </c>
      <c r="E21">
        <v>69.309989999999999</v>
      </c>
      <c r="F21">
        <v>3388800</v>
      </c>
      <c r="G21">
        <v>63.273113000000002</v>
      </c>
      <c r="H21" s="6">
        <f t="shared" si="0"/>
        <v>3.6399620356029505E-2</v>
      </c>
    </row>
    <row r="22" spans="1:8" x14ac:dyDescent="0.25">
      <c r="A22" s="3">
        <v>41730</v>
      </c>
      <c r="B22">
        <v>67.139999000000003</v>
      </c>
      <c r="C22">
        <v>68.819999999999993</v>
      </c>
      <c r="D22">
        <v>65.910004000000001</v>
      </c>
      <c r="E22">
        <v>67.319999999999993</v>
      </c>
      <c r="F22">
        <v>4283100</v>
      </c>
      <c r="G22">
        <v>61.050884000000003</v>
      </c>
      <c r="H22" s="6">
        <f t="shared" si="0"/>
        <v>3.2787430514298332E-3</v>
      </c>
    </row>
    <row r="23" spans="1:8" x14ac:dyDescent="0.25">
      <c r="A23" s="3">
        <v>41701</v>
      </c>
      <c r="B23">
        <v>65.779999000000004</v>
      </c>
      <c r="C23">
        <v>67.949996999999996</v>
      </c>
      <c r="D23">
        <v>65.379997000000003</v>
      </c>
      <c r="E23">
        <v>67.099997999999999</v>
      </c>
      <c r="F23">
        <v>4257800</v>
      </c>
      <c r="G23">
        <v>60.851368000000001</v>
      </c>
      <c r="H23" s="6">
        <f t="shared" si="0"/>
        <v>7.2048868714200687E-3</v>
      </c>
    </row>
    <row r="24" spans="1:8" x14ac:dyDescent="0.25">
      <c r="A24" s="3">
        <v>41673</v>
      </c>
      <c r="B24">
        <v>61.049999</v>
      </c>
      <c r="C24">
        <v>66.720000999999996</v>
      </c>
      <c r="D24">
        <v>59.950001</v>
      </c>
      <c r="E24">
        <v>66.620002999999997</v>
      </c>
      <c r="F24">
        <v>5675600</v>
      </c>
      <c r="G24">
        <v>60.416077000000001</v>
      </c>
      <c r="H24" s="6">
        <f t="shared" si="0"/>
        <v>9.9649292481166718E-2</v>
      </c>
    </row>
    <row r="25" spans="1:8" x14ac:dyDescent="0.25">
      <c r="A25" s="3">
        <v>41641</v>
      </c>
      <c r="B25">
        <v>64.239998</v>
      </c>
      <c r="C25">
        <v>65</v>
      </c>
      <c r="D25">
        <v>59.349995</v>
      </c>
      <c r="E25">
        <v>61.009998000000003</v>
      </c>
      <c r="F25">
        <v>5327400</v>
      </c>
      <c r="G25">
        <v>54.941223000000001</v>
      </c>
      <c r="H25" s="6">
        <f t="shared" si="0"/>
        <v>-6.0951248200289188E-2</v>
      </c>
    </row>
    <row r="26" spans="1:8" x14ac:dyDescent="0.25">
      <c r="A26" s="3">
        <v>41610</v>
      </c>
      <c r="B26">
        <v>61.759998000000003</v>
      </c>
      <c r="C26">
        <v>65</v>
      </c>
      <c r="D26">
        <v>59.849995</v>
      </c>
      <c r="E26">
        <v>64.970000999999996</v>
      </c>
      <c r="F26">
        <v>3545300</v>
      </c>
      <c r="G26">
        <v>58.507317</v>
      </c>
      <c r="H26" s="6">
        <f t="shared" si="0"/>
        <v>5.8488083330839657E-2</v>
      </c>
    </row>
    <row r="27" spans="1:8" x14ac:dyDescent="0.25">
      <c r="A27" s="3">
        <v>41579</v>
      </c>
      <c r="B27">
        <v>61.139999000000003</v>
      </c>
      <c r="C27">
        <v>62.339995999999999</v>
      </c>
      <c r="D27">
        <v>59.709994999999999</v>
      </c>
      <c r="E27">
        <v>61.380001</v>
      </c>
      <c r="F27">
        <v>4789100</v>
      </c>
      <c r="G27">
        <v>55.274422000000001</v>
      </c>
      <c r="H27" s="6">
        <f t="shared" si="0"/>
        <v>1.0267883440972403E-2</v>
      </c>
    </row>
    <row r="28" spans="1:8" x14ac:dyDescent="0.25">
      <c r="A28" s="3">
        <v>41548</v>
      </c>
      <c r="B28">
        <v>58.57</v>
      </c>
      <c r="C28">
        <v>62.689995000000003</v>
      </c>
      <c r="D28">
        <v>56.459999000000003</v>
      </c>
      <c r="E28">
        <v>61.200001</v>
      </c>
      <c r="F28">
        <v>4290900</v>
      </c>
      <c r="G28">
        <v>54.712639000000003</v>
      </c>
      <c r="H28" s="6">
        <f t="shared" si="0"/>
        <v>4.5081966117139105E-2</v>
      </c>
    </row>
    <row r="29" spans="1:8" x14ac:dyDescent="0.25">
      <c r="A29" s="3">
        <v>41520</v>
      </c>
      <c r="B29">
        <v>57.069996000000003</v>
      </c>
      <c r="C29">
        <v>60.860000999999997</v>
      </c>
      <c r="D29">
        <v>56.09</v>
      </c>
      <c r="E29">
        <v>58.560001</v>
      </c>
      <c r="F29">
        <v>4187100</v>
      </c>
      <c r="G29">
        <v>52.352485999999999</v>
      </c>
      <c r="H29" s="6">
        <f t="shared" si="0"/>
        <v>3.4263533639034005E-2</v>
      </c>
    </row>
    <row r="30" spans="1:8" x14ac:dyDescent="0.25">
      <c r="A30" s="3">
        <v>41487</v>
      </c>
      <c r="B30">
        <v>58.23</v>
      </c>
      <c r="C30">
        <v>60.18</v>
      </c>
      <c r="D30">
        <v>56.259998000000003</v>
      </c>
      <c r="E30">
        <v>56.619999</v>
      </c>
      <c r="F30">
        <v>4251900</v>
      </c>
      <c r="G30">
        <v>50.618130000000001</v>
      </c>
      <c r="H30" s="6">
        <f t="shared" si="0"/>
        <v>-1.1115920914639421E-2</v>
      </c>
    </row>
    <row r="31" spans="1:8" x14ac:dyDescent="0.25">
      <c r="A31" s="3">
        <v>41456</v>
      </c>
      <c r="B31">
        <v>52.240001999999997</v>
      </c>
      <c r="C31">
        <v>60.399997999999997</v>
      </c>
      <c r="D31">
        <v>52.040000999999997</v>
      </c>
      <c r="E31">
        <v>57.689999</v>
      </c>
      <c r="F31">
        <v>6056900</v>
      </c>
      <c r="G31">
        <v>51.187122000000002</v>
      </c>
      <c r="H31" s="6">
        <f t="shared" si="0"/>
        <v>9.8857102890880233E-2</v>
      </c>
    </row>
    <row r="32" spans="1:8" x14ac:dyDescent="0.25">
      <c r="A32" s="3">
        <v>41428</v>
      </c>
      <c r="B32">
        <v>55.839995999999999</v>
      </c>
      <c r="C32">
        <v>56.470001000000003</v>
      </c>
      <c r="D32">
        <v>52.02</v>
      </c>
      <c r="E32">
        <v>52.5</v>
      </c>
      <c r="F32">
        <v>7088600</v>
      </c>
      <c r="G32">
        <v>46.582146000000002</v>
      </c>
      <c r="H32" s="6">
        <f t="shared" si="0"/>
        <v>-5.897112626936829E-2</v>
      </c>
    </row>
    <row r="33" spans="1:8" x14ac:dyDescent="0.25">
      <c r="A33" s="3">
        <v>41395</v>
      </c>
      <c r="B33">
        <v>54.119999</v>
      </c>
      <c r="C33">
        <v>57.249996000000003</v>
      </c>
      <c r="D33">
        <v>52.57</v>
      </c>
      <c r="E33">
        <v>55.789997</v>
      </c>
      <c r="F33">
        <v>7375100</v>
      </c>
      <c r="G33">
        <v>49.501292999999997</v>
      </c>
      <c r="H33" s="6">
        <f t="shared" si="0"/>
        <v>3.1854410521454879E-2</v>
      </c>
    </row>
    <row r="34" spans="1:8" x14ac:dyDescent="0.25">
      <c r="A34" s="3">
        <v>41365</v>
      </c>
      <c r="B34">
        <v>48.880001</v>
      </c>
      <c r="C34">
        <v>54.729996</v>
      </c>
      <c r="D34">
        <v>48.209994999999999</v>
      </c>
      <c r="E34">
        <v>54.509998000000003</v>
      </c>
      <c r="F34">
        <v>8501500</v>
      </c>
      <c r="G34">
        <v>47.973137000000001</v>
      </c>
      <c r="H34" s="6">
        <f t="shared" si="0"/>
        <v>0.10882827305476406</v>
      </c>
    </row>
    <row r="35" spans="1:8" x14ac:dyDescent="0.25">
      <c r="A35" s="3">
        <v>41334</v>
      </c>
      <c r="B35">
        <v>47.560001</v>
      </c>
      <c r="C35">
        <v>50.200001</v>
      </c>
      <c r="D35">
        <v>47.279998999999997</v>
      </c>
      <c r="E35">
        <v>49.16</v>
      </c>
      <c r="F35">
        <v>5742900</v>
      </c>
      <c r="G35">
        <v>43.264713</v>
      </c>
      <c r="H35" s="6">
        <f t="shared" si="0"/>
        <v>2.6304843239761233E-2</v>
      </c>
    </row>
    <row r="36" spans="1:8" x14ac:dyDescent="0.25">
      <c r="A36" s="3">
        <v>41306</v>
      </c>
      <c r="B36">
        <v>47.679996000000003</v>
      </c>
      <c r="C36">
        <v>48.219996999999999</v>
      </c>
      <c r="D36">
        <v>46.02</v>
      </c>
      <c r="E36">
        <v>47.899997999999997</v>
      </c>
      <c r="F36">
        <v>6837900</v>
      </c>
      <c r="G36">
        <v>42.155811</v>
      </c>
      <c r="H36" s="6">
        <f t="shared" si="0"/>
        <v>1.8612449642719353E-2</v>
      </c>
    </row>
    <row r="37" spans="1:8" x14ac:dyDescent="0.25">
      <c r="A37" s="3">
        <v>41276</v>
      </c>
      <c r="B37">
        <v>45.949997000000003</v>
      </c>
      <c r="C37">
        <v>48.399997999999997</v>
      </c>
      <c r="D37">
        <v>45.110000999999997</v>
      </c>
      <c r="E37">
        <v>47.450001</v>
      </c>
      <c r="F37">
        <v>6574700</v>
      </c>
      <c r="G37">
        <v>41.385525000000001</v>
      </c>
      <c r="H37" s="6">
        <f t="shared" si="0"/>
        <v>5.4913321687333205E-2</v>
      </c>
    </row>
    <row r="38" spans="1:8" x14ac:dyDescent="0.25">
      <c r="A38" s="3">
        <v>41246</v>
      </c>
      <c r="B38">
        <v>43.43</v>
      </c>
      <c r="C38">
        <v>45.330002</v>
      </c>
      <c r="D38">
        <v>42.249996000000003</v>
      </c>
      <c r="E38">
        <v>44.98</v>
      </c>
      <c r="F38">
        <v>6557900</v>
      </c>
      <c r="G38">
        <v>39.231209</v>
      </c>
      <c r="H38" s="6">
        <f t="shared" si="0"/>
        <v>4.2651892065174613E-2</v>
      </c>
    </row>
    <row r="39" spans="1:8" x14ac:dyDescent="0.25">
      <c r="A39" s="3">
        <v>41214</v>
      </c>
      <c r="B39">
        <v>44.580002</v>
      </c>
      <c r="C39">
        <v>45.490001999999997</v>
      </c>
      <c r="D39">
        <v>41.669998</v>
      </c>
      <c r="E39">
        <v>43.139999000000003</v>
      </c>
      <c r="F39">
        <v>6944200</v>
      </c>
      <c r="G39">
        <v>37.626373000000001</v>
      </c>
      <c r="H39" s="6">
        <f t="shared" si="0"/>
        <v>-2.1239052876993125E-2</v>
      </c>
    </row>
    <row r="40" spans="1:8" x14ac:dyDescent="0.25">
      <c r="A40" s="3">
        <v>41183</v>
      </c>
      <c r="B40">
        <v>50.179996000000003</v>
      </c>
      <c r="C40">
        <v>50.959999000000003</v>
      </c>
      <c r="D40">
        <v>44.499996000000003</v>
      </c>
      <c r="E40">
        <v>44.519996999999996</v>
      </c>
      <c r="F40">
        <v>7365400</v>
      </c>
      <c r="G40">
        <v>38.442863000000003</v>
      </c>
      <c r="H40" s="6">
        <f t="shared" si="0"/>
        <v>-0.11438238185291771</v>
      </c>
    </row>
    <row r="41" spans="1:8" x14ac:dyDescent="0.25">
      <c r="A41" s="3">
        <v>41156</v>
      </c>
      <c r="B41">
        <v>49.509998000000003</v>
      </c>
      <c r="C41">
        <v>52.330002</v>
      </c>
      <c r="D41">
        <v>48.630001</v>
      </c>
      <c r="E41">
        <v>50.27</v>
      </c>
      <c r="F41">
        <v>6125400</v>
      </c>
      <c r="G41">
        <v>43.407969999999999</v>
      </c>
      <c r="H41" s="6">
        <f t="shared" si="0"/>
        <v>1.0452209800080325E-2</v>
      </c>
    </row>
    <row r="42" spans="1:8" x14ac:dyDescent="0.25">
      <c r="A42" s="3">
        <v>41122</v>
      </c>
      <c r="B42">
        <v>49.939999</v>
      </c>
      <c r="C42">
        <v>52.099995</v>
      </c>
      <c r="D42">
        <v>48.68</v>
      </c>
      <c r="E42">
        <v>49.75</v>
      </c>
      <c r="F42">
        <v>4691800</v>
      </c>
      <c r="G42">
        <v>42.958953999999999</v>
      </c>
      <c r="H42" s="6">
        <f t="shared" si="0"/>
        <v>9.5042818499304627E-3</v>
      </c>
    </row>
    <row r="43" spans="1:8" x14ac:dyDescent="0.25">
      <c r="A43" s="3">
        <v>41092</v>
      </c>
      <c r="B43">
        <v>49.479996</v>
      </c>
      <c r="C43">
        <v>50.48</v>
      </c>
      <c r="D43">
        <v>46.150002000000001</v>
      </c>
      <c r="E43">
        <v>49.700001</v>
      </c>
      <c r="F43">
        <v>6107500</v>
      </c>
      <c r="G43">
        <v>42.554504000000001</v>
      </c>
      <c r="H43" s="6">
        <f t="shared" si="0"/>
        <v>-1.7203901308338376E-2</v>
      </c>
    </row>
    <row r="44" spans="1:8" x14ac:dyDescent="0.25">
      <c r="A44" s="3">
        <v>41061</v>
      </c>
      <c r="B44">
        <v>47.529995</v>
      </c>
      <c r="C44">
        <v>51.470001000000003</v>
      </c>
      <c r="D44">
        <v>46.439995000000003</v>
      </c>
      <c r="E44">
        <v>50.57</v>
      </c>
      <c r="F44">
        <v>4931600</v>
      </c>
      <c r="G44">
        <v>43.299422999999997</v>
      </c>
      <c r="H44" s="6">
        <f t="shared" si="0"/>
        <v>4.7865741296118758E-2</v>
      </c>
    </row>
    <row r="45" spans="1:8" x14ac:dyDescent="0.25">
      <c r="A45" s="3">
        <v>41030</v>
      </c>
      <c r="B45">
        <v>53.349995</v>
      </c>
      <c r="C45">
        <v>53.98</v>
      </c>
      <c r="D45">
        <v>47.709994999999999</v>
      </c>
      <c r="E45">
        <v>48.259998000000003</v>
      </c>
      <c r="F45">
        <v>5562900</v>
      </c>
      <c r="G45">
        <v>41.321536999999999</v>
      </c>
      <c r="H45" s="6">
        <f t="shared" si="0"/>
        <v>-8.9744685524875134E-2</v>
      </c>
    </row>
    <row r="46" spans="1:8" x14ac:dyDescent="0.25">
      <c r="A46" s="3">
        <v>41001</v>
      </c>
      <c r="B46">
        <v>52.68</v>
      </c>
      <c r="C46">
        <v>53.98</v>
      </c>
      <c r="D46">
        <v>50.84</v>
      </c>
      <c r="E46">
        <v>53.459999000000003</v>
      </c>
      <c r="F46">
        <v>5757100</v>
      </c>
      <c r="G46">
        <v>45.395546000000003</v>
      </c>
      <c r="H46" s="6">
        <f t="shared" si="0"/>
        <v>1.0585946913431066E-2</v>
      </c>
    </row>
    <row r="47" spans="1:8" x14ac:dyDescent="0.25">
      <c r="A47" s="3">
        <v>40969</v>
      </c>
      <c r="B47">
        <v>50.889995999999996</v>
      </c>
      <c r="C47">
        <v>53.950001</v>
      </c>
      <c r="D47">
        <v>49.900002000000001</v>
      </c>
      <c r="E47">
        <v>52.900002000000001</v>
      </c>
      <c r="F47">
        <v>5551100</v>
      </c>
      <c r="G47">
        <v>44.920025000000003</v>
      </c>
      <c r="H47" s="6">
        <f t="shared" si="0"/>
        <v>4.0314744595924434E-2</v>
      </c>
    </row>
    <row r="48" spans="1:8" x14ac:dyDescent="0.25">
      <c r="A48" s="3">
        <v>40940</v>
      </c>
      <c r="B48">
        <v>51.52</v>
      </c>
      <c r="C48">
        <v>52.309998</v>
      </c>
      <c r="D48">
        <v>49.289997</v>
      </c>
      <c r="E48">
        <v>50.849995</v>
      </c>
      <c r="F48">
        <v>5823700</v>
      </c>
      <c r="G48">
        <v>43.179264000000003</v>
      </c>
      <c r="H48" s="6">
        <f t="shared" si="0"/>
        <v>7.2879622697743507E-3</v>
      </c>
    </row>
    <row r="49" spans="1:8" x14ac:dyDescent="0.25">
      <c r="A49" s="3">
        <v>40911</v>
      </c>
      <c r="B49">
        <v>46.580002</v>
      </c>
      <c r="C49">
        <v>51.759995000000004</v>
      </c>
      <c r="D49">
        <v>45.84</v>
      </c>
      <c r="E49">
        <v>50.889995999999996</v>
      </c>
      <c r="F49">
        <v>7381000</v>
      </c>
      <c r="G49">
        <v>42.866852000000002</v>
      </c>
      <c r="H49" s="6">
        <f t="shared" si="0"/>
        <v>0.11162081211743735</v>
      </c>
    </row>
    <row r="50" spans="1:8" x14ac:dyDescent="0.25">
      <c r="A50" s="3">
        <v>40878</v>
      </c>
      <c r="B50">
        <v>47.499996000000003</v>
      </c>
      <c r="C50">
        <v>48.409996</v>
      </c>
      <c r="D50">
        <v>43.060001</v>
      </c>
      <c r="E50">
        <v>45.779995</v>
      </c>
      <c r="F50">
        <v>6981500</v>
      </c>
      <c r="G50">
        <v>38.562477000000001</v>
      </c>
      <c r="H50" s="6">
        <f t="shared" si="0"/>
        <v>-4.0653860865184521E-2</v>
      </c>
    </row>
    <row r="51" spans="1:8" x14ac:dyDescent="0.25">
      <c r="A51" s="3">
        <v>40848</v>
      </c>
      <c r="B51">
        <v>46.459994999999999</v>
      </c>
      <c r="C51">
        <v>49.919998</v>
      </c>
      <c r="D51">
        <v>43.790000999999997</v>
      </c>
      <c r="E51">
        <v>47.719996999999999</v>
      </c>
      <c r="F51">
        <v>8065300</v>
      </c>
      <c r="G51">
        <v>40.196624999999997</v>
      </c>
      <c r="H51" s="6">
        <f t="shared" si="0"/>
        <v>1.3458021815775378E-3</v>
      </c>
    </row>
    <row r="52" spans="1:8" x14ac:dyDescent="0.25">
      <c r="A52" s="3">
        <v>40819</v>
      </c>
      <c r="B52">
        <v>39.560001</v>
      </c>
      <c r="C52">
        <v>49.479996</v>
      </c>
      <c r="D52">
        <v>37.099995</v>
      </c>
      <c r="E52">
        <v>48.069996000000003</v>
      </c>
      <c r="F52">
        <v>9047100</v>
      </c>
      <c r="G52">
        <v>40.142600999999999</v>
      </c>
      <c r="H52" s="6">
        <f t="shared" si="0"/>
        <v>0.20265179222004193</v>
      </c>
    </row>
    <row r="53" spans="1:8" x14ac:dyDescent="0.25">
      <c r="A53" s="3">
        <v>40787</v>
      </c>
      <c r="B53">
        <v>48.029995</v>
      </c>
      <c r="C53">
        <v>48.860000999999997</v>
      </c>
      <c r="D53">
        <v>39.939995000000003</v>
      </c>
      <c r="E53">
        <v>39.970001000000003</v>
      </c>
      <c r="F53">
        <v>11205800</v>
      </c>
      <c r="G53">
        <v>33.378407000000003</v>
      </c>
      <c r="H53" s="6">
        <f t="shared" si="0"/>
        <v>-0.17194943321723855</v>
      </c>
    </row>
    <row r="54" spans="1:8" x14ac:dyDescent="0.25">
      <c r="A54" s="3">
        <v>40756</v>
      </c>
      <c r="B54">
        <v>53.380001</v>
      </c>
      <c r="C54">
        <v>53.380001</v>
      </c>
      <c r="D54">
        <v>43.599997999999999</v>
      </c>
      <c r="E54">
        <v>48.27</v>
      </c>
      <c r="F54">
        <v>11981100</v>
      </c>
      <c r="G54">
        <v>40.309623999999999</v>
      </c>
      <c r="H54" s="6">
        <f t="shared" si="0"/>
        <v>-5.2595517642100464E-2</v>
      </c>
    </row>
    <row r="55" spans="1:8" x14ac:dyDescent="0.25">
      <c r="A55" s="3">
        <v>40725</v>
      </c>
      <c r="B55">
        <v>53.599997999999999</v>
      </c>
      <c r="C55">
        <v>56.200001</v>
      </c>
      <c r="D55">
        <v>51.290000999999997</v>
      </c>
      <c r="E55">
        <v>51.419994000000003</v>
      </c>
      <c r="F55">
        <v>6727300</v>
      </c>
      <c r="G55">
        <v>42.547427999999996</v>
      </c>
      <c r="H55" s="6">
        <f t="shared" si="0"/>
        <v>-4.8658694250181656E-2</v>
      </c>
    </row>
    <row r="56" spans="1:8" x14ac:dyDescent="0.25">
      <c r="A56" s="3">
        <v>40695</v>
      </c>
      <c r="B56">
        <v>53.110000999999997</v>
      </c>
      <c r="C56">
        <v>54.490001999999997</v>
      </c>
      <c r="D56">
        <v>48.639999000000003</v>
      </c>
      <c r="E56">
        <v>54.049995000000003</v>
      </c>
      <c r="F56">
        <v>7058600</v>
      </c>
      <c r="G56">
        <v>44.723621000000001</v>
      </c>
      <c r="H56" s="6">
        <f t="shared" si="0"/>
        <v>1.4071276500585483E-2</v>
      </c>
    </row>
    <row r="57" spans="1:8" x14ac:dyDescent="0.25">
      <c r="A57" s="3">
        <v>40665</v>
      </c>
      <c r="B57">
        <v>56.419998</v>
      </c>
      <c r="C57">
        <v>57</v>
      </c>
      <c r="D57">
        <v>50.499996000000003</v>
      </c>
      <c r="E57">
        <v>53.299999</v>
      </c>
      <c r="F57">
        <v>6164300</v>
      </c>
      <c r="G57">
        <v>44.103034999999998</v>
      </c>
      <c r="H57" s="6">
        <f t="shared" si="0"/>
        <v>-5.4518722906911732E-2</v>
      </c>
    </row>
    <row r="58" spans="1:8" x14ac:dyDescent="0.25">
      <c r="A58" s="3">
        <v>40634</v>
      </c>
      <c r="B58">
        <v>55.189999</v>
      </c>
      <c r="C58">
        <v>56.879997000000003</v>
      </c>
      <c r="D58">
        <v>53.169994000000003</v>
      </c>
      <c r="E58">
        <v>56.790000999999997</v>
      </c>
      <c r="F58">
        <v>5356400</v>
      </c>
      <c r="G58">
        <v>46.646121999999998</v>
      </c>
      <c r="H58" s="6">
        <f t="shared" si="0"/>
        <v>3.3108990144250949E-2</v>
      </c>
    </row>
    <row r="59" spans="1:8" x14ac:dyDescent="0.25">
      <c r="A59" s="3">
        <v>40603</v>
      </c>
      <c r="B59">
        <v>54.739998</v>
      </c>
      <c r="C59">
        <v>55.799995000000003</v>
      </c>
      <c r="D59">
        <v>51.099997999999999</v>
      </c>
      <c r="E59">
        <v>54.970001000000003</v>
      </c>
      <c r="F59">
        <v>6541100</v>
      </c>
      <c r="G59">
        <v>45.151211000000004</v>
      </c>
      <c r="H59" s="6">
        <f t="shared" si="0"/>
        <v>1.822580359936099E-3</v>
      </c>
    </row>
    <row r="60" spans="1:8" x14ac:dyDescent="0.25">
      <c r="A60" s="3">
        <v>40575</v>
      </c>
      <c r="B60">
        <v>50.849995</v>
      </c>
      <c r="C60">
        <v>56.189995000000003</v>
      </c>
      <c r="D60">
        <v>50.740001999999997</v>
      </c>
      <c r="E60">
        <v>54.869999</v>
      </c>
      <c r="F60">
        <v>7828500</v>
      </c>
      <c r="G60">
        <v>45.069068999999999</v>
      </c>
      <c r="H60" s="6">
        <f t="shared" si="0"/>
        <v>9.090801487577127E-2</v>
      </c>
    </row>
    <row r="61" spans="1:8" x14ac:dyDescent="0.25">
      <c r="A61" s="3">
        <v>40546</v>
      </c>
      <c r="B61">
        <v>50.049999</v>
      </c>
      <c r="C61">
        <v>50.859997</v>
      </c>
      <c r="D61">
        <v>47.220001000000003</v>
      </c>
      <c r="E61">
        <v>50.679996000000003</v>
      </c>
      <c r="F61">
        <v>8089300</v>
      </c>
      <c r="G61">
        <v>41.313353999999997</v>
      </c>
      <c r="H61" s="6">
        <f t="shared" si="0"/>
        <v>1.6038504905252493E-2</v>
      </c>
    </row>
    <row r="62" spans="1:8" x14ac:dyDescent="0.25">
      <c r="A62" s="3">
        <v>40513</v>
      </c>
      <c r="B62">
        <v>47.699997000000003</v>
      </c>
      <c r="C62">
        <v>50.169994000000003</v>
      </c>
      <c r="D62">
        <v>47.699997000000003</v>
      </c>
      <c r="E62">
        <v>49.880001</v>
      </c>
      <c r="F62">
        <v>6006400</v>
      </c>
      <c r="G62">
        <v>40.661208999999999</v>
      </c>
      <c r="H62" s="6">
        <f t="shared" si="0"/>
        <v>6.1502475790840228E-2</v>
      </c>
    </row>
    <row r="63" spans="1:8" x14ac:dyDescent="0.25">
      <c r="A63" s="3">
        <v>40483</v>
      </c>
      <c r="B63">
        <v>47.259998000000003</v>
      </c>
      <c r="C63">
        <v>48.579998000000003</v>
      </c>
      <c r="D63">
        <v>45.130001</v>
      </c>
      <c r="E63">
        <v>46.989998</v>
      </c>
      <c r="F63">
        <v>6929200</v>
      </c>
      <c r="G63">
        <v>38.305335999999997</v>
      </c>
      <c r="H63" s="6">
        <f t="shared" si="0"/>
        <v>2.4993826851122947E-3</v>
      </c>
    </row>
    <row r="64" spans="1:8" x14ac:dyDescent="0.25">
      <c r="A64" s="3">
        <v>40452</v>
      </c>
      <c r="B64">
        <v>44.950001</v>
      </c>
      <c r="C64">
        <v>48</v>
      </c>
      <c r="D64">
        <v>44.209999000000003</v>
      </c>
      <c r="E64">
        <v>47.279998999999997</v>
      </c>
      <c r="F64">
        <v>7406700</v>
      </c>
      <c r="G64">
        <v>38.209834999999998</v>
      </c>
      <c r="H64" s="6">
        <f t="shared" si="0"/>
        <v>5.9614543232196615E-2</v>
      </c>
    </row>
    <row r="65" spans="1:8" x14ac:dyDescent="0.25">
      <c r="A65" s="3">
        <v>40422</v>
      </c>
      <c r="B65">
        <v>41.27</v>
      </c>
      <c r="C65">
        <v>45.869999</v>
      </c>
      <c r="D65">
        <v>41.119999</v>
      </c>
      <c r="E65">
        <v>44.619999</v>
      </c>
      <c r="F65">
        <v>6528000</v>
      </c>
      <c r="G65">
        <v>36.060127000000001</v>
      </c>
      <c r="H65" s="6">
        <f t="shared" si="0"/>
        <v>9.4432100849104472E-2</v>
      </c>
    </row>
    <row r="66" spans="1:8" x14ac:dyDescent="0.25">
      <c r="A66" s="3">
        <v>40392</v>
      </c>
      <c r="B66">
        <v>41.23</v>
      </c>
      <c r="C66">
        <v>42.66</v>
      </c>
      <c r="D66">
        <v>38.709994999999999</v>
      </c>
      <c r="E66">
        <v>40.770000000000003</v>
      </c>
      <c r="F66">
        <v>7157700</v>
      </c>
      <c r="G66">
        <v>32.948711000000003</v>
      </c>
      <c r="H66" s="6">
        <f t="shared" si="0"/>
        <v>1.2300936060141598E-2</v>
      </c>
    </row>
    <row r="67" spans="1:8" x14ac:dyDescent="0.25">
      <c r="A67" s="3">
        <v>40360</v>
      </c>
      <c r="B67">
        <v>34.469996999999999</v>
      </c>
      <c r="C67">
        <v>41.139999000000003</v>
      </c>
      <c r="D67">
        <v>33.729999999999997</v>
      </c>
      <c r="E67">
        <v>40.669998</v>
      </c>
      <c r="F67">
        <v>8153100</v>
      </c>
      <c r="G67">
        <v>32.548335999999999</v>
      </c>
      <c r="H67" s="6">
        <f t="shared" ref="H67:H121" si="1">(G67/G68)-1</f>
        <v>0.17577329469567626</v>
      </c>
    </row>
    <row r="68" spans="1:8" x14ac:dyDescent="0.25">
      <c r="A68" s="3">
        <v>40330</v>
      </c>
      <c r="B68">
        <v>35.82</v>
      </c>
      <c r="C68">
        <v>39.200001</v>
      </c>
      <c r="D68">
        <v>33.949997000000003</v>
      </c>
      <c r="E68">
        <v>34.590000000000003</v>
      </c>
      <c r="F68">
        <v>8215300</v>
      </c>
      <c r="G68">
        <v>27.682493000000001</v>
      </c>
      <c r="H68" s="6">
        <f t="shared" si="1"/>
        <v>-4.3682533957785541E-2</v>
      </c>
    </row>
    <row r="69" spans="1:8" x14ac:dyDescent="0.25">
      <c r="A69" s="3">
        <v>40301</v>
      </c>
      <c r="B69">
        <v>40.049999</v>
      </c>
      <c r="C69">
        <v>40.389999000000003</v>
      </c>
      <c r="D69">
        <v>33.659999999999997</v>
      </c>
      <c r="E69">
        <v>36.169998</v>
      </c>
      <c r="F69">
        <v>10352400</v>
      </c>
      <c r="G69">
        <v>28.94697</v>
      </c>
      <c r="H69" s="6">
        <f t="shared" si="1"/>
        <v>-8.22425010967478E-2</v>
      </c>
    </row>
    <row r="70" spans="1:8" x14ac:dyDescent="0.25">
      <c r="A70" s="3">
        <v>40269</v>
      </c>
      <c r="B70">
        <v>37.5</v>
      </c>
      <c r="C70">
        <v>41.450001</v>
      </c>
      <c r="D70">
        <v>37.5</v>
      </c>
      <c r="E70">
        <v>39.840000000000003</v>
      </c>
      <c r="F70">
        <v>8821300</v>
      </c>
      <c r="G70">
        <v>31.540979</v>
      </c>
      <c r="H70" s="6">
        <f t="shared" si="1"/>
        <v>6.9817392520098887E-2</v>
      </c>
    </row>
    <row r="71" spans="1:8" x14ac:dyDescent="0.25">
      <c r="A71" s="3">
        <v>40238</v>
      </c>
      <c r="B71">
        <v>33.830002</v>
      </c>
      <c r="C71">
        <v>39.039997</v>
      </c>
      <c r="D71">
        <v>33.580002</v>
      </c>
      <c r="E71">
        <v>37.240001999999997</v>
      </c>
      <c r="F71">
        <v>9489100</v>
      </c>
      <c r="G71">
        <v>29.482582000000001</v>
      </c>
      <c r="H71" s="6">
        <f t="shared" si="1"/>
        <v>0.10438907890816962</v>
      </c>
    </row>
    <row r="72" spans="1:8" x14ac:dyDescent="0.25">
      <c r="A72" s="3">
        <v>40210</v>
      </c>
      <c r="B72">
        <v>33.119999</v>
      </c>
      <c r="C72">
        <v>34.25</v>
      </c>
      <c r="D72">
        <v>31.879996999999999</v>
      </c>
      <c r="E72">
        <v>33.720001000000003</v>
      </c>
      <c r="F72">
        <v>8244400</v>
      </c>
      <c r="G72">
        <v>26.695829</v>
      </c>
      <c r="H72" s="6">
        <f t="shared" si="1"/>
        <v>4.7095352770747168E-2</v>
      </c>
    </row>
    <row r="73" spans="1:8" x14ac:dyDescent="0.25">
      <c r="A73" s="3">
        <v>40182</v>
      </c>
      <c r="B73">
        <v>33.979999999999997</v>
      </c>
      <c r="C73">
        <v>34.880001</v>
      </c>
      <c r="D73">
        <v>31.93</v>
      </c>
      <c r="E73">
        <v>32.610000999999997</v>
      </c>
      <c r="F73">
        <v>7955000</v>
      </c>
      <c r="G73">
        <v>25.495127</v>
      </c>
      <c r="H73" s="6">
        <f t="shared" si="1"/>
        <v>-3.1481978284790713E-2</v>
      </c>
    </row>
    <row r="74" spans="1:8" x14ac:dyDescent="0.25">
      <c r="A74" s="3">
        <v>40148</v>
      </c>
      <c r="B74">
        <v>35.040000999999997</v>
      </c>
      <c r="C74">
        <v>35.619999</v>
      </c>
      <c r="D74">
        <v>31.02</v>
      </c>
      <c r="E74">
        <v>33.669998</v>
      </c>
      <c r="F74">
        <v>7343200</v>
      </c>
      <c r="G74">
        <v>26.323854000000001</v>
      </c>
      <c r="H74" s="6">
        <f t="shared" si="1"/>
        <v>-2.6315915040450943E-2</v>
      </c>
    </row>
    <row r="75" spans="1:8" x14ac:dyDescent="0.25">
      <c r="A75" s="3">
        <v>40119</v>
      </c>
      <c r="B75">
        <v>31.889997000000001</v>
      </c>
      <c r="C75">
        <v>35.349995</v>
      </c>
      <c r="D75">
        <v>31.639999</v>
      </c>
      <c r="E75">
        <v>34.580002</v>
      </c>
      <c r="F75">
        <v>6592300</v>
      </c>
      <c r="G75">
        <v>27.035312999999999</v>
      </c>
      <c r="H75" s="6">
        <f t="shared" si="1"/>
        <v>9.9765986663757911E-2</v>
      </c>
    </row>
    <row r="76" spans="1:8" x14ac:dyDescent="0.25">
      <c r="A76" s="3">
        <v>40087</v>
      </c>
      <c r="B76">
        <v>31.93</v>
      </c>
      <c r="C76">
        <v>34.900002000000001</v>
      </c>
      <c r="D76">
        <v>30.059999000000001</v>
      </c>
      <c r="E76">
        <v>31.82</v>
      </c>
      <c r="F76">
        <v>7983800</v>
      </c>
      <c r="G76">
        <v>24.582787</v>
      </c>
      <c r="H76" s="6">
        <f t="shared" si="1"/>
        <v>-9.9563818032408768E-3</v>
      </c>
    </row>
    <row r="77" spans="1:8" x14ac:dyDescent="0.25">
      <c r="A77" s="3">
        <v>40057</v>
      </c>
      <c r="B77">
        <v>31.799997000000001</v>
      </c>
      <c r="C77">
        <v>34.590000000000003</v>
      </c>
      <c r="D77">
        <v>30.530000999999999</v>
      </c>
      <c r="E77">
        <v>32.139999000000003</v>
      </c>
      <c r="F77">
        <v>7594400</v>
      </c>
      <c r="G77">
        <v>24.830003999999999</v>
      </c>
      <c r="H77" s="6">
        <f t="shared" si="1"/>
        <v>6.5768822933991444E-3</v>
      </c>
    </row>
    <row r="78" spans="1:8" x14ac:dyDescent="0.25">
      <c r="A78" s="3">
        <v>40028</v>
      </c>
      <c r="B78">
        <v>31.359998999999998</v>
      </c>
      <c r="C78">
        <v>33.360000999999997</v>
      </c>
      <c r="D78">
        <v>30.539999000000002</v>
      </c>
      <c r="E78">
        <v>31.93</v>
      </c>
      <c r="F78">
        <v>7488300</v>
      </c>
      <c r="G78">
        <v>24.667767000000001</v>
      </c>
      <c r="H78" s="6">
        <f t="shared" si="1"/>
        <v>4.5326130171029488E-2</v>
      </c>
    </row>
    <row r="79" spans="1:8" x14ac:dyDescent="0.25">
      <c r="A79" s="3">
        <v>39995</v>
      </c>
      <c r="B79">
        <v>25.629999000000002</v>
      </c>
      <c r="C79">
        <v>31.299999</v>
      </c>
      <c r="D79">
        <v>23.91</v>
      </c>
      <c r="E79">
        <v>30.93</v>
      </c>
      <c r="F79">
        <v>8489400</v>
      </c>
      <c r="G79">
        <v>23.598154000000001</v>
      </c>
      <c r="H79" s="6">
        <f t="shared" si="1"/>
        <v>0.20726004763218087</v>
      </c>
    </row>
    <row r="80" spans="1:8" x14ac:dyDescent="0.25">
      <c r="A80" s="3">
        <v>39965</v>
      </c>
      <c r="B80">
        <v>28.940000999999999</v>
      </c>
      <c r="C80">
        <v>30.23</v>
      </c>
      <c r="D80">
        <v>24.039999000000002</v>
      </c>
      <c r="E80">
        <v>25.619999</v>
      </c>
      <c r="F80">
        <v>10479000</v>
      </c>
      <c r="G80">
        <v>19.546869000000001</v>
      </c>
      <c r="H80" s="6">
        <f t="shared" si="1"/>
        <v>-0.1001053943074367</v>
      </c>
    </row>
    <row r="81" spans="1:8" x14ac:dyDescent="0.25">
      <c r="A81" s="3">
        <v>39934</v>
      </c>
      <c r="B81">
        <v>27.610001</v>
      </c>
      <c r="C81">
        <v>29.949998999999998</v>
      </c>
      <c r="D81">
        <v>26.399998</v>
      </c>
      <c r="E81">
        <v>28.469999000000001</v>
      </c>
      <c r="F81">
        <v>9717100</v>
      </c>
      <c r="G81">
        <v>21.721287</v>
      </c>
      <c r="H81" s="6">
        <f t="shared" si="1"/>
        <v>3.5533869748141322E-2</v>
      </c>
    </row>
    <row r="82" spans="1:8" x14ac:dyDescent="0.25">
      <c r="A82" s="3">
        <v>39904</v>
      </c>
      <c r="B82">
        <v>21.76</v>
      </c>
      <c r="C82">
        <v>29.049997000000001</v>
      </c>
      <c r="D82">
        <v>21.620000999999998</v>
      </c>
      <c r="E82">
        <v>27.899998</v>
      </c>
      <c r="F82">
        <v>11521100</v>
      </c>
      <c r="G82">
        <v>20.975930999999999</v>
      </c>
      <c r="H82" s="6">
        <f t="shared" si="1"/>
        <v>0.24944021903874147</v>
      </c>
    </row>
    <row r="83" spans="1:8" x14ac:dyDescent="0.25">
      <c r="A83" s="3">
        <v>39874</v>
      </c>
      <c r="B83">
        <v>17.73</v>
      </c>
      <c r="C83">
        <v>23.74</v>
      </c>
      <c r="D83">
        <v>16.049999</v>
      </c>
      <c r="E83">
        <v>22.33</v>
      </c>
      <c r="F83">
        <v>10834400</v>
      </c>
      <c r="G83">
        <v>16.788263000000001</v>
      </c>
      <c r="H83" s="6">
        <f t="shared" si="1"/>
        <v>0.19029842571531819</v>
      </c>
    </row>
    <row r="84" spans="1:8" x14ac:dyDescent="0.25">
      <c r="A84" s="3">
        <v>39846</v>
      </c>
      <c r="B84">
        <v>22.699998999999998</v>
      </c>
      <c r="C84">
        <v>25.429998000000001</v>
      </c>
      <c r="D84">
        <v>18.289999000000002</v>
      </c>
      <c r="E84">
        <v>18.760000000000002</v>
      </c>
      <c r="F84">
        <v>10546300</v>
      </c>
      <c r="G84">
        <v>14.104247000000001</v>
      </c>
      <c r="H84" s="6">
        <f t="shared" si="1"/>
        <v>-0.16852452355768588</v>
      </c>
    </row>
    <row r="85" spans="1:8" x14ac:dyDescent="0.25">
      <c r="A85" s="3">
        <v>39815</v>
      </c>
      <c r="B85">
        <v>25.42</v>
      </c>
      <c r="C85">
        <v>27.979997999999998</v>
      </c>
      <c r="D85">
        <v>22.110001</v>
      </c>
      <c r="E85">
        <v>22.959997000000001</v>
      </c>
      <c r="F85">
        <v>10213200</v>
      </c>
      <c r="G85">
        <v>16.962914000000001</v>
      </c>
      <c r="H85" s="6">
        <f t="shared" si="1"/>
        <v>-9.2490131856828639E-2</v>
      </c>
    </row>
    <row r="86" spans="1:8" x14ac:dyDescent="0.25">
      <c r="A86" s="3">
        <v>39783</v>
      </c>
      <c r="B86">
        <v>24.620000999999998</v>
      </c>
      <c r="C86">
        <v>27.899998</v>
      </c>
      <c r="D86">
        <v>22.16</v>
      </c>
      <c r="E86">
        <v>25.299999</v>
      </c>
      <c r="F86">
        <v>10507400</v>
      </c>
      <c r="G86">
        <v>18.691713</v>
      </c>
      <c r="H86" s="6">
        <f t="shared" si="1"/>
        <v>9.5770319319017361E-3</v>
      </c>
    </row>
    <row r="87" spans="1:8" x14ac:dyDescent="0.25">
      <c r="A87" s="3">
        <v>39755</v>
      </c>
      <c r="B87">
        <v>32</v>
      </c>
      <c r="C87">
        <v>33.290000999999997</v>
      </c>
      <c r="D87">
        <v>21.32</v>
      </c>
      <c r="E87">
        <v>25.059999000000001</v>
      </c>
      <c r="F87">
        <v>11930100</v>
      </c>
      <c r="G87">
        <v>18.514399999999998</v>
      </c>
      <c r="H87" s="6">
        <f t="shared" si="1"/>
        <v>-0.20654137942590911</v>
      </c>
    </row>
    <row r="88" spans="1:8" x14ac:dyDescent="0.25">
      <c r="A88" s="3">
        <v>39722</v>
      </c>
      <c r="B88">
        <v>40</v>
      </c>
      <c r="C88">
        <v>41.150002000000001</v>
      </c>
      <c r="D88">
        <v>27.530000999999999</v>
      </c>
      <c r="E88">
        <v>32.040000999999997</v>
      </c>
      <c r="F88">
        <v>13038000</v>
      </c>
      <c r="G88">
        <v>23.333794000000001</v>
      </c>
      <c r="H88" s="6">
        <f t="shared" si="1"/>
        <v>-0.20496272007503546</v>
      </c>
    </row>
    <row r="89" spans="1:8" x14ac:dyDescent="0.25">
      <c r="A89" s="3">
        <v>39693</v>
      </c>
      <c r="B89">
        <v>45.049995000000003</v>
      </c>
      <c r="C89">
        <v>48.219996999999999</v>
      </c>
      <c r="D89">
        <v>39.450001</v>
      </c>
      <c r="E89">
        <v>40.299995000000003</v>
      </c>
      <c r="F89">
        <v>10190200</v>
      </c>
      <c r="G89">
        <v>29.349308000000001</v>
      </c>
      <c r="H89" s="6">
        <f t="shared" si="1"/>
        <v>-9.3159327876485176E-2</v>
      </c>
    </row>
    <row r="90" spans="1:8" x14ac:dyDescent="0.25">
      <c r="A90" s="3">
        <v>39661</v>
      </c>
      <c r="B90">
        <v>43.799995000000003</v>
      </c>
      <c r="C90">
        <v>46.659996</v>
      </c>
      <c r="D90">
        <v>42.110000999999997</v>
      </c>
      <c r="E90">
        <v>44.439999</v>
      </c>
      <c r="F90">
        <v>5417100</v>
      </c>
      <c r="G90">
        <v>32.364348999999997</v>
      </c>
      <c r="H90" s="6">
        <f t="shared" si="1"/>
        <v>2.3544851426305913E-2</v>
      </c>
    </row>
    <row r="91" spans="1:8" x14ac:dyDescent="0.25">
      <c r="A91" s="3">
        <v>39630</v>
      </c>
      <c r="B91">
        <v>42.429996000000003</v>
      </c>
      <c r="C91">
        <v>45.749996000000003</v>
      </c>
      <c r="D91">
        <v>40.43</v>
      </c>
      <c r="E91">
        <v>43.809998</v>
      </c>
      <c r="F91">
        <v>8594800</v>
      </c>
      <c r="G91">
        <v>31.619864</v>
      </c>
      <c r="H91" s="6">
        <f t="shared" si="1"/>
        <v>2.1450256919103516E-2</v>
      </c>
    </row>
    <row r="92" spans="1:8" x14ac:dyDescent="0.25">
      <c r="A92" s="3">
        <v>39601</v>
      </c>
      <c r="B92">
        <v>47.82</v>
      </c>
      <c r="C92">
        <v>47.82</v>
      </c>
      <c r="D92">
        <v>42.360000999999997</v>
      </c>
      <c r="E92">
        <v>42.889999000000003</v>
      </c>
      <c r="F92">
        <v>8078100</v>
      </c>
      <c r="G92">
        <v>30.955853000000001</v>
      </c>
      <c r="H92" s="6">
        <f t="shared" si="1"/>
        <v>-0.10477988675278749</v>
      </c>
    </row>
    <row r="93" spans="1:8" x14ac:dyDescent="0.25">
      <c r="A93" s="3">
        <v>39569</v>
      </c>
      <c r="B93">
        <v>48.700001</v>
      </c>
      <c r="C93">
        <v>50.049999</v>
      </c>
      <c r="D93">
        <v>46.720001000000003</v>
      </c>
      <c r="E93">
        <v>47.91</v>
      </c>
      <c r="F93">
        <v>5961600</v>
      </c>
      <c r="G93">
        <v>34.579040999999997</v>
      </c>
      <c r="H93" s="6">
        <f t="shared" si="1"/>
        <v>-1.2277688833649547E-2</v>
      </c>
    </row>
    <row r="94" spans="1:8" x14ac:dyDescent="0.25">
      <c r="A94" s="3">
        <v>39539</v>
      </c>
      <c r="B94">
        <v>47.019996999999996</v>
      </c>
      <c r="C94">
        <v>52.489998</v>
      </c>
      <c r="D94">
        <v>46.529998999999997</v>
      </c>
      <c r="E94">
        <v>48.909996</v>
      </c>
      <c r="F94">
        <v>7572500</v>
      </c>
      <c r="G94">
        <v>35.008868999999997</v>
      </c>
      <c r="H94" s="6">
        <f t="shared" si="1"/>
        <v>4.597943707099561E-2</v>
      </c>
    </row>
    <row r="95" spans="1:8" x14ac:dyDescent="0.25">
      <c r="A95" s="3">
        <v>39510</v>
      </c>
      <c r="B95">
        <v>46.459994999999999</v>
      </c>
      <c r="C95">
        <v>48.079998000000003</v>
      </c>
      <c r="D95">
        <v>44.09</v>
      </c>
      <c r="E95">
        <v>46.759998000000003</v>
      </c>
      <c r="F95">
        <v>8725300</v>
      </c>
      <c r="G95">
        <v>33.469940000000001</v>
      </c>
      <c r="H95" s="6">
        <f t="shared" si="1"/>
        <v>7.3244385653483679E-3</v>
      </c>
    </row>
    <row r="96" spans="1:8" x14ac:dyDescent="0.25">
      <c r="A96" s="3">
        <v>39479</v>
      </c>
      <c r="B96">
        <v>45.099997999999999</v>
      </c>
      <c r="C96">
        <v>48.069996000000003</v>
      </c>
      <c r="D96">
        <v>44.529995</v>
      </c>
      <c r="E96">
        <v>46.419998</v>
      </c>
      <c r="F96">
        <v>6910200</v>
      </c>
      <c r="G96">
        <v>33.226573999999999</v>
      </c>
      <c r="H96" s="6">
        <f t="shared" si="1"/>
        <v>3.6464121900998236E-2</v>
      </c>
    </row>
    <row r="97" spans="1:8" x14ac:dyDescent="0.25">
      <c r="A97" s="3">
        <v>39449</v>
      </c>
      <c r="B97">
        <v>44.149997999999997</v>
      </c>
      <c r="C97">
        <v>46.860000999999997</v>
      </c>
      <c r="D97">
        <v>41.259998000000003</v>
      </c>
      <c r="E97">
        <v>45.18</v>
      </c>
      <c r="F97">
        <v>9546400</v>
      </c>
      <c r="G97">
        <v>32.057620999999997</v>
      </c>
      <c r="H97" s="6">
        <f t="shared" si="1"/>
        <v>2.4722153746068898E-2</v>
      </c>
    </row>
    <row r="98" spans="1:8" x14ac:dyDescent="0.25">
      <c r="A98" s="3">
        <v>39419</v>
      </c>
      <c r="B98">
        <v>46.439995000000003</v>
      </c>
      <c r="C98">
        <v>47.990001999999997</v>
      </c>
      <c r="D98">
        <v>42.249996000000003</v>
      </c>
      <c r="E98">
        <v>44.09</v>
      </c>
      <c r="F98">
        <v>5817200</v>
      </c>
      <c r="G98">
        <v>31.284208</v>
      </c>
      <c r="H98" s="6">
        <f t="shared" si="1"/>
        <v>-4.4637171587813107E-2</v>
      </c>
    </row>
    <row r="99" spans="1:8" x14ac:dyDescent="0.25">
      <c r="A99" s="3">
        <v>39387</v>
      </c>
      <c r="B99">
        <v>49.129997000000003</v>
      </c>
      <c r="C99">
        <v>49.369999</v>
      </c>
      <c r="D99">
        <v>43.790000999999997</v>
      </c>
      <c r="E99">
        <v>46.150002000000001</v>
      </c>
      <c r="F99">
        <v>7098400</v>
      </c>
      <c r="G99">
        <v>32.745891999999998</v>
      </c>
      <c r="H99" s="6">
        <f t="shared" si="1"/>
        <v>-5.9628470176517956E-2</v>
      </c>
    </row>
    <row r="100" spans="1:8" x14ac:dyDescent="0.25">
      <c r="A100" s="3">
        <v>39356</v>
      </c>
      <c r="B100">
        <v>49.809998</v>
      </c>
      <c r="C100">
        <v>50.419998</v>
      </c>
      <c r="D100">
        <v>45.66</v>
      </c>
      <c r="E100">
        <v>49.509998000000003</v>
      </c>
      <c r="F100">
        <v>5531000</v>
      </c>
      <c r="G100">
        <v>34.822291999999997</v>
      </c>
      <c r="H100" s="6">
        <f t="shared" si="1"/>
        <v>-1.0089088533704604E-3</v>
      </c>
    </row>
    <row r="101" spans="1:8" x14ac:dyDescent="0.25">
      <c r="A101" s="3">
        <v>39329</v>
      </c>
      <c r="B101">
        <v>48.749996000000003</v>
      </c>
      <c r="C101">
        <v>50.650002000000001</v>
      </c>
      <c r="D101">
        <v>46.560001</v>
      </c>
      <c r="E101">
        <v>49.560001</v>
      </c>
      <c r="F101">
        <v>4758900</v>
      </c>
      <c r="G101">
        <v>34.857460000000003</v>
      </c>
      <c r="H101" s="6">
        <f t="shared" si="1"/>
        <v>1.6615436519989091E-2</v>
      </c>
    </row>
    <row r="102" spans="1:8" x14ac:dyDescent="0.25">
      <c r="A102" s="3">
        <v>39295</v>
      </c>
      <c r="B102">
        <v>46.649997999999997</v>
      </c>
      <c r="C102">
        <v>49.979996</v>
      </c>
      <c r="D102">
        <v>45.749996000000003</v>
      </c>
      <c r="E102">
        <v>48.749996000000003</v>
      </c>
      <c r="F102">
        <v>7168600</v>
      </c>
      <c r="G102">
        <v>34.287754</v>
      </c>
      <c r="H102" s="6">
        <f t="shared" si="1"/>
        <v>5.1231887481571148E-2</v>
      </c>
    </row>
    <row r="103" spans="1:8" x14ac:dyDescent="0.25">
      <c r="A103" s="3">
        <v>39265</v>
      </c>
      <c r="B103">
        <v>50.93</v>
      </c>
      <c r="C103">
        <v>53.899997999999997</v>
      </c>
      <c r="D103">
        <v>46.459994999999999</v>
      </c>
      <c r="E103">
        <v>46.73</v>
      </c>
      <c r="F103">
        <v>6800100</v>
      </c>
      <c r="G103">
        <v>32.616737000000001</v>
      </c>
      <c r="H103" s="6">
        <f t="shared" si="1"/>
        <v>-8.0841873007827636E-2</v>
      </c>
    </row>
    <row r="104" spans="1:8" x14ac:dyDescent="0.25">
      <c r="A104" s="3">
        <v>39234</v>
      </c>
      <c r="B104">
        <v>52.32</v>
      </c>
      <c r="C104">
        <v>53.25</v>
      </c>
      <c r="D104">
        <v>50.110000999999997</v>
      </c>
      <c r="E104">
        <v>50.84</v>
      </c>
      <c r="F104">
        <v>5767800</v>
      </c>
      <c r="G104">
        <v>35.485447000000001</v>
      </c>
      <c r="H104" s="6">
        <f t="shared" si="1"/>
        <v>-2.8287499394484272E-2</v>
      </c>
    </row>
    <row r="105" spans="1:8" x14ac:dyDescent="0.25">
      <c r="A105" s="3">
        <v>39203</v>
      </c>
      <c r="B105">
        <v>49.400002000000001</v>
      </c>
      <c r="C105">
        <v>52.5</v>
      </c>
      <c r="D105">
        <v>48.799999</v>
      </c>
      <c r="E105">
        <v>52.32</v>
      </c>
      <c r="F105">
        <v>5181500</v>
      </c>
      <c r="G105">
        <v>36.518462999999997</v>
      </c>
      <c r="H105" s="6">
        <f t="shared" si="1"/>
        <v>7.1900109498676201E-2</v>
      </c>
    </row>
    <row r="106" spans="1:8" x14ac:dyDescent="0.25">
      <c r="A106" s="3">
        <v>39174</v>
      </c>
      <c r="B106">
        <v>49.489998</v>
      </c>
      <c r="C106">
        <v>50.41</v>
      </c>
      <c r="D106">
        <v>48.439999</v>
      </c>
      <c r="E106">
        <v>49.169998</v>
      </c>
      <c r="F106">
        <v>5115800</v>
      </c>
      <c r="G106">
        <v>34.068905000000001</v>
      </c>
      <c r="H106" s="6">
        <f t="shared" si="1"/>
        <v>-5.2599701001960764E-3</v>
      </c>
    </row>
    <row r="107" spans="1:8" x14ac:dyDescent="0.25">
      <c r="A107" s="3">
        <v>39142</v>
      </c>
      <c r="B107">
        <v>50.499996000000003</v>
      </c>
      <c r="C107">
        <v>51.739998</v>
      </c>
      <c r="D107">
        <v>48.669998</v>
      </c>
      <c r="E107">
        <v>49.43</v>
      </c>
      <c r="F107">
        <v>6071700</v>
      </c>
      <c r="G107">
        <v>34.249054000000001</v>
      </c>
      <c r="H107" s="6">
        <f t="shared" si="1"/>
        <v>-2.56258933372564E-2</v>
      </c>
    </row>
    <row r="108" spans="1:8" x14ac:dyDescent="0.25">
      <c r="A108" s="3">
        <v>39114</v>
      </c>
      <c r="B108">
        <v>49.900002000000001</v>
      </c>
      <c r="C108">
        <v>53.669994000000003</v>
      </c>
      <c r="D108">
        <v>48.630001</v>
      </c>
      <c r="E108">
        <v>50.73</v>
      </c>
      <c r="F108">
        <v>5884800</v>
      </c>
      <c r="G108">
        <v>35.149799000000002</v>
      </c>
      <c r="H108" s="6">
        <f t="shared" si="1"/>
        <v>3.1073506486618774E-2</v>
      </c>
    </row>
    <row r="109" spans="1:8" x14ac:dyDescent="0.25">
      <c r="A109" s="3">
        <v>39085</v>
      </c>
      <c r="B109">
        <v>48.700001</v>
      </c>
      <c r="C109">
        <v>51</v>
      </c>
      <c r="D109">
        <v>47.580002</v>
      </c>
      <c r="E109">
        <v>49.560001</v>
      </c>
      <c r="F109">
        <v>5638700</v>
      </c>
      <c r="G109">
        <v>34.090488000000001</v>
      </c>
      <c r="H109" s="6">
        <f t="shared" si="1"/>
        <v>1.7450291146589914E-2</v>
      </c>
    </row>
    <row r="110" spans="1:8" x14ac:dyDescent="0.25">
      <c r="A110" s="3">
        <v>39052</v>
      </c>
      <c r="B110">
        <v>46.849997999999999</v>
      </c>
      <c r="C110">
        <v>49.68</v>
      </c>
      <c r="D110">
        <v>45.900002000000001</v>
      </c>
      <c r="E110">
        <v>48.709999000000003</v>
      </c>
      <c r="F110">
        <v>4220600</v>
      </c>
      <c r="G110">
        <v>33.505802000000003</v>
      </c>
      <c r="H110" s="6">
        <f t="shared" si="1"/>
        <v>3.79288312287267E-2</v>
      </c>
    </row>
    <row r="111" spans="1:8" x14ac:dyDescent="0.25">
      <c r="A111" s="3">
        <v>39022</v>
      </c>
      <c r="B111">
        <v>45.959994999999999</v>
      </c>
      <c r="C111">
        <v>48.869999</v>
      </c>
      <c r="D111">
        <v>45.079998000000003</v>
      </c>
      <c r="E111">
        <v>46.93</v>
      </c>
      <c r="F111">
        <v>5440100</v>
      </c>
      <c r="G111">
        <v>32.281405999999997</v>
      </c>
      <c r="H111" s="6">
        <f t="shared" si="1"/>
        <v>3.2751017869685484E-2</v>
      </c>
    </row>
    <row r="112" spans="1:8" x14ac:dyDescent="0.25">
      <c r="A112" s="3">
        <v>38992</v>
      </c>
      <c r="B112">
        <v>42.639999000000003</v>
      </c>
      <c r="C112">
        <v>46.900002000000001</v>
      </c>
      <c r="D112">
        <v>42.48</v>
      </c>
      <c r="E112">
        <v>45.799999</v>
      </c>
      <c r="F112">
        <v>4398800</v>
      </c>
      <c r="G112">
        <v>31.257684999999999</v>
      </c>
      <c r="H112" s="6">
        <f t="shared" si="1"/>
        <v>6.909432897853196E-2</v>
      </c>
    </row>
    <row r="113" spans="1:8" x14ac:dyDescent="0.25">
      <c r="A113" s="3">
        <v>38961</v>
      </c>
      <c r="B113">
        <v>40.020000000000003</v>
      </c>
      <c r="C113">
        <v>43.489998</v>
      </c>
      <c r="D113">
        <v>39.5</v>
      </c>
      <c r="E113">
        <v>42.84</v>
      </c>
      <c r="F113">
        <v>3951600</v>
      </c>
      <c r="G113">
        <v>29.237537</v>
      </c>
      <c r="H113" s="6">
        <f t="shared" si="1"/>
        <v>7.1803818157196941E-2</v>
      </c>
    </row>
    <row r="114" spans="1:8" x14ac:dyDescent="0.25">
      <c r="A114" s="3">
        <v>38930</v>
      </c>
      <c r="B114">
        <v>39.759995000000004</v>
      </c>
      <c r="C114">
        <v>40.860000999999997</v>
      </c>
      <c r="D114">
        <v>38.82</v>
      </c>
      <c r="E114">
        <v>39.970001000000003</v>
      </c>
      <c r="F114">
        <v>3443400</v>
      </c>
      <c r="G114">
        <v>27.278814000000001</v>
      </c>
      <c r="H114" s="6">
        <f t="shared" si="1"/>
        <v>1.7316994691074949E-2</v>
      </c>
    </row>
    <row r="115" spans="1:8" x14ac:dyDescent="0.25">
      <c r="A115" s="3">
        <v>38901</v>
      </c>
      <c r="B115">
        <v>41.48</v>
      </c>
      <c r="C115">
        <v>41.93</v>
      </c>
      <c r="D115">
        <v>39.159999999999997</v>
      </c>
      <c r="E115">
        <v>39.659999999999997</v>
      </c>
      <c r="F115">
        <v>4374600</v>
      </c>
      <c r="G115">
        <v>26.814468000000002</v>
      </c>
      <c r="H115" s="6">
        <f t="shared" si="1"/>
        <v>-4.6634590667649189E-2</v>
      </c>
    </row>
    <row r="116" spans="1:8" x14ac:dyDescent="0.25">
      <c r="A116" s="3">
        <v>38869</v>
      </c>
      <c r="B116">
        <v>42.459999000000003</v>
      </c>
      <c r="C116">
        <v>43.380001</v>
      </c>
      <c r="D116">
        <v>39.529998999999997</v>
      </c>
      <c r="E116">
        <v>41.599997999999999</v>
      </c>
      <c r="F116">
        <v>5204200</v>
      </c>
      <c r="G116">
        <v>28.126118000000002</v>
      </c>
      <c r="H116" s="6">
        <f t="shared" si="1"/>
        <v>-2.186688333931841E-2</v>
      </c>
    </row>
    <row r="117" spans="1:8" x14ac:dyDescent="0.25">
      <c r="A117" s="3">
        <v>38838</v>
      </c>
      <c r="B117">
        <v>44.209999000000003</v>
      </c>
      <c r="C117">
        <v>45.749996000000003</v>
      </c>
      <c r="D117">
        <v>41.59</v>
      </c>
      <c r="E117">
        <v>42.529998999999997</v>
      </c>
      <c r="F117">
        <v>4522800</v>
      </c>
      <c r="G117">
        <v>28.754898000000001</v>
      </c>
      <c r="H117" s="6">
        <f t="shared" si="1"/>
        <v>-2.7730785256498525E-2</v>
      </c>
    </row>
    <row r="118" spans="1:8" x14ac:dyDescent="0.25">
      <c r="A118" s="3">
        <v>38810</v>
      </c>
      <c r="B118">
        <v>42.279998999999997</v>
      </c>
      <c r="C118">
        <v>44.899997999999997</v>
      </c>
      <c r="D118">
        <v>42.279998999999997</v>
      </c>
      <c r="E118">
        <v>44.099997999999999</v>
      </c>
      <c r="F118">
        <v>4593500</v>
      </c>
      <c r="G118">
        <v>29.575036999999998</v>
      </c>
      <c r="H118" s="6">
        <f t="shared" si="1"/>
        <v>4.4776134693465863E-2</v>
      </c>
    </row>
    <row r="119" spans="1:8" x14ac:dyDescent="0.25">
      <c r="A119" s="3">
        <v>38777</v>
      </c>
      <c r="B119">
        <v>40.380001</v>
      </c>
      <c r="C119">
        <v>43.5</v>
      </c>
      <c r="D119">
        <v>40.109997</v>
      </c>
      <c r="E119">
        <v>42.209994999999999</v>
      </c>
      <c r="F119">
        <v>4384100</v>
      </c>
      <c r="G119">
        <v>28.307535000000001</v>
      </c>
      <c r="H119" s="6">
        <f t="shared" si="1"/>
        <v>4.8956168082535001E-2</v>
      </c>
    </row>
    <row r="120" spans="1:8" x14ac:dyDescent="0.25">
      <c r="A120" s="3">
        <v>38749</v>
      </c>
      <c r="B120">
        <v>39.009998000000003</v>
      </c>
      <c r="C120">
        <v>42.039997</v>
      </c>
      <c r="D120">
        <v>38.519996999999996</v>
      </c>
      <c r="E120">
        <v>40.240001999999997</v>
      </c>
      <c r="F120">
        <v>5834000</v>
      </c>
      <c r="G120">
        <v>26.986384999999999</v>
      </c>
      <c r="H120" s="6">
        <f t="shared" si="1"/>
        <v>3.727382988851935E-2</v>
      </c>
    </row>
    <row r="121" spans="1:8" x14ac:dyDescent="0.25">
      <c r="A121" s="3">
        <v>38720</v>
      </c>
      <c r="B121">
        <v>43.419998</v>
      </c>
      <c r="C121">
        <v>43.419998</v>
      </c>
      <c r="D121">
        <v>38.619999</v>
      </c>
      <c r="E121">
        <v>39.150002000000001</v>
      </c>
      <c r="F121">
        <v>5786300</v>
      </c>
      <c r="G121">
        <v>26.016645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3" width="11" bestFit="1" customWidth="1"/>
    <col min="4" max="4" width="10" bestFit="1" customWidth="1"/>
    <col min="5" max="5" width="11" bestFit="1" customWidth="1"/>
    <col min="6" max="6" width="9" bestFit="1" customWidth="1"/>
    <col min="7" max="7" width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81.760002</v>
      </c>
      <c r="C2">
        <v>82.129997000000003</v>
      </c>
      <c r="D2">
        <v>73.790001000000004</v>
      </c>
      <c r="E2">
        <v>77.949996999999996</v>
      </c>
      <c r="F2">
        <v>16978000</v>
      </c>
      <c r="G2">
        <v>77.949996999999996</v>
      </c>
      <c r="H2" s="6">
        <f>(G2/G3)-1</f>
        <v>-4.5432363681980781E-2</v>
      </c>
    </row>
    <row r="3" spans="1:8" x14ac:dyDescent="0.25">
      <c r="A3" s="3">
        <v>42310</v>
      </c>
      <c r="B3">
        <v>82.300003000000004</v>
      </c>
      <c r="C3">
        <v>87.440002000000007</v>
      </c>
      <c r="D3">
        <v>77.910004000000001</v>
      </c>
      <c r="E3">
        <v>81.660004000000001</v>
      </c>
      <c r="F3">
        <v>14026000</v>
      </c>
      <c r="G3">
        <v>81.660004000000001</v>
      </c>
      <c r="H3" s="6">
        <f t="shared" ref="H3:H66" si="0">(G3/G4)-1</f>
        <v>-4.4491829485828749E-3</v>
      </c>
    </row>
    <row r="4" spans="1:8" x14ac:dyDescent="0.25">
      <c r="A4" s="3">
        <v>42278</v>
      </c>
      <c r="B4">
        <v>75.199996999999996</v>
      </c>
      <c r="C4">
        <v>83.879997000000003</v>
      </c>
      <c r="D4">
        <v>73.029999000000004</v>
      </c>
      <c r="E4">
        <v>82.739998</v>
      </c>
      <c r="F4">
        <v>15262800</v>
      </c>
      <c r="G4">
        <v>82.024947999999995</v>
      </c>
      <c r="H4" s="6">
        <f t="shared" si="0"/>
        <v>0.11284461879013641</v>
      </c>
    </row>
    <row r="5" spans="1:8" x14ac:dyDescent="0.25">
      <c r="A5" s="3">
        <v>42248</v>
      </c>
      <c r="B5">
        <v>73.300003000000004</v>
      </c>
      <c r="C5">
        <v>75.470000999999996</v>
      </c>
      <c r="D5">
        <v>71.510002</v>
      </c>
      <c r="E5">
        <v>74.349997999999999</v>
      </c>
      <c r="F5">
        <v>15943800</v>
      </c>
      <c r="G5">
        <v>73.707458000000003</v>
      </c>
      <c r="H5" s="6">
        <f t="shared" si="0"/>
        <v>-1.1828728232937014E-2</v>
      </c>
    </row>
    <row r="6" spans="1:8" x14ac:dyDescent="0.25">
      <c r="A6" s="3">
        <v>42219</v>
      </c>
      <c r="B6">
        <v>78.699996999999996</v>
      </c>
      <c r="C6">
        <v>79.290001000000004</v>
      </c>
      <c r="D6">
        <v>66.550003000000004</v>
      </c>
      <c r="E6">
        <v>75.239998</v>
      </c>
      <c r="F6">
        <v>19385400</v>
      </c>
      <c r="G6">
        <v>74.589759999999998</v>
      </c>
      <c r="H6" s="6">
        <f t="shared" si="0"/>
        <v>-4.1232396824274931E-2</v>
      </c>
    </row>
    <row r="7" spans="1:8" x14ac:dyDescent="0.25">
      <c r="A7" s="3">
        <v>42186</v>
      </c>
      <c r="B7">
        <v>83.279999000000004</v>
      </c>
      <c r="C7">
        <v>83.529999000000004</v>
      </c>
      <c r="D7">
        <v>78.930000000000007</v>
      </c>
      <c r="E7">
        <v>79.209998999999996</v>
      </c>
      <c r="F7">
        <v>13648200</v>
      </c>
      <c r="G7">
        <v>77.797539</v>
      </c>
      <c r="H7" s="6">
        <f t="shared" si="0"/>
        <v>-4.7956673560632934E-2</v>
      </c>
    </row>
    <row r="8" spans="1:8" x14ac:dyDescent="0.25">
      <c r="A8" s="3">
        <v>42156</v>
      </c>
      <c r="B8">
        <v>85.25</v>
      </c>
      <c r="C8">
        <v>85.970000999999996</v>
      </c>
      <c r="D8">
        <v>82.800003000000004</v>
      </c>
      <c r="E8">
        <v>83.199996999999996</v>
      </c>
      <c r="F8">
        <v>11535800</v>
      </c>
      <c r="G8">
        <v>81.716385000000002</v>
      </c>
      <c r="H8" s="6">
        <f t="shared" si="0"/>
        <v>-2.3474223006552553E-2</v>
      </c>
    </row>
    <row r="9" spans="1:8" x14ac:dyDescent="0.25">
      <c r="A9" s="3">
        <v>42125</v>
      </c>
      <c r="B9">
        <v>87.849997999999999</v>
      </c>
      <c r="C9">
        <v>90.089995999999999</v>
      </c>
      <c r="D9">
        <v>84.769997000000004</v>
      </c>
      <c r="E9">
        <v>85.199996999999996</v>
      </c>
      <c r="F9">
        <v>10677700</v>
      </c>
      <c r="G9">
        <v>83.680724999999995</v>
      </c>
      <c r="H9" s="6">
        <f t="shared" si="0"/>
        <v>-1.6771329441365501E-2</v>
      </c>
    </row>
    <row r="10" spans="1:8" x14ac:dyDescent="0.25">
      <c r="A10" s="3">
        <v>42095</v>
      </c>
      <c r="B10">
        <v>85.699996999999996</v>
      </c>
      <c r="C10">
        <v>88.669998000000007</v>
      </c>
      <c r="D10">
        <v>83.809997999999993</v>
      </c>
      <c r="E10">
        <v>87.370002999999997</v>
      </c>
      <c r="F10">
        <v>12648500</v>
      </c>
      <c r="G10">
        <v>85.108101000000005</v>
      </c>
      <c r="H10" s="6">
        <f t="shared" si="0"/>
        <v>2.7882394007090916E-2</v>
      </c>
    </row>
    <row r="11" spans="1:8" x14ac:dyDescent="0.25">
      <c r="A11" s="3">
        <v>42065</v>
      </c>
      <c r="B11">
        <v>88.339995999999999</v>
      </c>
      <c r="C11">
        <v>88.519997000000004</v>
      </c>
      <c r="D11">
        <v>82.68</v>
      </c>
      <c r="E11">
        <v>85</v>
      </c>
      <c r="F11">
        <v>15618800</v>
      </c>
      <c r="G11">
        <v>82.799453999999997</v>
      </c>
      <c r="H11" s="6">
        <f t="shared" si="0"/>
        <v>-3.9981954324405544E-2</v>
      </c>
    </row>
    <row r="12" spans="1:8" x14ac:dyDescent="0.25">
      <c r="A12" s="3">
        <v>42037</v>
      </c>
      <c r="B12">
        <v>87.849997999999999</v>
      </c>
      <c r="C12">
        <v>93.449996999999996</v>
      </c>
      <c r="D12">
        <v>87.5</v>
      </c>
      <c r="E12">
        <v>88.540001000000004</v>
      </c>
      <c r="F12">
        <v>15231200</v>
      </c>
      <c r="G12">
        <v>86.247810000000001</v>
      </c>
      <c r="H12" s="6">
        <f t="shared" si="0"/>
        <v>2.0435192053441575E-2</v>
      </c>
    </row>
    <row r="13" spans="1:8" x14ac:dyDescent="0.25">
      <c r="A13" s="3">
        <v>42006</v>
      </c>
      <c r="B13">
        <v>92.25</v>
      </c>
      <c r="C13">
        <v>93.050003000000004</v>
      </c>
      <c r="D13">
        <v>86.029999000000004</v>
      </c>
      <c r="E13">
        <v>87.419998000000007</v>
      </c>
      <c r="F13">
        <v>17474900</v>
      </c>
      <c r="G13">
        <v>84.520615000000006</v>
      </c>
      <c r="H13" s="6">
        <f t="shared" si="0"/>
        <v>-5.4407785286434751E-2</v>
      </c>
    </row>
    <row r="14" spans="1:8" x14ac:dyDescent="0.25">
      <c r="A14" s="3">
        <v>41974</v>
      </c>
      <c r="B14">
        <v>90.360000999999997</v>
      </c>
      <c r="C14">
        <v>95.330001999999993</v>
      </c>
      <c r="D14">
        <v>86.190002000000007</v>
      </c>
      <c r="E14">
        <v>92.449996999999996</v>
      </c>
      <c r="F14">
        <v>18730200</v>
      </c>
      <c r="G14">
        <v>89.383788999999993</v>
      </c>
      <c r="H14" s="6">
        <f t="shared" si="0"/>
        <v>2.1095605819426932E-2</v>
      </c>
    </row>
    <row r="15" spans="1:8" x14ac:dyDescent="0.25">
      <c r="A15" s="3">
        <v>41946</v>
      </c>
      <c r="B15">
        <v>96.559997999999993</v>
      </c>
      <c r="C15">
        <v>97.199996999999996</v>
      </c>
      <c r="D15">
        <v>90.110000999999997</v>
      </c>
      <c r="E15">
        <v>90.540001000000004</v>
      </c>
      <c r="F15">
        <v>12509200</v>
      </c>
      <c r="G15">
        <v>87.537139999999994</v>
      </c>
      <c r="H15" s="6">
        <f t="shared" si="0"/>
        <v>-5.7039735364431743E-2</v>
      </c>
    </row>
    <row r="16" spans="1:8" x14ac:dyDescent="0.25">
      <c r="A16" s="3">
        <v>41913</v>
      </c>
      <c r="B16">
        <v>94.110000999999997</v>
      </c>
      <c r="C16">
        <v>96.889999000000003</v>
      </c>
      <c r="D16">
        <v>86.910004000000001</v>
      </c>
      <c r="E16">
        <v>96.709998999999996</v>
      </c>
      <c r="F16">
        <v>15634100</v>
      </c>
      <c r="G16">
        <v>92.832267999999999</v>
      </c>
      <c r="H16" s="6">
        <f t="shared" si="0"/>
        <v>2.8282756250181951E-2</v>
      </c>
    </row>
    <row r="17" spans="1:8" x14ac:dyDescent="0.25">
      <c r="A17" s="3">
        <v>41884</v>
      </c>
      <c r="B17">
        <v>99.43</v>
      </c>
      <c r="C17">
        <v>99.589995999999999</v>
      </c>
      <c r="D17">
        <v>93.620002999999997</v>
      </c>
      <c r="E17">
        <v>94.050003000000004</v>
      </c>
      <c r="F17">
        <v>11782000</v>
      </c>
      <c r="G17">
        <v>90.278931</v>
      </c>
      <c r="H17" s="6">
        <f t="shared" si="0"/>
        <v>-5.4393712971869235E-2</v>
      </c>
    </row>
    <row r="18" spans="1:8" x14ac:dyDescent="0.25">
      <c r="A18" s="3">
        <v>41852</v>
      </c>
      <c r="B18">
        <v>98.620002999999997</v>
      </c>
      <c r="C18">
        <v>100.43</v>
      </c>
      <c r="D18">
        <v>97.629997000000003</v>
      </c>
      <c r="E18">
        <v>99.459998999999996</v>
      </c>
      <c r="F18">
        <v>9349000</v>
      </c>
      <c r="G18">
        <v>95.472008000000002</v>
      </c>
      <c r="H18" s="6">
        <f t="shared" si="0"/>
        <v>1.2258535507410295E-2</v>
      </c>
    </row>
    <row r="19" spans="1:8" x14ac:dyDescent="0.25">
      <c r="A19" s="3">
        <v>41821</v>
      </c>
      <c r="B19">
        <v>101.150002</v>
      </c>
      <c r="C19">
        <v>104.760002</v>
      </c>
      <c r="D19">
        <v>98.93</v>
      </c>
      <c r="E19">
        <v>98.940002000000007</v>
      </c>
      <c r="F19">
        <v>9439300</v>
      </c>
      <c r="G19">
        <v>94.315833999999995</v>
      </c>
      <c r="H19" s="6">
        <f t="shared" si="0"/>
        <v>-1.7282463854204622E-2</v>
      </c>
    </row>
    <row r="20" spans="1:8" x14ac:dyDescent="0.25">
      <c r="A20" s="3">
        <v>41792</v>
      </c>
      <c r="B20">
        <v>100.529999</v>
      </c>
      <c r="C20">
        <v>104.610001</v>
      </c>
      <c r="D20">
        <v>99.589995999999999</v>
      </c>
      <c r="E20">
        <v>100.68</v>
      </c>
      <c r="F20">
        <v>10404500</v>
      </c>
      <c r="G20">
        <v>95.974509999999995</v>
      </c>
      <c r="H20" s="6">
        <f t="shared" si="0"/>
        <v>1.4920977983026162E-3</v>
      </c>
    </row>
    <row r="21" spans="1:8" x14ac:dyDescent="0.25">
      <c r="A21" s="3">
        <v>41760</v>
      </c>
      <c r="B21">
        <v>101.959999</v>
      </c>
      <c r="C21">
        <v>103.449997</v>
      </c>
      <c r="D21">
        <v>100.32</v>
      </c>
      <c r="E21">
        <v>100.529999</v>
      </c>
      <c r="F21">
        <v>9113600</v>
      </c>
      <c r="G21">
        <v>95.831519999999998</v>
      </c>
      <c r="H21" s="6">
        <f t="shared" si="0"/>
        <v>-1.1692962594095024E-2</v>
      </c>
    </row>
    <row r="22" spans="1:8" x14ac:dyDescent="0.25">
      <c r="A22" s="3">
        <v>41730</v>
      </c>
      <c r="B22">
        <v>97.650002000000001</v>
      </c>
      <c r="C22">
        <v>102.57</v>
      </c>
      <c r="D22">
        <v>96.239998</v>
      </c>
      <c r="E22">
        <v>102.410004</v>
      </c>
      <c r="F22">
        <v>11660300</v>
      </c>
      <c r="G22">
        <v>96.965332000000004</v>
      </c>
      <c r="H22" s="6">
        <f t="shared" si="0"/>
        <v>4.8423460986611433E-2</v>
      </c>
    </row>
    <row r="23" spans="1:8" x14ac:dyDescent="0.25">
      <c r="A23" s="3">
        <v>41701</v>
      </c>
      <c r="B23">
        <v>95.760002</v>
      </c>
      <c r="C23">
        <v>98.849997999999999</v>
      </c>
      <c r="D23">
        <v>93.010002</v>
      </c>
      <c r="E23">
        <v>97.68</v>
      </c>
      <c r="F23">
        <v>12765400</v>
      </c>
      <c r="G23">
        <v>92.486801</v>
      </c>
      <c r="H23" s="6">
        <f t="shared" si="0"/>
        <v>1.4646310081283698E-2</v>
      </c>
    </row>
    <row r="24" spans="1:8" x14ac:dyDescent="0.25">
      <c r="A24" s="3">
        <v>41673</v>
      </c>
      <c r="B24">
        <v>91.919998000000007</v>
      </c>
      <c r="C24">
        <v>97.25</v>
      </c>
      <c r="D24">
        <v>89.25</v>
      </c>
      <c r="E24">
        <v>96.269997000000004</v>
      </c>
      <c r="F24">
        <v>13996500</v>
      </c>
      <c r="G24">
        <v>91.151764</v>
      </c>
      <c r="H24" s="6">
        <f t="shared" si="0"/>
        <v>5.1994809582295076E-2</v>
      </c>
    </row>
    <row r="25" spans="1:8" x14ac:dyDescent="0.25">
      <c r="A25" s="3">
        <v>41641</v>
      </c>
      <c r="B25">
        <v>100.599998</v>
      </c>
      <c r="C25">
        <v>101.220001</v>
      </c>
      <c r="D25">
        <v>91.699996999999996</v>
      </c>
      <c r="E25">
        <v>92.160004000000001</v>
      </c>
      <c r="F25">
        <v>13058500</v>
      </c>
      <c r="G25">
        <v>86.646591000000001</v>
      </c>
      <c r="H25" s="6">
        <f t="shared" si="0"/>
        <v>-8.9328023235924037E-2</v>
      </c>
    </row>
    <row r="26" spans="1:8" x14ac:dyDescent="0.25">
      <c r="A26" s="3">
        <v>41610</v>
      </c>
      <c r="B26">
        <v>93.269997000000004</v>
      </c>
      <c r="C26">
        <v>101.739998</v>
      </c>
      <c r="D26">
        <v>92.919998000000007</v>
      </c>
      <c r="E26">
        <v>101.199997</v>
      </c>
      <c r="F26">
        <v>13228500</v>
      </c>
      <c r="G26">
        <v>95.145775</v>
      </c>
      <c r="H26" s="6">
        <f t="shared" si="0"/>
        <v>8.2584412024231835E-2</v>
      </c>
    </row>
    <row r="27" spans="1:8" x14ac:dyDescent="0.25">
      <c r="A27" s="3">
        <v>41579</v>
      </c>
      <c r="B27">
        <v>89.739998</v>
      </c>
      <c r="C27">
        <v>96</v>
      </c>
      <c r="D27">
        <v>88.269997000000004</v>
      </c>
      <c r="E27">
        <v>93.480002999999996</v>
      </c>
      <c r="F27">
        <v>12856000</v>
      </c>
      <c r="G27">
        <v>87.887626999999995</v>
      </c>
      <c r="H27" s="6">
        <f t="shared" si="0"/>
        <v>5.0168020666010227E-2</v>
      </c>
    </row>
    <row r="28" spans="1:8" x14ac:dyDescent="0.25">
      <c r="A28" s="3">
        <v>41548</v>
      </c>
      <c r="B28">
        <v>85.989998</v>
      </c>
      <c r="C28">
        <v>90.959998999999996</v>
      </c>
      <c r="D28">
        <v>84.790001000000004</v>
      </c>
      <c r="E28">
        <v>89.620002999999997</v>
      </c>
      <c r="F28">
        <v>13341600</v>
      </c>
      <c r="G28">
        <v>83.689109999999999</v>
      </c>
      <c r="H28" s="6">
        <f t="shared" si="0"/>
        <v>4.1608605299498169E-2</v>
      </c>
    </row>
    <row r="29" spans="1:8" x14ac:dyDescent="0.25">
      <c r="A29" s="3">
        <v>41520</v>
      </c>
      <c r="B29">
        <v>87.699996999999996</v>
      </c>
      <c r="C29">
        <v>89.870002999999997</v>
      </c>
      <c r="D29">
        <v>85.610000999999997</v>
      </c>
      <c r="E29">
        <v>86.040001000000004</v>
      </c>
      <c r="F29">
        <v>12800900</v>
      </c>
      <c r="G29">
        <v>80.346024</v>
      </c>
      <c r="H29" s="6">
        <f t="shared" si="0"/>
        <v>-1.2849963080481697E-2</v>
      </c>
    </row>
    <row r="30" spans="1:8" x14ac:dyDescent="0.25">
      <c r="A30" s="3">
        <v>41487</v>
      </c>
      <c r="B30">
        <v>92.690002000000007</v>
      </c>
      <c r="C30">
        <v>93.099997999999999</v>
      </c>
      <c r="D30">
        <v>86.389999000000003</v>
      </c>
      <c r="E30">
        <v>87.160004000000001</v>
      </c>
      <c r="F30">
        <v>12914100</v>
      </c>
      <c r="G30">
        <v>81.391907000000003</v>
      </c>
      <c r="H30" s="6">
        <f t="shared" si="0"/>
        <v>-6.3867470938907211E-2</v>
      </c>
    </row>
    <row r="31" spans="1:8" x14ac:dyDescent="0.25">
      <c r="A31" s="3">
        <v>41456</v>
      </c>
      <c r="B31">
        <v>90.389999000000003</v>
      </c>
      <c r="C31">
        <v>95.489998</v>
      </c>
      <c r="D31">
        <v>89.959998999999996</v>
      </c>
      <c r="E31">
        <v>93.75</v>
      </c>
      <c r="F31">
        <v>11462900</v>
      </c>
      <c r="G31">
        <v>86.944855000000004</v>
      </c>
      <c r="H31" s="6">
        <f t="shared" si="0"/>
        <v>3.7631420006784433E-2</v>
      </c>
    </row>
    <row r="32" spans="1:8" x14ac:dyDescent="0.25">
      <c r="A32" s="3">
        <v>41428</v>
      </c>
      <c r="B32">
        <v>90.529999000000004</v>
      </c>
      <c r="C32">
        <v>92.269997000000004</v>
      </c>
      <c r="D32">
        <v>88.019997000000004</v>
      </c>
      <c r="E32">
        <v>90.349997999999999</v>
      </c>
      <c r="F32">
        <v>15737500</v>
      </c>
      <c r="G32">
        <v>83.791656000000003</v>
      </c>
      <c r="H32" s="6">
        <f t="shared" si="0"/>
        <v>-1.3264134968514751E-3</v>
      </c>
    </row>
    <row r="33" spans="1:8" x14ac:dyDescent="0.25">
      <c r="A33" s="3">
        <v>41395</v>
      </c>
      <c r="B33">
        <v>88.519997000000004</v>
      </c>
      <c r="C33">
        <v>93.5</v>
      </c>
      <c r="D33">
        <v>87.480002999999996</v>
      </c>
      <c r="E33">
        <v>90.470000999999996</v>
      </c>
      <c r="F33">
        <v>13364200</v>
      </c>
      <c r="G33">
        <v>83.902946</v>
      </c>
      <c r="H33" s="6">
        <f t="shared" si="0"/>
        <v>2.3663924218050969E-2</v>
      </c>
    </row>
    <row r="34" spans="1:8" x14ac:dyDescent="0.25">
      <c r="A34" s="3">
        <v>41365</v>
      </c>
      <c r="B34">
        <v>90.129997000000003</v>
      </c>
      <c r="C34">
        <v>90.989998</v>
      </c>
      <c r="D34">
        <v>85.019997000000004</v>
      </c>
      <c r="E34">
        <v>88.989998</v>
      </c>
      <c r="F34">
        <v>14132700</v>
      </c>
      <c r="G34">
        <v>81.963370999999995</v>
      </c>
      <c r="H34" s="6">
        <f t="shared" si="0"/>
        <v>-1.242922851170658E-2</v>
      </c>
    </row>
    <row r="35" spans="1:8" x14ac:dyDescent="0.25">
      <c r="A35" s="3">
        <v>41334</v>
      </c>
      <c r="B35">
        <v>89.07</v>
      </c>
      <c r="C35">
        <v>90.980002999999996</v>
      </c>
      <c r="D35">
        <v>87.900002000000001</v>
      </c>
      <c r="E35">
        <v>90.110000999999997</v>
      </c>
      <c r="F35">
        <v>14126500</v>
      </c>
      <c r="G35">
        <v>82.994934000000001</v>
      </c>
      <c r="H35" s="6">
        <f t="shared" si="0"/>
        <v>6.2534345041067585E-3</v>
      </c>
    </row>
    <row r="36" spans="1:8" x14ac:dyDescent="0.25">
      <c r="A36" s="3">
        <v>41306</v>
      </c>
      <c r="B36">
        <v>90.440002000000007</v>
      </c>
      <c r="C36">
        <v>90.5</v>
      </c>
      <c r="D36">
        <v>87.610000999999997</v>
      </c>
      <c r="E36">
        <v>89.550003000000004</v>
      </c>
      <c r="F36">
        <v>13249100</v>
      </c>
      <c r="G36">
        <v>82.479156000000003</v>
      </c>
      <c r="H36" s="6">
        <f t="shared" si="0"/>
        <v>1.6906131022593751E-3</v>
      </c>
    </row>
    <row r="37" spans="1:8" x14ac:dyDescent="0.25">
      <c r="A37" s="3">
        <v>41276</v>
      </c>
      <c r="B37">
        <v>87.790001000000004</v>
      </c>
      <c r="C37">
        <v>91.93</v>
      </c>
      <c r="D37">
        <v>87.239998</v>
      </c>
      <c r="E37">
        <v>89.970000999999996</v>
      </c>
      <c r="F37">
        <v>13213700</v>
      </c>
      <c r="G37">
        <v>82.339950999999999</v>
      </c>
      <c r="H37" s="6">
        <f t="shared" si="0"/>
        <v>3.9514712228663207E-2</v>
      </c>
    </row>
    <row r="38" spans="1:8" x14ac:dyDescent="0.25">
      <c r="A38" s="3">
        <v>41246</v>
      </c>
      <c r="B38">
        <v>88.550003000000004</v>
      </c>
      <c r="C38">
        <v>90.370002999999997</v>
      </c>
      <c r="D38">
        <v>84.699996999999996</v>
      </c>
      <c r="E38">
        <v>86.550003000000004</v>
      </c>
      <c r="F38">
        <v>15112600</v>
      </c>
      <c r="G38">
        <v>79.209991000000002</v>
      </c>
      <c r="H38" s="6">
        <f t="shared" si="0"/>
        <v>-1.8039451636274073E-2</v>
      </c>
    </row>
    <row r="39" spans="1:8" x14ac:dyDescent="0.25">
      <c r="A39" s="3">
        <v>41214</v>
      </c>
      <c r="B39">
        <v>90.25</v>
      </c>
      <c r="C39">
        <v>92.050003000000004</v>
      </c>
      <c r="D39">
        <v>85.059997999999993</v>
      </c>
      <c r="E39">
        <v>88.139999000000003</v>
      </c>
      <c r="F39">
        <v>14342700</v>
      </c>
      <c r="G39">
        <v>80.665145999999993</v>
      </c>
      <c r="H39" s="6">
        <f t="shared" si="0"/>
        <v>-2.718165199777689E-2</v>
      </c>
    </row>
    <row r="40" spans="1:8" x14ac:dyDescent="0.25">
      <c r="A40" s="3">
        <v>41183</v>
      </c>
      <c r="B40">
        <v>91.790001000000004</v>
      </c>
      <c r="C40">
        <v>93.669998000000007</v>
      </c>
      <c r="D40">
        <v>89.68</v>
      </c>
      <c r="E40">
        <v>91.169998000000007</v>
      </c>
      <c r="F40">
        <v>12188600</v>
      </c>
      <c r="G40">
        <v>82.919021999999998</v>
      </c>
      <c r="H40" s="6">
        <f t="shared" si="0"/>
        <v>-3.0617978044810146E-3</v>
      </c>
    </row>
    <row r="41" spans="1:8" x14ac:dyDescent="0.25">
      <c r="A41" s="3">
        <v>41156</v>
      </c>
      <c r="B41">
        <v>87.330001999999993</v>
      </c>
      <c r="C41">
        <v>92.57</v>
      </c>
      <c r="D41">
        <v>86.519997000000004</v>
      </c>
      <c r="E41">
        <v>91.449996999999996</v>
      </c>
      <c r="F41">
        <v>14037000</v>
      </c>
      <c r="G41">
        <v>83.173682999999997</v>
      </c>
      <c r="H41" s="6">
        <f t="shared" si="0"/>
        <v>4.7537243451170275E-2</v>
      </c>
    </row>
    <row r="42" spans="1:8" x14ac:dyDescent="0.25">
      <c r="A42" s="3">
        <v>41122</v>
      </c>
      <c r="B42">
        <v>87.019997000000004</v>
      </c>
      <c r="C42">
        <v>88.910004000000001</v>
      </c>
      <c r="D42">
        <v>85.5</v>
      </c>
      <c r="E42">
        <v>87.300003000000004</v>
      </c>
      <c r="F42">
        <v>11399500</v>
      </c>
      <c r="G42">
        <v>79.399260999999996</v>
      </c>
      <c r="H42" s="6">
        <f t="shared" si="0"/>
        <v>1.1713663561020882E-2</v>
      </c>
    </row>
    <row r="43" spans="1:8" x14ac:dyDescent="0.25">
      <c r="A43" s="3">
        <v>41092</v>
      </c>
      <c r="B43">
        <v>85.440002000000007</v>
      </c>
      <c r="C43">
        <v>87.849997999999999</v>
      </c>
      <c r="D43">
        <v>82.830001999999993</v>
      </c>
      <c r="E43">
        <v>86.849997999999999</v>
      </c>
      <c r="F43">
        <v>15548900</v>
      </c>
      <c r="G43">
        <v>78.479973000000001</v>
      </c>
      <c r="H43" s="6">
        <f t="shared" si="0"/>
        <v>1.4958577958739117E-2</v>
      </c>
    </row>
    <row r="44" spans="1:8" x14ac:dyDescent="0.25">
      <c r="A44" s="3">
        <v>41061</v>
      </c>
      <c r="B44">
        <v>77.870002999999997</v>
      </c>
      <c r="C44">
        <v>85.699996999999996</v>
      </c>
      <c r="D44">
        <v>77.129997000000003</v>
      </c>
      <c r="E44">
        <v>85.57</v>
      </c>
      <c r="F44">
        <v>24899800</v>
      </c>
      <c r="G44">
        <v>77.323325999999994</v>
      </c>
      <c r="H44" s="6">
        <f t="shared" si="0"/>
        <v>8.8261409976518435E-2</v>
      </c>
    </row>
    <row r="45" spans="1:8" x14ac:dyDescent="0.25">
      <c r="A45" s="3">
        <v>41030</v>
      </c>
      <c r="B45">
        <v>86.459998999999996</v>
      </c>
      <c r="C45">
        <v>87.519997000000004</v>
      </c>
      <c r="D45">
        <v>78.410004000000001</v>
      </c>
      <c r="E45">
        <v>78.629997000000003</v>
      </c>
      <c r="F45">
        <v>17847200</v>
      </c>
      <c r="G45">
        <v>71.052161999999996</v>
      </c>
      <c r="H45" s="6">
        <f t="shared" si="0"/>
        <v>-8.3024228550334089E-2</v>
      </c>
    </row>
    <row r="46" spans="1:8" x14ac:dyDescent="0.25">
      <c r="A46" s="3">
        <v>41001</v>
      </c>
      <c r="B46">
        <v>86.599997999999999</v>
      </c>
      <c r="C46">
        <v>87.669998000000007</v>
      </c>
      <c r="D46">
        <v>81.879997000000003</v>
      </c>
      <c r="E46">
        <v>86.339995999999999</v>
      </c>
      <c r="F46">
        <v>15598400</v>
      </c>
      <c r="G46">
        <v>77.485320999999999</v>
      </c>
      <c r="H46" s="6">
        <f t="shared" si="0"/>
        <v>-4.4967499140847744E-3</v>
      </c>
    </row>
    <row r="47" spans="1:8" x14ac:dyDescent="0.25">
      <c r="A47" s="3">
        <v>40969</v>
      </c>
      <c r="B47">
        <v>86.470000999999996</v>
      </c>
      <c r="C47">
        <v>87.25</v>
      </c>
      <c r="D47">
        <v>84.050003000000004</v>
      </c>
      <c r="E47">
        <v>86.730002999999996</v>
      </c>
      <c r="F47">
        <v>15994500</v>
      </c>
      <c r="G47">
        <v>77.835327000000007</v>
      </c>
      <c r="H47" s="6">
        <f t="shared" si="0"/>
        <v>2.6589705995372359E-3</v>
      </c>
    </row>
    <row r="48" spans="1:8" x14ac:dyDescent="0.25">
      <c r="A48" s="3">
        <v>40940</v>
      </c>
      <c r="B48">
        <v>84.230002999999996</v>
      </c>
      <c r="C48">
        <v>87.830001999999993</v>
      </c>
      <c r="D48">
        <v>83.190002000000007</v>
      </c>
      <c r="E48">
        <v>86.5</v>
      </c>
      <c r="F48">
        <v>15949600</v>
      </c>
      <c r="G48">
        <v>77.628913999999995</v>
      </c>
      <c r="H48" s="6">
        <f t="shared" si="0"/>
        <v>3.8613009051418734E-2</v>
      </c>
    </row>
    <row r="49" spans="1:8" x14ac:dyDescent="0.25">
      <c r="A49" s="3">
        <v>40911</v>
      </c>
      <c r="B49">
        <v>85.970000999999996</v>
      </c>
      <c r="C49">
        <v>87.940002000000007</v>
      </c>
      <c r="D49">
        <v>83.459998999999996</v>
      </c>
      <c r="E49">
        <v>83.739998</v>
      </c>
      <c r="F49">
        <v>18038500</v>
      </c>
      <c r="G49">
        <v>74.742867000000004</v>
      </c>
      <c r="H49" s="6">
        <f t="shared" si="0"/>
        <v>-1.203404500018912E-2</v>
      </c>
    </row>
    <row r="50" spans="1:8" x14ac:dyDescent="0.25">
      <c r="A50" s="3">
        <v>40878</v>
      </c>
      <c r="B50">
        <v>80.199996999999996</v>
      </c>
      <c r="C50">
        <v>85.629997000000003</v>
      </c>
      <c r="D50">
        <v>78.660004000000001</v>
      </c>
      <c r="E50">
        <v>84.760002</v>
      </c>
      <c r="F50">
        <v>18567500</v>
      </c>
      <c r="G50">
        <v>75.653282000000004</v>
      </c>
      <c r="H50" s="6">
        <f t="shared" si="0"/>
        <v>5.3704567037996531E-2</v>
      </c>
    </row>
    <row r="51" spans="1:8" x14ac:dyDescent="0.25">
      <c r="A51" s="3">
        <v>40848</v>
      </c>
      <c r="B51">
        <v>75.819999999999993</v>
      </c>
      <c r="C51">
        <v>80.529999000000004</v>
      </c>
      <c r="D51">
        <v>73.900002000000001</v>
      </c>
      <c r="E51">
        <v>80.440002000000007</v>
      </c>
      <c r="F51">
        <v>22774900</v>
      </c>
      <c r="G51">
        <v>71.797432000000001</v>
      </c>
      <c r="H51" s="6">
        <f t="shared" si="0"/>
        <v>3.6231409661116487E-2</v>
      </c>
    </row>
    <row r="52" spans="1:8" x14ac:dyDescent="0.25">
      <c r="A52" s="3">
        <v>40819</v>
      </c>
      <c r="B52">
        <v>72.050003000000004</v>
      </c>
      <c r="C52">
        <v>82.199996999999996</v>
      </c>
      <c r="D52">
        <v>69.209998999999996</v>
      </c>
      <c r="E52">
        <v>78.089995999999999</v>
      </c>
      <c r="F52">
        <v>25943600</v>
      </c>
      <c r="G52">
        <v>69.287064000000001</v>
      </c>
      <c r="H52" s="6">
        <f t="shared" si="0"/>
        <v>7.5175436061934553E-2</v>
      </c>
    </row>
    <row r="53" spans="1:8" x14ac:dyDescent="0.25">
      <c r="A53" s="3">
        <v>40787</v>
      </c>
      <c r="B53">
        <v>74.150002000000001</v>
      </c>
      <c r="C53">
        <v>74.980002999999996</v>
      </c>
      <c r="D53">
        <v>67.930000000000007</v>
      </c>
      <c r="E53">
        <v>72.629997000000003</v>
      </c>
      <c r="F53">
        <v>27687600</v>
      </c>
      <c r="G53">
        <v>64.442565999999999</v>
      </c>
      <c r="H53" s="6">
        <f t="shared" si="0"/>
        <v>-1.8778692138587849E-2</v>
      </c>
    </row>
    <row r="54" spans="1:8" x14ac:dyDescent="0.25">
      <c r="A54" s="3">
        <v>40756</v>
      </c>
      <c r="B54">
        <v>80.819999999999993</v>
      </c>
      <c r="C54">
        <v>81.180000000000007</v>
      </c>
      <c r="D54">
        <v>67.029999000000004</v>
      </c>
      <c r="E54">
        <v>74.019997000000004</v>
      </c>
      <c r="F54">
        <v>34928400</v>
      </c>
      <c r="G54">
        <v>65.675872999999996</v>
      </c>
      <c r="H54" s="6">
        <f t="shared" si="0"/>
        <v>-6.6188543546202405E-2</v>
      </c>
    </row>
    <row r="55" spans="1:8" x14ac:dyDescent="0.25">
      <c r="A55" s="3">
        <v>40725</v>
      </c>
      <c r="B55">
        <v>81.190002000000007</v>
      </c>
      <c r="C55">
        <v>85.410004000000001</v>
      </c>
      <c r="D55">
        <v>79.760002</v>
      </c>
      <c r="E55">
        <v>79.790001000000004</v>
      </c>
      <c r="F55">
        <v>20103800</v>
      </c>
      <c r="G55">
        <v>70.330978000000002</v>
      </c>
      <c r="H55" s="6">
        <f t="shared" si="0"/>
        <v>-1.9537940712299084E-2</v>
      </c>
    </row>
    <row r="56" spans="1:8" x14ac:dyDescent="0.25">
      <c r="A56" s="3">
        <v>40695</v>
      </c>
      <c r="B56">
        <v>83.550003000000004</v>
      </c>
      <c r="C56">
        <v>83.650002000000001</v>
      </c>
      <c r="D56">
        <v>76.720000999999996</v>
      </c>
      <c r="E56">
        <v>81.379997000000003</v>
      </c>
      <c r="F56">
        <v>21103900</v>
      </c>
      <c r="G56">
        <v>71.732483000000002</v>
      </c>
      <c r="H56" s="6">
        <f t="shared" si="0"/>
        <v>-2.5038928115453718E-2</v>
      </c>
    </row>
    <row r="57" spans="1:8" x14ac:dyDescent="0.25">
      <c r="A57" s="3">
        <v>40665</v>
      </c>
      <c r="B57">
        <v>88.099997999999999</v>
      </c>
      <c r="C57">
        <v>88.129997000000003</v>
      </c>
      <c r="D57">
        <v>79.419998000000007</v>
      </c>
      <c r="E57">
        <v>83.470000999999996</v>
      </c>
      <c r="F57">
        <v>20355400</v>
      </c>
      <c r="G57">
        <v>73.574714999999998</v>
      </c>
      <c r="H57" s="6">
        <f t="shared" si="0"/>
        <v>-4.5880815832834987E-2</v>
      </c>
    </row>
    <row r="58" spans="1:8" x14ac:dyDescent="0.25">
      <c r="A58" s="3">
        <v>40634</v>
      </c>
      <c r="B58">
        <v>84.720000999999996</v>
      </c>
      <c r="C58">
        <v>88</v>
      </c>
      <c r="D58">
        <v>82.379997000000003</v>
      </c>
      <c r="E58">
        <v>87.980002999999996</v>
      </c>
      <c r="F58">
        <v>16353700</v>
      </c>
      <c r="G58">
        <v>77.112708999999995</v>
      </c>
      <c r="H58" s="6">
        <f t="shared" si="0"/>
        <v>4.5762553815686724E-2</v>
      </c>
    </row>
    <row r="59" spans="1:8" x14ac:dyDescent="0.25">
      <c r="A59" s="3">
        <v>40603</v>
      </c>
      <c r="B59">
        <v>86.410004000000001</v>
      </c>
      <c r="C59">
        <v>86.5</v>
      </c>
      <c r="D59">
        <v>78.800003000000004</v>
      </c>
      <c r="E59">
        <v>84.129997000000003</v>
      </c>
      <c r="F59">
        <v>19767400</v>
      </c>
      <c r="G59">
        <v>73.738258000000002</v>
      </c>
      <c r="H59" s="6">
        <f t="shared" si="0"/>
        <v>-1.6368552866543706E-2</v>
      </c>
    </row>
    <row r="60" spans="1:8" x14ac:dyDescent="0.25">
      <c r="A60" s="3">
        <v>40575</v>
      </c>
      <c r="B60">
        <v>81.139999000000003</v>
      </c>
      <c r="C60">
        <v>88.230002999999996</v>
      </c>
      <c r="D60">
        <v>81.040001000000004</v>
      </c>
      <c r="E60">
        <v>85.529999000000004</v>
      </c>
      <c r="F60">
        <v>24636800</v>
      </c>
      <c r="G60">
        <v>74.965332000000004</v>
      </c>
      <c r="H60" s="6">
        <f t="shared" si="0"/>
        <v>6.5700890381225285E-2</v>
      </c>
    </row>
    <row r="61" spans="1:8" x14ac:dyDescent="0.25">
      <c r="A61" s="3">
        <v>40546</v>
      </c>
      <c r="B61">
        <v>73.720000999999996</v>
      </c>
      <c r="C61">
        <v>80.819999999999993</v>
      </c>
      <c r="D61">
        <v>73.639999000000003</v>
      </c>
      <c r="E61">
        <v>80.680000000000007</v>
      </c>
      <c r="F61">
        <v>24194700</v>
      </c>
      <c r="G61">
        <v>70.343688999999998</v>
      </c>
      <c r="H61" s="6">
        <f t="shared" si="0"/>
        <v>0.10339166284026513</v>
      </c>
    </row>
    <row r="62" spans="1:8" x14ac:dyDescent="0.25">
      <c r="A62" s="3">
        <v>40513</v>
      </c>
      <c r="B62">
        <v>70.379997000000003</v>
      </c>
      <c r="C62">
        <v>73.690002000000007</v>
      </c>
      <c r="D62">
        <v>70.379997000000003</v>
      </c>
      <c r="E62">
        <v>73.120002999999997</v>
      </c>
      <c r="F62">
        <v>19295900</v>
      </c>
      <c r="G62">
        <v>63.752239000000003</v>
      </c>
      <c r="H62" s="6">
        <f t="shared" si="0"/>
        <v>5.1178925425522603E-2</v>
      </c>
    </row>
    <row r="63" spans="1:8" x14ac:dyDescent="0.25">
      <c r="A63" s="3">
        <v>40483</v>
      </c>
      <c r="B63">
        <v>66.720000999999996</v>
      </c>
      <c r="C63">
        <v>71.900002000000001</v>
      </c>
      <c r="D63">
        <v>66.629997000000003</v>
      </c>
      <c r="E63">
        <v>69.559997999999993</v>
      </c>
      <c r="F63">
        <v>24468700</v>
      </c>
      <c r="G63">
        <v>60.648322999999998</v>
      </c>
      <c r="H63" s="6">
        <f t="shared" si="0"/>
        <v>5.2759498678902172E-2</v>
      </c>
    </row>
    <row r="64" spans="1:8" x14ac:dyDescent="0.25">
      <c r="A64" s="3">
        <v>40452</v>
      </c>
      <c r="B64">
        <v>62.32</v>
      </c>
      <c r="C64">
        <v>66.809997999999993</v>
      </c>
      <c r="D64">
        <v>61.799999</v>
      </c>
      <c r="E64">
        <v>66.489998</v>
      </c>
      <c r="F64">
        <v>21413900</v>
      </c>
      <c r="G64">
        <v>57.608905999999998</v>
      </c>
      <c r="H64" s="6">
        <f t="shared" si="0"/>
        <v>7.6064103033945729E-2</v>
      </c>
    </row>
    <row r="65" spans="1:8" x14ac:dyDescent="0.25">
      <c r="A65" s="3">
        <v>40422</v>
      </c>
      <c r="B65">
        <v>60.040000999999997</v>
      </c>
      <c r="C65">
        <v>62.439999</v>
      </c>
      <c r="D65">
        <v>59.720001000000003</v>
      </c>
      <c r="E65">
        <v>61.790000999999997</v>
      </c>
      <c r="F65">
        <v>21372500</v>
      </c>
      <c r="G65">
        <v>53.536686000000003</v>
      </c>
      <c r="H65" s="6">
        <f t="shared" si="0"/>
        <v>4.5339149689121339E-2</v>
      </c>
    </row>
    <row r="66" spans="1:8" x14ac:dyDescent="0.25">
      <c r="A66" s="3">
        <v>40392</v>
      </c>
      <c r="B66">
        <v>60.639999000000003</v>
      </c>
      <c r="C66">
        <v>62.990001999999997</v>
      </c>
      <c r="D66">
        <v>58.049999</v>
      </c>
      <c r="E66">
        <v>59.110000999999997</v>
      </c>
      <c r="F66">
        <v>22846100</v>
      </c>
      <c r="G66">
        <v>51.214657000000003</v>
      </c>
      <c r="H66" s="6">
        <f t="shared" si="0"/>
        <v>-2.4635993189164873E-3</v>
      </c>
    </row>
    <row r="67" spans="1:8" x14ac:dyDescent="0.25">
      <c r="A67" s="3">
        <v>40360</v>
      </c>
      <c r="B67">
        <v>56.98</v>
      </c>
      <c r="C67">
        <v>61.880001</v>
      </c>
      <c r="D67">
        <v>55.939999</v>
      </c>
      <c r="E67">
        <v>59.68</v>
      </c>
      <c r="F67">
        <v>30611600</v>
      </c>
      <c r="G67">
        <v>51.341141</v>
      </c>
      <c r="H67" s="6">
        <f t="shared" ref="H67:H121" si="1">(G67/G68)-1</f>
        <v>4.5733338832782744E-2</v>
      </c>
    </row>
    <row r="68" spans="1:8" x14ac:dyDescent="0.25">
      <c r="A68" s="3">
        <v>40330</v>
      </c>
      <c r="B68">
        <v>60.380001</v>
      </c>
      <c r="C68">
        <v>64.5</v>
      </c>
      <c r="D68">
        <v>56.919998</v>
      </c>
      <c r="E68">
        <v>57.07</v>
      </c>
      <c r="F68">
        <v>38748500</v>
      </c>
      <c r="G68">
        <v>49.095824999999998</v>
      </c>
      <c r="H68" s="6">
        <f t="shared" si="1"/>
        <v>-5.6070144681952705E-2</v>
      </c>
    </row>
    <row r="69" spans="1:8" x14ac:dyDescent="0.25">
      <c r="A69" s="3">
        <v>40301</v>
      </c>
      <c r="B69">
        <v>68.110000999999997</v>
      </c>
      <c r="C69">
        <v>68.220000999999996</v>
      </c>
      <c r="D69">
        <v>58.459999000000003</v>
      </c>
      <c r="E69">
        <v>60.459999000000003</v>
      </c>
      <c r="F69">
        <v>40034400</v>
      </c>
      <c r="G69">
        <v>52.012154000000002</v>
      </c>
      <c r="H69" s="6">
        <f t="shared" si="1"/>
        <v>-0.10180616691856836</v>
      </c>
    </row>
    <row r="70" spans="1:8" x14ac:dyDescent="0.25">
      <c r="A70" s="3">
        <v>40269</v>
      </c>
      <c r="B70">
        <v>67.269997000000004</v>
      </c>
      <c r="C70">
        <v>70</v>
      </c>
      <c r="D70">
        <v>66.849997999999999</v>
      </c>
      <c r="E70">
        <v>67.769997000000004</v>
      </c>
      <c r="F70">
        <v>27383200</v>
      </c>
      <c r="G70">
        <v>57.907494</v>
      </c>
      <c r="H70" s="6">
        <f t="shared" si="1"/>
        <v>1.1794459047266725E-2</v>
      </c>
    </row>
    <row r="71" spans="1:8" x14ac:dyDescent="0.25">
      <c r="A71" s="3">
        <v>40238</v>
      </c>
      <c r="B71">
        <v>65.360000999999997</v>
      </c>
      <c r="C71">
        <v>67.889999000000003</v>
      </c>
      <c r="D71">
        <v>65.080001999999993</v>
      </c>
      <c r="E71">
        <v>66.980002999999996</v>
      </c>
      <c r="F71">
        <v>26307800</v>
      </c>
      <c r="G71">
        <v>57.232467999999997</v>
      </c>
      <c r="H71" s="6">
        <f t="shared" si="1"/>
        <v>3.0461620236766906E-2</v>
      </c>
    </row>
    <row r="72" spans="1:8" x14ac:dyDescent="0.25">
      <c r="A72" s="3">
        <v>40210</v>
      </c>
      <c r="B72">
        <v>65.769997000000004</v>
      </c>
      <c r="C72">
        <v>67.230002999999996</v>
      </c>
      <c r="D72">
        <v>63.560001</v>
      </c>
      <c r="E72">
        <v>65</v>
      </c>
      <c r="F72">
        <v>29209100</v>
      </c>
      <c r="G72">
        <v>55.540610999999998</v>
      </c>
      <c r="H72" s="6">
        <f t="shared" si="1"/>
        <v>1.5428325772735452E-2</v>
      </c>
    </row>
    <row r="73" spans="1:8" x14ac:dyDescent="0.25">
      <c r="A73" s="3">
        <v>40182</v>
      </c>
      <c r="B73">
        <v>68.720000999999996</v>
      </c>
      <c r="C73">
        <v>70.599997999999999</v>
      </c>
      <c r="D73">
        <v>64.019997000000004</v>
      </c>
      <c r="E73">
        <v>64.430000000000007</v>
      </c>
      <c r="F73">
        <v>33544900</v>
      </c>
      <c r="G73">
        <v>54.696731999999997</v>
      </c>
      <c r="H73" s="6">
        <f t="shared" si="1"/>
        <v>-5.5140085060784161E-2</v>
      </c>
    </row>
    <row r="74" spans="1:8" x14ac:dyDescent="0.25">
      <c r="A74" s="3">
        <v>40148</v>
      </c>
      <c r="B74">
        <v>76</v>
      </c>
      <c r="C74">
        <v>76.300003000000004</v>
      </c>
      <c r="D74">
        <v>67.639999000000003</v>
      </c>
      <c r="E74">
        <v>68.190002000000007</v>
      </c>
      <c r="F74">
        <v>30354400</v>
      </c>
      <c r="G74">
        <v>57.888720999999997</v>
      </c>
      <c r="H74" s="6">
        <f t="shared" si="1"/>
        <v>-9.1647795464126491E-2</v>
      </c>
    </row>
    <row r="75" spans="1:8" x14ac:dyDescent="0.25">
      <c r="A75" s="3">
        <v>40119</v>
      </c>
      <c r="B75">
        <v>72.050003000000004</v>
      </c>
      <c r="C75">
        <v>76.540001000000004</v>
      </c>
      <c r="D75">
        <v>71.040001000000004</v>
      </c>
      <c r="E75">
        <v>75.069999999999993</v>
      </c>
      <c r="F75">
        <v>18893700</v>
      </c>
      <c r="G75">
        <v>63.729377999999997</v>
      </c>
      <c r="H75" s="6">
        <f t="shared" si="1"/>
        <v>5.3536179187208655E-2</v>
      </c>
    </row>
    <row r="76" spans="1:8" x14ac:dyDescent="0.25">
      <c r="A76" s="3">
        <v>40087</v>
      </c>
      <c r="B76">
        <v>68.389999000000003</v>
      </c>
      <c r="C76">
        <v>75</v>
      </c>
      <c r="D76">
        <v>66.110000999999997</v>
      </c>
      <c r="E76">
        <v>71.669998000000007</v>
      </c>
      <c r="F76">
        <v>24248100</v>
      </c>
      <c r="G76">
        <v>60.490924999999997</v>
      </c>
      <c r="H76" s="6">
        <f t="shared" si="1"/>
        <v>4.4599863929521755E-2</v>
      </c>
    </row>
    <row r="77" spans="1:8" x14ac:dyDescent="0.25">
      <c r="A77" s="3">
        <v>40057</v>
      </c>
      <c r="B77">
        <v>68.930000000000007</v>
      </c>
      <c r="C77">
        <v>71.080001999999993</v>
      </c>
      <c r="D77">
        <v>67.830001999999993</v>
      </c>
      <c r="E77">
        <v>68.610000999999997</v>
      </c>
      <c r="F77">
        <v>21252200</v>
      </c>
      <c r="G77">
        <v>57.908225999999999</v>
      </c>
      <c r="H77" s="6">
        <f t="shared" si="1"/>
        <v>-7.8091291826856146E-3</v>
      </c>
    </row>
    <row r="78" spans="1:8" x14ac:dyDescent="0.25">
      <c r="A78" s="3">
        <v>40028</v>
      </c>
      <c r="B78">
        <v>70.959998999999996</v>
      </c>
      <c r="C78">
        <v>71.889999000000003</v>
      </c>
      <c r="D78">
        <v>66.089995999999999</v>
      </c>
      <c r="E78">
        <v>69.150002000000001</v>
      </c>
      <c r="F78">
        <v>22000100</v>
      </c>
      <c r="G78">
        <v>58.363998000000002</v>
      </c>
      <c r="H78" s="6">
        <f t="shared" si="1"/>
        <v>-1.1615499652395611E-2</v>
      </c>
    </row>
    <row r="79" spans="1:8" x14ac:dyDescent="0.25">
      <c r="A79" s="3">
        <v>39995</v>
      </c>
      <c r="B79">
        <v>70.669998000000007</v>
      </c>
      <c r="C79">
        <v>72.790001000000004</v>
      </c>
      <c r="D79">
        <v>64.459998999999996</v>
      </c>
      <c r="E79">
        <v>70.389999000000003</v>
      </c>
      <c r="F79">
        <v>26744900</v>
      </c>
      <c r="G79">
        <v>59.049892</v>
      </c>
      <c r="H79" s="6">
        <f t="shared" si="1"/>
        <v>6.8659345240278391E-3</v>
      </c>
    </row>
    <row r="80" spans="1:8" x14ac:dyDescent="0.25">
      <c r="A80" s="3">
        <v>39965</v>
      </c>
      <c r="B80">
        <v>70.459998999999996</v>
      </c>
      <c r="C80">
        <v>74.830001999999993</v>
      </c>
      <c r="D80">
        <v>68.080001999999993</v>
      </c>
      <c r="E80">
        <v>69.910004000000001</v>
      </c>
      <c r="F80">
        <v>28378500</v>
      </c>
      <c r="G80">
        <v>58.647224000000001</v>
      </c>
      <c r="H80" s="6">
        <f t="shared" si="1"/>
        <v>8.0750028176728161E-3</v>
      </c>
    </row>
    <row r="81" spans="1:8" x14ac:dyDescent="0.25">
      <c r="A81" s="3">
        <v>39934</v>
      </c>
      <c r="B81">
        <v>67.129997000000003</v>
      </c>
      <c r="C81">
        <v>71.389999000000003</v>
      </c>
      <c r="D81">
        <v>65.599997999999999</v>
      </c>
      <c r="E81">
        <v>69.349997999999999</v>
      </c>
      <c r="F81">
        <v>28182500</v>
      </c>
      <c r="G81">
        <v>58.177441000000002</v>
      </c>
      <c r="H81" s="6">
        <f t="shared" si="1"/>
        <v>4.6405559309127709E-2</v>
      </c>
    </row>
    <row r="82" spans="1:8" x14ac:dyDescent="0.25">
      <c r="A82" s="3">
        <v>39904</v>
      </c>
      <c r="B82">
        <v>67.040001000000004</v>
      </c>
      <c r="C82">
        <v>71.150002000000001</v>
      </c>
      <c r="D82">
        <v>64.5</v>
      </c>
      <c r="E82">
        <v>66.669998000000007</v>
      </c>
      <c r="F82">
        <v>31807000</v>
      </c>
      <c r="G82">
        <v>55.597411999999998</v>
      </c>
      <c r="H82" s="6">
        <f t="shared" si="1"/>
        <v>-2.0998533947496401E-2</v>
      </c>
    </row>
    <row r="83" spans="1:8" x14ac:dyDescent="0.25">
      <c r="A83" s="3">
        <v>39874</v>
      </c>
      <c r="B83">
        <v>67</v>
      </c>
      <c r="C83">
        <v>71.489998</v>
      </c>
      <c r="D83">
        <v>61.860000999999997</v>
      </c>
      <c r="E83">
        <v>68.099997999999999</v>
      </c>
      <c r="F83">
        <v>44299400</v>
      </c>
      <c r="G83">
        <v>56.789917000000003</v>
      </c>
      <c r="H83" s="6">
        <f t="shared" si="1"/>
        <v>2.9454213576083355E-3</v>
      </c>
    </row>
    <row r="84" spans="1:8" x14ac:dyDescent="0.25">
      <c r="A84" s="3">
        <v>39846</v>
      </c>
      <c r="B84">
        <v>76.059997999999993</v>
      </c>
      <c r="C84">
        <v>80.5</v>
      </c>
      <c r="D84">
        <v>67.900002000000001</v>
      </c>
      <c r="E84">
        <v>67.900002000000001</v>
      </c>
      <c r="F84">
        <v>44023900</v>
      </c>
      <c r="G84">
        <v>56.623137999999997</v>
      </c>
      <c r="H84" s="6">
        <f t="shared" si="1"/>
        <v>-0.10771244347694442</v>
      </c>
    </row>
    <row r="85" spans="1:8" x14ac:dyDescent="0.25">
      <c r="A85" s="3">
        <v>39815</v>
      </c>
      <c r="B85">
        <v>80.059997999999993</v>
      </c>
      <c r="C85">
        <v>82.730002999999996</v>
      </c>
      <c r="D85">
        <v>74.010002</v>
      </c>
      <c r="E85">
        <v>76.480002999999996</v>
      </c>
      <c r="F85">
        <v>44804300</v>
      </c>
      <c r="G85">
        <v>63.458396999999998</v>
      </c>
      <c r="H85" s="6">
        <f t="shared" si="1"/>
        <v>-4.1964190899299592E-2</v>
      </c>
    </row>
    <row r="86" spans="1:8" x14ac:dyDescent="0.25">
      <c r="A86" s="3">
        <v>39783</v>
      </c>
      <c r="B86">
        <v>77.889999000000003</v>
      </c>
      <c r="C86">
        <v>83.639999000000003</v>
      </c>
      <c r="D86">
        <v>72.680000000000007</v>
      </c>
      <c r="E86">
        <v>79.830001999999993</v>
      </c>
      <c r="F86">
        <v>46656300</v>
      </c>
      <c r="G86">
        <v>66.238022000000001</v>
      </c>
      <c r="H86" s="6">
        <f t="shared" si="1"/>
        <v>-3.9925393445221502E-3</v>
      </c>
    </row>
    <row r="87" spans="1:8" x14ac:dyDescent="0.25">
      <c r="A87" s="3">
        <v>39755</v>
      </c>
      <c r="B87">
        <v>73.449996999999996</v>
      </c>
      <c r="C87">
        <v>81.029999000000004</v>
      </c>
      <c r="D87">
        <v>67.540001000000004</v>
      </c>
      <c r="E87">
        <v>80.150002000000001</v>
      </c>
      <c r="F87">
        <v>54003200</v>
      </c>
      <c r="G87">
        <v>66.503540000000001</v>
      </c>
      <c r="H87" s="6">
        <f t="shared" si="1"/>
        <v>8.7572889261765763E-2</v>
      </c>
    </row>
    <row r="88" spans="1:8" x14ac:dyDescent="0.25">
      <c r="A88" s="3">
        <v>39722</v>
      </c>
      <c r="B88">
        <v>77.190002000000007</v>
      </c>
      <c r="C88">
        <v>81.75</v>
      </c>
      <c r="D88">
        <v>56.509998000000003</v>
      </c>
      <c r="E88">
        <v>74.120002999999997</v>
      </c>
      <c r="F88">
        <v>62482300</v>
      </c>
      <c r="G88">
        <v>61.148581999999998</v>
      </c>
      <c r="H88" s="6">
        <f t="shared" si="1"/>
        <v>-4.5583296436949583E-2</v>
      </c>
    </row>
    <row r="89" spans="1:8" x14ac:dyDescent="0.25">
      <c r="A89" s="3">
        <v>39693</v>
      </c>
      <c r="B89">
        <v>78.040001000000004</v>
      </c>
      <c r="C89">
        <v>82</v>
      </c>
      <c r="D89">
        <v>71.510002</v>
      </c>
      <c r="E89">
        <v>77.660004000000001</v>
      </c>
      <c r="F89">
        <v>38705200</v>
      </c>
      <c r="G89">
        <v>64.069061000000005</v>
      </c>
      <c r="H89" s="6">
        <f t="shared" si="1"/>
        <v>-2.9371318058077134E-2</v>
      </c>
    </row>
    <row r="90" spans="1:8" x14ac:dyDescent="0.25">
      <c r="A90" s="3">
        <v>39661</v>
      </c>
      <c r="B90">
        <v>80.550003000000004</v>
      </c>
      <c r="C90">
        <v>81.5</v>
      </c>
      <c r="D90">
        <v>76.139999000000003</v>
      </c>
      <c r="E90">
        <v>80.010002</v>
      </c>
      <c r="F90">
        <v>26908400</v>
      </c>
      <c r="G90">
        <v>66.007796999999997</v>
      </c>
      <c r="H90" s="6">
        <f t="shared" si="1"/>
        <v>-1.413421074604182E-4</v>
      </c>
    </row>
    <row r="91" spans="1:8" x14ac:dyDescent="0.25">
      <c r="A91" s="3">
        <v>39630</v>
      </c>
      <c r="B91">
        <v>87.870002999999997</v>
      </c>
      <c r="C91">
        <v>89.629997000000003</v>
      </c>
      <c r="D91">
        <v>79.099997999999999</v>
      </c>
      <c r="E91">
        <v>80.430000000000007</v>
      </c>
      <c r="F91">
        <v>33014400</v>
      </c>
      <c r="G91">
        <v>66.017128</v>
      </c>
      <c r="H91" s="6">
        <f t="shared" si="1"/>
        <v>-8.7370997243732207E-2</v>
      </c>
    </row>
    <row r="92" spans="1:8" x14ac:dyDescent="0.25">
      <c r="A92" s="3">
        <v>39601</v>
      </c>
      <c r="B92">
        <v>88.089995999999999</v>
      </c>
      <c r="C92">
        <v>90.5</v>
      </c>
      <c r="D92">
        <v>84.769997000000004</v>
      </c>
      <c r="E92">
        <v>88.129997000000003</v>
      </c>
      <c r="F92">
        <v>28218100</v>
      </c>
      <c r="G92">
        <v>72.337311</v>
      </c>
      <c r="H92" s="6">
        <f t="shared" si="1"/>
        <v>-7.0977852598530511E-3</v>
      </c>
    </row>
    <row r="93" spans="1:8" x14ac:dyDescent="0.25">
      <c r="A93" s="3">
        <v>39569</v>
      </c>
      <c r="B93">
        <v>90.099997999999999</v>
      </c>
      <c r="C93">
        <v>96.120002999999997</v>
      </c>
      <c r="D93">
        <v>87.599997999999999</v>
      </c>
      <c r="E93">
        <v>88.760002</v>
      </c>
      <c r="F93">
        <v>28713400</v>
      </c>
      <c r="G93">
        <v>72.854416000000001</v>
      </c>
      <c r="H93" s="6">
        <f t="shared" si="1"/>
        <v>-4.204838428801061E-2</v>
      </c>
    </row>
    <row r="94" spans="1:8" x14ac:dyDescent="0.25">
      <c r="A94" s="3">
        <v>39539</v>
      </c>
      <c r="B94">
        <v>84.800003000000004</v>
      </c>
      <c r="C94">
        <v>94.93</v>
      </c>
      <c r="D94">
        <v>84.260002</v>
      </c>
      <c r="E94">
        <v>93.07</v>
      </c>
      <c r="F94">
        <v>23311500</v>
      </c>
      <c r="G94">
        <v>76.052291999999994</v>
      </c>
      <c r="H94" s="6">
        <f t="shared" si="1"/>
        <v>0.10037831761841254</v>
      </c>
    </row>
    <row r="95" spans="1:8" x14ac:dyDescent="0.25">
      <c r="A95" s="3">
        <v>39510</v>
      </c>
      <c r="B95">
        <v>86.830001999999993</v>
      </c>
      <c r="C95">
        <v>88.5</v>
      </c>
      <c r="D95">
        <v>81.970000999999996</v>
      </c>
      <c r="E95">
        <v>84.580001999999993</v>
      </c>
      <c r="F95">
        <v>32253000</v>
      </c>
      <c r="G95">
        <v>69.114677</v>
      </c>
      <c r="H95" s="6">
        <f t="shared" si="1"/>
        <v>-2.7927739145134023E-2</v>
      </c>
    </row>
    <row r="96" spans="1:8" x14ac:dyDescent="0.25">
      <c r="A96" s="3">
        <v>39479</v>
      </c>
      <c r="B96">
        <v>87.699996999999996</v>
      </c>
      <c r="C96">
        <v>90.169998000000007</v>
      </c>
      <c r="D96">
        <v>80.360000999999997</v>
      </c>
      <c r="E96">
        <v>87.010002</v>
      </c>
      <c r="F96">
        <v>25879700</v>
      </c>
      <c r="G96">
        <v>71.100348999999994</v>
      </c>
      <c r="H96" s="6">
        <f t="shared" si="1"/>
        <v>1.9668125611941312E-2</v>
      </c>
    </row>
    <row r="97" spans="1:8" x14ac:dyDescent="0.25">
      <c r="A97" s="3">
        <v>39449</v>
      </c>
      <c r="B97">
        <v>94.150002000000001</v>
      </c>
      <c r="C97">
        <v>94.739998</v>
      </c>
      <c r="D97">
        <v>77.550003000000004</v>
      </c>
      <c r="E97">
        <v>85.699996999999996</v>
      </c>
      <c r="F97">
        <v>30841000</v>
      </c>
      <c r="G97">
        <v>69.728911999999994</v>
      </c>
      <c r="H97" s="6">
        <f t="shared" si="1"/>
        <v>-8.5281303738348191E-2</v>
      </c>
    </row>
    <row r="98" spans="1:8" x14ac:dyDescent="0.25">
      <c r="A98" s="3">
        <v>39419</v>
      </c>
      <c r="B98">
        <v>88.970000999999996</v>
      </c>
      <c r="C98">
        <v>95.099997999999999</v>
      </c>
      <c r="D98">
        <v>87.709998999999996</v>
      </c>
      <c r="E98">
        <v>93.690002000000007</v>
      </c>
      <c r="F98">
        <v>20010700</v>
      </c>
      <c r="G98">
        <v>76.229896999999994</v>
      </c>
      <c r="H98" s="6">
        <f t="shared" si="1"/>
        <v>5.0807485922393258E-2</v>
      </c>
    </row>
    <row r="99" spans="1:8" x14ac:dyDescent="0.25">
      <c r="A99" s="3">
        <v>39387</v>
      </c>
      <c r="B99">
        <v>89.830001999999993</v>
      </c>
      <c r="C99">
        <v>90.949996999999996</v>
      </c>
      <c r="D99">
        <v>83.370002999999997</v>
      </c>
      <c r="E99">
        <v>89.160004000000001</v>
      </c>
      <c r="F99">
        <v>27441300</v>
      </c>
      <c r="G99">
        <v>72.544112999999996</v>
      </c>
      <c r="H99" s="6">
        <f t="shared" si="1"/>
        <v>-2.6996160326597463E-2</v>
      </c>
    </row>
    <row r="100" spans="1:8" x14ac:dyDescent="0.25">
      <c r="A100" s="3">
        <v>39356</v>
      </c>
      <c r="B100">
        <v>92.449996999999996</v>
      </c>
      <c r="C100">
        <v>95.269997000000004</v>
      </c>
      <c r="D100">
        <v>89.669998000000007</v>
      </c>
      <c r="E100">
        <v>91.989998</v>
      </c>
      <c r="F100">
        <v>23720000</v>
      </c>
      <c r="G100">
        <v>74.556861999999995</v>
      </c>
      <c r="H100" s="6">
        <f t="shared" si="1"/>
        <v>-6.1581199932493336E-3</v>
      </c>
    </row>
    <row r="101" spans="1:8" x14ac:dyDescent="0.25">
      <c r="A101" s="3">
        <v>39329</v>
      </c>
      <c r="B101">
        <v>85.309997999999993</v>
      </c>
      <c r="C101">
        <v>93.660004000000001</v>
      </c>
      <c r="D101">
        <v>83.879997000000003</v>
      </c>
      <c r="E101">
        <v>92.559997999999993</v>
      </c>
      <c r="F101">
        <v>24540500</v>
      </c>
      <c r="G101">
        <v>75.018837000000005</v>
      </c>
      <c r="H101" s="6">
        <f t="shared" si="1"/>
        <v>7.9668586977158506E-2</v>
      </c>
    </row>
    <row r="102" spans="1:8" x14ac:dyDescent="0.25">
      <c r="A102" s="3">
        <v>39295</v>
      </c>
      <c r="B102">
        <v>84.989998</v>
      </c>
      <c r="C102">
        <v>87.900002000000001</v>
      </c>
      <c r="D102">
        <v>78.760002</v>
      </c>
      <c r="E102">
        <v>85.730002999999996</v>
      </c>
      <c r="F102">
        <v>30846000</v>
      </c>
      <c r="G102">
        <v>69.483208000000005</v>
      </c>
      <c r="H102" s="6">
        <f t="shared" si="1"/>
        <v>1.1074038167825151E-2</v>
      </c>
    </row>
    <row r="103" spans="1:8" x14ac:dyDescent="0.25">
      <c r="A103" s="3">
        <v>39265</v>
      </c>
      <c r="B103">
        <v>84.5</v>
      </c>
      <c r="C103">
        <v>93.620002999999997</v>
      </c>
      <c r="D103">
        <v>84.120002999999997</v>
      </c>
      <c r="E103">
        <v>85.129997000000003</v>
      </c>
      <c r="F103">
        <v>28263400</v>
      </c>
      <c r="G103">
        <v>68.722176000000005</v>
      </c>
      <c r="H103" s="6">
        <f t="shared" si="1"/>
        <v>1.4902272155710161E-2</v>
      </c>
    </row>
    <row r="104" spans="1:8" x14ac:dyDescent="0.25">
      <c r="A104" s="3">
        <v>39234</v>
      </c>
      <c r="B104">
        <v>83.559997999999993</v>
      </c>
      <c r="C104">
        <v>86.580001999999993</v>
      </c>
      <c r="D104">
        <v>80.849997999999999</v>
      </c>
      <c r="E104">
        <v>83.879997000000003</v>
      </c>
      <c r="F104">
        <v>25316000</v>
      </c>
      <c r="G104">
        <v>67.713097000000005</v>
      </c>
      <c r="H104" s="6">
        <f t="shared" si="1"/>
        <v>8.536661617213781E-3</v>
      </c>
    </row>
    <row r="105" spans="1:8" x14ac:dyDescent="0.25">
      <c r="A105" s="3">
        <v>39203</v>
      </c>
      <c r="B105">
        <v>79.5</v>
      </c>
      <c r="C105">
        <v>84.32</v>
      </c>
      <c r="D105">
        <v>79.050003000000004</v>
      </c>
      <c r="E105">
        <v>83.169998000000007</v>
      </c>
      <c r="F105">
        <v>21117100</v>
      </c>
      <c r="G105">
        <v>67.139945999999995</v>
      </c>
      <c r="H105" s="6">
        <f t="shared" si="1"/>
        <v>5.2268477318016426E-2</v>
      </c>
    </row>
    <row r="106" spans="1:8" x14ac:dyDescent="0.25">
      <c r="A106" s="3">
        <v>39174</v>
      </c>
      <c r="B106">
        <v>75.349997999999999</v>
      </c>
      <c r="C106">
        <v>80.879997000000003</v>
      </c>
      <c r="D106">
        <v>75.279999000000004</v>
      </c>
      <c r="E106">
        <v>79.379997000000003</v>
      </c>
      <c r="F106">
        <v>23657200</v>
      </c>
      <c r="G106">
        <v>63.804957999999999</v>
      </c>
      <c r="H106" s="6">
        <f t="shared" si="1"/>
        <v>5.2087491854581724E-2</v>
      </c>
    </row>
    <row r="107" spans="1:8" x14ac:dyDescent="0.25">
      <c r="A107" s="3">
        <v>39142</v>
      </c>
      <c r="B107">
        <v>70.900002000000001</v>
      </c>
      <c r="C107">
        <v>76.349997999999999</v>
      </c>
      <c r="D107">
        <v>69.019997000000004</v>
      </c>
      <c r="E107">
        <v>75.449996999999996</v>
      </c>
      <c r="F107">
        <v>28874700</v>
      </c>
      <c r="G107">
        <v>60.646056999999999</v>
      </c>
      <c r="H107" s="6">
        <f t="shared" si="1"/>
        <v>5.2594786205053978E-2</v>
      </c>
    </row>
    <row r="108" spans="1:8" x14ac:dyDescent="0.25">
      <c r="A108" s="3">
        <v>39114</v>
      </c>
      <c r="B108">
        <v>74.580001999999993</v>
      </c>
      <c r="C108">
        <v>76.099997999999999</v>
      </c>
      <c r="D108">
        <v>71.180000000000007</v>
      </c>
      <c r="E108">
        <v>71.680000000000007</v>
      </c>
      <c r="F108">
        <v>24060100</v>
      </c>
      <c r="G108">
        <v>57.615768000000003</v>
      </c>
      <c r="H108" s="6">
        <f t="shared" si="1"/>
        <v>-2.8538925326975328E-2</v>
      </c>
    </row>
    <row r="109" spans="1:8" x14ac:dyDescent="0.25">
      <c r="A109" s="3">
        <v>39085</v>
      </c>
      <c r="B109">
        <v>76.260002</v>
      </c>
      <c r="C109">
        <v>76.269997000000004</v>
      </c>
      <c r="D109">
        <v>70.639999000000003</v>
      </c>
      <c r="E109">
        <v>74.099997999999999</v>
      </c>
      <c r="F109">
        <v>26449000</v>
      </c>
      <c r="G109">
        <v>59.308365000000002</v>
      </c>
      <c r="H109" s="6">
        <f t="shared" si="1"/>
        <v>-3.3015767022081866E-2</v>
      </c>
    </row>
    <row r="110" spans="1:8" x14ac:dyDescent="0.25">
      <c r="A110" s="3">
        <v>39052</v>
      </c>
      <c r="B110">
        <v>76.779999000000004</v>
      </c>
      <c r="C110">
        <v>79</v>
      </c>
      <c r="D110">
        <v>74.819999999999993</v>
      </c>
      <c r="E110">
        <v>76.629997000000003</v>
      </c>
      <c r="F110">
        <v>19954400</v>
      </c>
      <c r="G110">
        <v>61.333331999999999</v>
      </c>
      <c r="H110" s="6">
        <f t="shared" si="1"/>
        <v>-2.3434627247260753E-3</v>
      </c>
    </row>
    <row r="111" spans="1:8" x14ac:dyDescent="0.25">
      <c r="A111" s="3">
        <v>39022</v>
      </c>
      <c r="B111">
        <v>71.580001999999993</v>
      </c>
      <c r="C111">
        <v>77.370002999999997</v>
      </c>
      <c r="D111">
        <v>70.269997000000004</v>
      </c>
      <c r="E111">
        <v>76.809997999999993</v>
      </c>
      <c r="F111">
        <v>20701700</v>
      </c>
      <c r="G111">
        <v>61.477401999999998</v>
      </c>
      <c r="H111" s="6">
        <f t="shared" si="1"/>
        <v>8.0131694490427785E-2</v>
      </c>
    </row>
    <row r="112" spans="1:8" x14ac:dyDescent="0.25">
      <c r="A112" s="3">
        <v>38992</v>
      </c>
      <c r="B112">
        <v>67.290001000000004</v>
      </c>
      <c r="C112">
        <v>72.330001999999993</v>
      </c>
      <c r="D112">
        <v>64.839995999999999</v>
      </c>
      <c r="E112">
        <v>71.419998000000007</v>
      </c>
      <c r="F112">
        <v>21755300</v>
      </c>
      <c r="G112">
        <v>56.916580000000003</v>
      </c>
      <c r="H112" s="6">
        <f t="shared" si="1"/>
        <v>6.4381562202833864E-2</v>
      </c>
    </row>
    <row r="113" spans="1:8" x14ac:dyDescent="0.25">
      <c r="A113" s="3">
        <v>38961</v>
      </c>
      <c r="B113">
        <v>67.849997999999999</v>
      </c>
      <c r="C113">
        <v>68.650002000000001</v>
      </c>
      <c r="D113">
        <v>63.869999</v>
      </c>
      <c r="E113">
        <v>67.099997999999999</v>
      </c>
      <c r="F113">
        <v>24726500</v>
      </c>
      <c r="G113">
        <v>53.473849999999999</v>
      </c>
      <c r="H113" s="6">
        <f t="shared" si="1"/>
        <v>-8.4232708286909874E-3</v>
      </c>
    </row>
    <row r="114" spans="1:8" x14ac:dyDescent="0.25">
      <c r="A114" s="3">
        <v>38930</v>
      </c>
      <c r="B114">
        <v>67.239998</v>
      </c>
      <c r="C114">
        <v>71.220000999999996</v>
      </c>
      <c r="D114">
        <v>67.010002</v>
      </c>
      <c r="E114">
        <v>67.669998000000007</v>
      </c>
      <c r="F114">
        <v>22894000</v>
      </c>
      <c r="G114">
        <v>53.928100999999998</v>
      </c>
      <c r="H114" s="6">
        <f t="shared" si="1"/>
        <v>3.6015546266647824E-3</v>
      </c>
    </row>
    <row r="115" spans="1:8" x14ac:dyDescent="0.25">
      <c r="A115" s="3">
        <v>38901</v>
      </c>
      <c r="B115">
        <v>61.799999</v>
      </c>
      <c r="C115">
        <v>67.940002000000007</v>
      </c>
      <c r="D115">
        <v>61.630001</v>
      </c>
      <c r="E115">
        <v>67.739998</v>
      </c>
      <c r="F115">
        <v>22007100</v>
      </c>
      <c r="G115">
        <v>53.734572999999997</v>
      </c>
      <c r="H115" s="6">
        <f t="shared" si="1"/>
        <v>0.1041564943801716</v>
      </c>
    </row>
    <row r="116" spans="1:8" x14ac:dyDescent="0.25">
      <c r="A116" s="3">
        <v>38869</v>
      </c>
      <c r="B116">
        <v>60.400002000000001</v>
      </c>
      <c r="C116">
        <v>62.650002000000001</v>
      </c>
      <c r="D116">
        <v>56.639999000000003</v>
      </c>
      <c r="E116">
        <v>61.349997999999999</v>
      </c>
      <c r="F116">
        <v>24370100</v>
      </c>
      <c r="G116">
        <v>48.665722000000002</v>
      </c>
      <c r="H116" s="6">
        <f t="shared" si="1"/>
        <v>7.2237141380693259E-3</v>
      </c>
    </row>
    <row r="117" spans="1:8" x14ac:dyDescent="0.25">
      <c r="A117" s="3">
        <v>38838</v>
      </c>
      <c r="B117">
        <v>63.400002000000001</v>
      </c>
      <c r="C117">
        <v>64.769997000000004</v>
      </c>
      <c r="D117">
        <v>59.150002000000001</v>
      </c>
      <c r="E117">
        <v>60.91</v>
      </c>
      <c r="F117">
        <v>20876700</v>
      </c>
      <c r="G117">
        <v>48.316696</v>
      </c>
      <c r="H117" s="6">
        <f t="shared" si="1"/>
        <v>-2.9543912495349933E-2</v>
      </c>
    </row>
    <row r="118" spans="1:8" x14ac:dyDescent="0.25">
      <c r="A118" s="3">
        <v>38810</v>
      </c>
      <c r="B118">
        <v>61.360000999999997</v>
      </c>
      <c r="C118">
        <v>65</v>
      </c>
      <c r="D118">
        <v>60.43</v>
      </c>
      <c r="E118">
        <v>63.080002</v>
      </c>
      <c r="F118">
        <v>19051100</v>
      </c>
      <c r="G118">
        <v>49.787616999999997</v>
      </c>
      <c r="H118" s="6">
        <f t="shared" si="1"/>
        <v>3.6477122310341503E-2</v>
      </c>
    </row>
    <row r="119" spans="1:8" x14ac:dyDescent="0.25">
      <c r="A119" s="3">
        <v>38777</v>
      </c>
      <c r="B119">
        <v>59.59</v>
      </c>
      <c r="C119">
        <v>61.919998</v>
      </c>
      <c r="D119">
        <v>58.439999</v>
      </c>
      <c r="E119">
        <v>60.860000999999997</v>
      </c>
      <c r="F119">
        <v>19242900</v>
      </c>
      <c r="G119">
        <v>48.035423000000002</v>
      </c>
      <c r="H119" s="6">
        <f t="shared" si="1"/>
        <v>2.5096886648010353E-2</v>
      </c>
    </row>
    <row r="120" spans="1:8" x14ac:dyDescent="0.25">
      <c r="A120" s="3">
        <v>38749</v>
      </c>
      <c r="B120">
        <v>62.77</v>
      </c>
      <c r="C120">
        <v>63.080002</v>
      </c>
      <c r="D120">
        <v>58.599997999999999</v>
      </c>
      <c r="E120">
        <v>59.369999</v>
      </c>
      <c r="F120">
        <v>20284700</v>
      </c>
      <c r="G120">
        <v>46.859397999999999</v>
      </c>
      <c r="H120" s="6">
        <f t="shared" si="1"/>
        <v>-4.8837715908087165E-2</v>
      </c>
    </row>
    <row r="121" spans="1:8" x14ac:dyDescent="0.25">
      <c r="A121" s="3">
        <v>38720</v>
      </c>
      <c r="B121">
        <v>56.419998</v>
      </c>
      <c r="C121">
        <v>63.959999000000003</v>
      </c>
      <c r="D121">
        <v>56.419998</v>
      </c>
      <c r="E121">
        <v>62.75</v>
      </c>
      <c r="F121">
        <v>21662600</v>
      </c>
      <c r="G121">
        <v>49.265408000000001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96" activePane="bottomLeft" state="frozen"/>
      <selection pane="bottomLeft" activeCell="H26" sqref="H26:H12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29.99</v>
      </c>
      <c r="C2">
        <v>31.49</v>
      </c>
      <c r="D2">
        <v>29.77</v>
      </c>
      <c r="E2">
        <v>31.15</v>
      </c>
      <c r="F2">
        <v>52952200</v>
      </c>
      <c r="G2">
        <v>31.15</v>
      </c>
      <c r="H2" s="6">
        <f>(G2/G3)-1</f>
        <v>4.8196089861800351E-2</v>
      </c>
    </row>
    <row r="3" spans="1:8" x14ac:dyDescent="0.25">
      <c r="A3" s="3">
        <v>42310</v>
      </c>
      <c r="B3">
        <v>28.940000999999999</v>
      </c>
      <c r="C3">
        <v>30.99</v>
      </c>
      <c r="D3">
        <v>28.879999000000002</v>
      </c>
      <c r="E3">
        <v>29.940000999999999</v>
      </c>
      <c r="F3">
        <v>168162300</v>
      </c>
      <c r="G3">
        <v>29.717721999999998</v>
      </c>
      <c r="H3" s="6">
        <f t="shared" ref="H3:H66" si="0">(G3/G4)-1</f>
        <v>3.5269658950738414E-2</v>
      </c>
    </row>
    <row r="4" spans="1:8" x14ac:dyDescent="0.25">
      <c r="A4" s="3">
        <v>42278</v>
      </c>
      <c r="B4">
        <v>25.15</v>
      </c>
      <c r="C4">
        <v>29.83</v>
      </c>
      <c r="D4">
        <v>24.790001</v>
      </c>
      <c r="E4">
        <v>28.92</v>
      </c>
      <c r="F4">
        <v>70531700</v>
      </c>
      <c r="G4">
        <v>28.705296000000001</v>
      </c>
      <c r="H4" s="6">
        <f t="shared" si="0"/>
        <v>0.14670905484943875</v>
      </c>
    </row>
    <row r="5" spans="1:8" x14ac:dyDescent="0.25">
      <c r="A5" s="3">
        <v>42248</v>
      </c>
      <c r="B5">
        <v>24.24</v>
      </c>
      <c r="C5">
        <v>26.030000999999999</v>
      </c>
      <c r="D5">
        <v>23.68</v>
      </c>
      <c r="E5">
        <v>25.219999000000001</v>
      </c>
      <c r="F5">
        <v>46312500</v>
      </c>
      <c r="G5">
        <v>25.032762999999999</v>
      </c>
      <c r="H5" s="6">
        <f t="shared" si="0"/>
        <v>2.5209674830620532E-2</v>
      </c>
    </row>
    <row r="6" spans="1:8" x14ac:dyDescent="0.25">
      <c r="A6" s="3">
        <v>42219</v>
      </c>
      <c r="B6">
        <v>26.120000999999998</v>
      </c>
      <c r="C6">
        <v>26.33</v>
      </c>
      <c r="D6">
        <v>19.370000999999998</v>
      </c>
      <c r="E6">
        <v>24.82</v>
      </c>
      <c r="F6">
        <v>38806900</v>
      </c>
      <c r="G6">
        <v>24.417213</v>
      </c>
      <c r="H6" s="6">
        <f t="shared" si="0"/>
        <v>-4.9042155024522249E-2</v>
      </c>
    </row>
    <row r="7" spans="1:8" x14ac:dyDescent="0.25">
      <c r="A7" s="3">
        <v>42186</v>
      </c>
      <c r="B7">
        <v>26.67</v>
      </c>
      <c r="C7">
        <v>27.33</v>
      </c>
      <c r="D7">
        <v>25.52</v>
      </c>
      <c r="E7">
        <v>26.1</v>
      </c>
      <c r="F7">
        <v>29094100</v>
      </c>
      <c r="G7">
        <v>25.676441000000001</v>
      </c>
      <c r="H7" s="6">
        <f t="shared" si="0"/>
        <v>-1.7689097052723812E-2</v>
      </c>
    </row>
    <row r="8" spans="1:8" x14ac:dyDescent="0.25">
      <c r="A8" s="3">
        <v>42156</v>
      </c>
      <c r="B8">
        <v>27.26</v>
      </c>
      <c r="C8">
        <v>27.68</v>
      </c>
      <c r="D8">
        <v>26.530000999999999</v>
      </c>
      <c r="E8">
        <v>26.57</v>
      </c>
      <c r="F8">
        <v>33375800</v>
      </c>
      <c r="G8">
        <v>26.138812999999999</v>
      </c>
      <c r="H8" s="6">
        <f t="shared" si="0"/>
        <v>-1.7381705560733041E-2</v>
      </c>
    </row>
    <row r="9" spans="1:8" x14ac:dyDescent="0.25">
      <c r="A9" s="3">
        <v>42125</v>
      </c>
      <c r="B9">
        <v>27.09</v>
      </c>
      <c r="C9">
        <v>27.790001</v>
      </c>
      <c r="D9">
        <v>26.610001</v>
      </c>
      <c r="E9">
        <v>27.27</v>
      </c>
      <c r="F9">
        <v>34048900</v>
      </c>
      <c r="G9">
        <v>26.601186999999999</v>
      </c>
      <c r="H9" s="6">
        <f t="shared" si="0"/>
        <v>7.0162810609966098E-3</v>
      </c>
    </row>
    <row r="10" spans="1:8" x14ac:dyDescent="0.25">
      <c r="A10" s="3">
        <v>42095</v>
      </c>
      <c r="B10">
        <v>24.719999000000001</v>
      </c>
      <c r="C10">
        <v>28.68</v>
      </c>
      <c r="D10">
        <v>24.57</v>
      </c>
      <c r="E10">
        <v>27.08</v>
      </c>
      <c r="F10">
        <v>67788700</v>
      </c>
      <c r="G10">
        <v>26.415845999999998</v>
      </c>
      <c r="H10" s="6">
        <f t="shared" si="0"/>
        <v>9.149537266648422E-2</v>
      </c>
    </row>
    <row r="11" spans="1:8" x14ac:dyDescent="0.25">
      <c r="A11" s="3">
        <v>42065</v>
      </c>
      <c r="B11">
        <v>25.879999000000002</v>
      </c>
      <c r="C11">
        <v>26.120000999999998</v>
      </c>
      <c r="D11">
        <v>24.67</v>
      </c>
      <c r="E11">
        <v>24.809999000000001</v>
      </c>
      <c r="F11">
        <v>35538800</v>
      </c>
      <c r="G11">
        <v>24.201519000000001</v>
      </c>
      <c r="H11" s="6">
        <f t="shared" si="0"/>
        <v>-4.5402087101276689E-2</v>
      </c>
    </row>
    <row r="12" spans="1:8" x14ac:dyDescent="0.25">
      <c r="A12" s="3">
        <v>42037</v>
      </c>
      <c r="B12">
        <v>24</v>
      </c>
      <c r="C12">
        <v>26.27</v>
      </c>
      <c r="D12">
        <v>23.9</v>
      </c>
      <c r="E12">
        <v>25.99</v>
      </c>
      <c r="F12">
        <v>38124900</v>
      </c>
      <c r="G12">
        <v>25.352578999999999</v>
      </c>
      <c r="H12" s="6">
        <f t="shared" si="0"/>
        <v>9.790368930000537E-2</v>
      </c>
    </row>
    <row r="13" spans="1:8" x14ac:dyDescent="0.25">
      <c r="A13" s="3">
        <v>42006</v>
      </c>
      <c r="B13">
        <v>25.34</v>
      </c>
      <c r="C13">
        <v>25.459999</v>
      </c>
      <c r="D13">
        <v>23.41</v>
      </c>
      <c r="E13">
        <v>23.889999</v>
      </c>
      <c r="F13">
        <v>47700900</v>
      </c>
      <c r="G13">
        <v>23.091805999999998</v>
      </c>
      <c r="H13" s="6">
        <f t="shared" si="0"/>
        <v>-5.4610305759494993E-2</v>
      </c>
    </row>
    <row r="14" spans="1:8" x14ac:dyDescent="0.25">
      <c r="A14" s="3">
        <v>41974</v>
      </c>
      <c r="B14">
        <v>26.16</v>
      </c>
      <c r="C14">
        <v>26.469999000000001</v>
      </c>
      <c r="D14">
        <v>24.059999000000001</v>
      </c>
      <c r="E14">
        <v>25.27</v>
      </c>
      <c r="F14">
        <v>40687800</v>
      </c>
      <c r="G14">
        <v>24.425701</v>
      </c>
      <c r="H14" s="6">
        <f t="shared" si="0"/>
        <v>-3.7074011107333105E-2</v>
      </c>
    </row>
    <row r="15" spans="1:8" x14ac:dyDescent="0.25">
      <c r="A15" s="3">
        <v>41946</v>
      </c>
      <c r="B15">
        <v>25.49</v>
      </c>
      <c r="C15">
        <v>27.1</v>
      </c>
      <c r="D15">
        <v>25.48</v>
      </c>
      <c r="E15">
        <v>26.49</v>
      </c>
      <c r="F15">
        <v>28829100</v>
      </c>
      <c r="G15">
        <v>25.366125</v>
      </c>
      <c r="H15" s="6">
        <f t="shared" si="0"/>
        <v>2.6346375021621515E-2</v>
      </c>
    </row>
    <row r="16" spans="1:8" x14ac:dyDescent="0.25">
      <c r="A16" s="3">
        <v>41913</v>
      </c>
      <c r="B16">
        <v>25.43</v>
      </c>
      <c r="C16">
        <v>25.93</v>
      </c>
      <c r="D16">
        <v>23.690000999999999</v>
      </c>
      <c r="E16">
        <v>25.809999000000001</v>
      </c>
      <c r="F16">
        <v>37177400</v>
      </c>
      <c r="G16">
        <v>24.714974999999999</v>
      </c>
      <c r="H16" s="6">
        <f t="shared" si="0"/>
        <v>7.4160406638605902E-3</v>
      </c>
    </row>
    <row r="17" spans="1:8" x14ac:dyDescent="0.25">
      <c r="A17" s="3">
        <v>41884</v>
      </c>
      <c r="B17">
        <v>25.889999</v>
      </c>
      <c r="C17">
        <v>26.4</v>
      </c>
      <c r="D17">
        <v>25.299999</v>
      </c>
      <c r="E17">
        <v>25.620000999999998</v>
      </c>
      <c r="F17">
        <v>28269200</v>
      </c>
      <c r="G17">
        <v>24.533037</v>
      </c>
      <c r="H17" s="6">
        <f t="shared" si="0"/>
        <v>-5.5285040727748314E-3</v>
      </c>
    </row>
    <row r="18" spans="1:8" x14ac:dyDescent="0.25">
      <c r="A18" s="3">
        <v>41852</v>
      </c>
      <c r="B18">
        <v>25.07</v>
      </c>
      <c r="C18">
        <v>26.450001</v>
      </c>
      <c r="D18">
        <v>24.75</v>
      </c>
      <c r="E18">
        <v>25.98</v>
      </c>
      <c r="F18">
        <v>27001000</v>
      </c>
      <c r="G18">
        <v>24.669422000000001</v>
      </c>
      <c r="H18" s="6">
        <f t="shared" si="0"/>
        <v>3.3001983309780769E-2</v>
      </c>
    </row>
    <row r="19" spans="1:8" x14ac:dyDescent="0.25">
      <c r="A19" s="3">
        <v>41821</v>
      </c>
      <c r="B19">
        <v>26.27</v>
      </c>
      <c r="C19">
        <v>27.15</v>
      </c>
      <c r="D19">
        <v>25.15</v>
      </c>
      <c r="E19">
        <v>25.15</v>
      </c>
      <c r="F19">
        <v>34881200</v>
      </c>
      <c r="G19">
        <v>23.881291999999998</v>
      </c>
      <c r="H19" s="6">
        <f t="shared" si="0"/>
        <v>-4.299853852784441E-2</v>
      </c>
    </row>
    <row r="20" spans="1:8" x14ac:dyDescent="0.25">
      <c r="A20" s="3">
        <v>41792</v>
      </c>
      <c r="B20">
        <v>26.709999</v>
      </c>
      <c r="C20">
        <v>27.530000999999999</v>
      </c>
      <c r="D20">
        <v>26.200001</v>
      </c>
      <c r="E20">
        <v>26.280000999999999</v>
      </c>
      <c r="F20">
        <v>28162300</v>
      </c>
      <c r="G20">
        <v>24.95429</v>
      </c>
      <c r="H20" s="6">
        <f t="shared" si="0"/>
        <v>-1.0945033930841785E-2</v>
      </c>
    </row>
    <row r="21" spans="1:8" x14ac:dyDescent="0.25">
      <c r="A21" s="3">
        <v>41760</v>
      </c>
      <c r="B21">
        <v>26.73</v>
      </c>
      <c r="C21">
        <v>26.959999</v>
      </c>
      <c r="D21">
        <v>26.15</v>
      </c>
      <c r="E21">
        <v>26.790001</v>
      </c>
      <c r="F21">
        <v>21905100</v>
      </c>
      <c r="G21">
        <v>25.230437999999999</v>
      </c>
      <c r="H21" s="6">
        <f t="shared" si="0"/>
        <v>-3.7187929609197035E-3</v>
      </c>
    </row>
    <row r="22" spans="1:8" x14ac:dyDescent="0.25">
      <c r="A22" s="3">
        <v>41730</v>
      </c>
      <c r="B22">
        <v>25.83</v>
      </c>
      <c r="C22">
        <v>26.9</v>
      </c>
      <c r="D22">
        <v>25.43</v>
      </c>
      <c r="E22">
        <v>26.889999</v>
      </c>
      <c r="F22">
        <v>32731000</v>
      </c>
      <c r="G22">
        <v>25.324615000000001</v>
      </c>
      <c r="H22" s="6">
        <f t="shared" si="0"/>
        <v>3.862492581870125E-2</v>
      </c>
    </row>
    <row r="23" spans="1:8" x14ac:dyDescent="0.25">
      <c r="A23" s="3">
        <v>41701</v>
      </c>
      <c r="B23">
        <v>25.209999</v>
      </c>
      <c r="C23">
        <v>26.35</v>
      </c>
      <c r="D23">
        <v>24.92</v>
      </c>
      <c r="E23">
        <v>25.889999</v>
      </c>
      <c r="F23">
        <v>34011600</v>
      </c>
      <c r="G23">
        <v>24.382829999999998</v>
      </c>
      <c r="H23" s="6">
        <f t="shared" si="0"/>
        <v>1.6489989694538076E-2</v>
      </c>
    </row>
    <row r="24" spans="1:8" x14ac:dyDescent="0.25">
      <c r="A24" s="3">
        <v>41673</v>
      </c>
      <c r="B24">
        <v>25.129999000000002</v>
      </c>
      <c r="C24">
        <v>26.040001</v>
      </c>
      <c r="D24">
        <v>24.32</v>
      </c>
      <c r="E24">
        <v>25.469999000000001</v>
      </c>
      <c r="F24">
        <v>37064800</v>
      </c>
      <c r="G24">
        <v>23.987279999999998</v>
      </c>
      <c r="H24" s="6">
        <f t="shared" si="0"/>
        <v>2.2385057079338244E-2</v>
      </c>
    </row>
    <row r="25" spans="1:8" x14ac:dyDescent="0.25">
      <c r="A25" s="3">
        <v>41641</v>
      </c>
      <c r="B25">
        <v>27.860001</v>
      </c>
      <c r="C25">
        <v>27.940000999999999</v>
      </c>
      <c r="D25">
        <v>24.9</v>
      </c>
      <c r="E25">
        <v>25.129999000000002</v>
      </c>
      <c r="F25">
        <v>45898300</v>
      </c>
      <c r="G25">
        <v>23.46208</v>
      </c>
      <c r="H25" s="6">
        <f t="shared" si="0"/>
        <v>-0.10346060656709233</v>
      </c>
    </row>
    <row r="26" spans="1:8" x14ac:dyDescent="0.25">
      <c r="A26" s="3">
        <v>41610</v>
      </c>
      <c r="B26">
        <v>26.65</v>
      </c>
      <c r="C26">
        <v>28.09</v>
      </c>
      <c r="D26">
        <v>26.200001</v>
      </c>
      <c r="E26">
        <v>28.030000999999999</v>
      </c>
      <c r="F26">
        <v>36802800</v>
      </c>
      <c r="G26">
        <v>26.169602999999999</v>
      </c>
      <c r="H26" s="6">
        <f t="shared" si="0"/>
        <v>5.9894763854132282E-2</v>
      </c>
    </row>
    <row r="27" spans="1:8" x14ac:dyDescent="0.25">
      <c r="A27" s="3">
        <v>41579</v>
      </c>
      <c r="B27">
        <v>26.049999</v>
      </c>
      <c r="C27">
        <v>27.5</v>
      </c>
      <c r="D27">
        <v>26.030000999999999</v>
      </c>
      <c r="E27">
        <v>26.66</v>
      </c>
      <c r="F27">
        <v>36825500</v>
      </c>
      <c r="G27">
        <v>24.690756</v>
      </c>
      <c r="H27" s="6">
        <f t="shared" si="0"/>
        <v>1.9892878589869767E-2</v>
      </c>
    </row>
    <row r="28" spans="1:8" x14ac:dyDescent="0.25">
      <c r="A28" s="3">
        <v>41548</v>
      </c>
      <c r="B28">
        <v>23.940000999999999</v>
      </c>
      <c r="C28">
        <v>26.48</v>
      </c>
      <c r="D28">
        <v>23.5</v>
      </c>
      <c r="E28">
        <v>26.139999</v>
      </c>
      <c r="F28">
        <v>40825700</v>
      </c>
      <c r="G28">
        <v>24.209166</v>
      </c>
      <c r="H28" s="6">
        <f t="shared" si="0"/>
        <v>9.4181690676970575E-2</v>
      </c>
    </row>
    <row r="29" spans="1:8" x14ac:dyDescent="0.25">
      <c r="A29" s="3">
        <v>41520</v>
      </c>
      <c r="B29">
        <v>23.309999000000001</v>
      </c>
      <c r="C29">
        <v>24.91</v>
      </c>
      <c r="D29">
        <v>22.92</v>
      </c>
      <c r="E29">
        <v>23.889999</v>
      </c>
      <c r="F29">
        <v>38743100</v>
      </c>
      <c r="G29">
        <v>22.125361999999999</v>
      </c>
      <c r="H29" s="6">
        <f t="shared" si="0"/>
        <v>4.0362684482086575E-2</v>
      </c>
    </row>
    <row r="30" spans="1:8" x14ac:dyDescent="0.25">
      <c r="A30" s="3">
        <v>41487</v>
      </c>
      <c r="B30">
        <v>24.6</v>
      </c>
      <c r="C30">
        <v>24.870000999999998</v>
      </c>
      <c r="D30">
        <v>23.040001</v>
      </c>
      <c r="E30">
        <v>23.139999</v>
      </c>
      <c r="F30">
        <v>31680000</v>
      </c>
      <c r="G30">
        <v>21.266970000000001</v>
      </c>
      <c r="H30" s="6">
        <f t="shared" si="0"/>
        <v>-5.0471864848295578E-2</v>
      </c>
    </row>
    <row r="31" spans="1:8" x14ac:dyDescent="0.25">
      <c r="A31" s="3">
        <v>41456</v>
      </c>
      <c r="B31">
        <v>23.209999</v>
      </c>
      <c r="C31">
        <v>24.950001</v>
      </c>
      <c r="D31">
        <v>22.76</v>
      </c>
      <c r="E31">
        <v>24.370000999999998</v>
      </c>
      <c r="F31">
        <v>37830200</v>
      </c>
      <c r="G31">
        <v>22.397409</v>
      </c>
      <c r="H31" s="6">
        <f t="shared" si="0"/>
        <v>5.088396368719561E-2</v>
      </c>
    </row>
    <row r="32" spans="1:8" x14ac:dyDescent="0.25">
      <c r="A32" s="3">
        <v>41428</v>
      </c>
      <c r="B32">
        <v>23.370000999999998</v>
      </c>
      <c r="C32">
        <v>24.450001</v>
      </c>
      <c r="D32">
        <v>22.76</v>
      </c>
      <c r="E32">
        <v>23.190000999999999</v>
      </c>
      <c r="F32">
        <v>46064200</v>
      </c>
      <c r="G32">
        <v>21.312923000000001</v>
      </c>
      <c r="H32" s="6">
        <f t="shared" si="0"/>
        <v>2.367444974352928E-3</v>
      </c>
    </row>
    <row r="33" spans="1:8" x14ac:dyDescent="0.25">
      <c r="A33" s="3">
        <v>41395</v>
      </c>
      <c r="B33">
        <v>22.1</v>
      </c>
      <c r="C33">
        <v>24.129999000000002</v>
      </c>
      <c r="D33">
        <v>22.1</v>
      </c>
      <c r="E33">
        <v>23.32</v>
      </c>
      <c r="F33">
        <v>40605700</v>
      </c>
      <c r="G33">
        <v>21.262585000000001</v>
      </c>
      <c r="H33" s="6">
        <f t="shared" si="0"/>
        <v>4.6209016201868902E-2</v>
      </c>
    </row>
    <row r="34" spans="1:8" x14ac:dyDescent="0.25">
      <c r="A34" s="3">
        <v>41365</v>
      </c>
      <c r="B34">
        <v>23.030000999999999</v>
      </c>
      <c r="C34">
        <v>23.719999000000001</v>
      </c>
      <c r="D34">
        <v>21.110001</v>
      </c>
      <c r="E34">
        <v>22.290001</v>
      </c>
      <c r="F34">
        <v>45473700</v>
      </c>
      <c r="G34">
        <v>20.323457999999999</v>
      </c>
      <c r="H34" s="6">
        <f t="shared" si="0"/>
        <v>-3.5899654040793094E-2</v>
      </c>
    </row>
    <row r="35" spans="1:8" x14ac:dyDescent="0.25">
      <c r="A35" s="3">
        <v>41334</v>
      </c>
      <c r="B35">
        <v>23.02</v>
      </c>
      <c r="C35">
        <v>23.9</v>
      </c>
      <c r="D35">
        <v>22.85</v>
      </c>
      <c r="E35">
        <v>23.120000999999998</v>
      </c>
      <c r="F35">
        <v>35856200</v>
      </c>
      <c r="G35">
        <v>21.080231000000001</v>
      </c>
      <c r="H35" s="6">
        <f t="shared" si="0"/>
        <v>-4.30651606227761E-3</v>
      </c>
    </row>
    <row r="36" spans="1:8" x14ac:dyDescent="0.25">
      <c r="A36" s="3">
        <v>41306</v>
      </c>
      <c r="B36">
        <v>22.43</v>
      </c>
      <c r="C36">
        <v>23.75</v>
      </c>
      <c r="D36">
        <v>22.27</v>
      </c>
      <c r="E36">
        <v>23.219999000000001</v>
      </c>
      <c r="F36">
        <v>42399400</v>
      </c>
      <c r="G36">
        <v>21.171406000000001</v>
      </c>
      <c r="H36" s="6">
        <f t="shared" si="0"/>
        <v>5.0717969399288299E-2</v>
      </c>
    </row>
    <row r="37" spans="1:8" x14ac:dyDescent="0.25">
      <c r="A37" s="3">
        <v>41276</v>
      </c>
      <c r="B37">
        <v>21.51</v>
      </c>
      <c r="C37">
        <v>22.58</v>
      </c>
      <c r="D37">
        <v>20.68</v>
      </c>
      <c r="E37">
        <v>22.280000999999999</v>
      </c>
      <c r="F37">
        <v>45481800</v>
      </c>
      <c r="G37">
        <v>20.149466</v>
      </c>
      <c r="H37" s="6">
        <f t="shared" si="0"/>
        <v>6.145793609917094E-2</v>
      </c>
    </row>
    <row r="38" spans="1:8" x14ac:dyDescent="0.25">
      <c r="A38" s="3">
        <v>41246</v>
      </c>
      <c r="B38">
        <v>21.18</v>
      </c>
      <c r="C38">
        <v>21.950001</v>
      </c>
      <c r="D38">
        <v>20.260000000000002</v>
      </c>
      <c r="E38">
        <v>20.99</v>
      </c>
      <c r="F38">
        <v>48120000</v>
      </c>
      <c r="G38">
        <v>18.982821000000001</v>
      </c>
      <c r="H38" s="6">
        <f t="shared" si="0"/>
        <v>2.4397172019232638E-3</v>
      </c>
    </row>
    <row r="39" spans="1:8" x14ac:dyDescent="0.25">
      <c r="A39" s="3">
        <v>41214</v>
      </c>
      <c r="B39">
        <v>21.030000999999999</v>
      </c>
      <c r="C39">
        <v>21.780000999999999</v>
      </c>
      <c r="D39">
        <v>19.870000999999998</v>
      </c>
      <c r="E39">
        <v>21.129999000000002</v>
      </c>
      <c r="F39">
        <v>41367900</v>
      </c>
      <c r="G39">
        <v>18.936620999999999</v>
      </c>
      <c r="H39" s="6">
        <f t="shared" si="0"/>
        <v>3.3237984669611809E-3</v>
      </c>
    </row>
    <row r="40" spans="1:8" x14ac:dyDescent="0.25">
      <c r="A40" s="3">
        <v>41183</v>
      </c>
      <c r="B40">
        <v>22.73</v>
      </c>
      <c r="C40">
        <v>23.18</v>
      </c>
      <c r="D40">
        <v>20.969999000000001</v>
      </c>
      <c r="E40">
        <v>21.059999000000001</v>
      </c>
      <c r="F40">
        <v>45216000</v>
      </c>
      <c r="G40">
        <v>18.873888000000001</v>
      </c>
      <c r="H40" s="6">
        <f t="shared" si="0"/>
        <v>-7.2655153319402199E-2</v>
      </c>
    </row>
    <row r="41" spans="1:8" x14ac:dyDescent="0.25">
      <c r="A41" s="3">
        <v>41156</v>
      </c>
      <c r="B41">
        <v>20.629999000000002</v>
      </c>
      <c r="C41">
        <v>22.959999</v>
      </c>
      <c r="D41">
        <v>20.48</v>
      </c>
      <c r="E41">
        <v>22.709999</v>
      </c>
      <c r="F41">
        <v>57152600</v>
      </c>
      <c r="G41">
        <v>20.352609999999999</v>
      </c>
      <c r="H41" s="6">
        <f t="shared" si="0"/>
        <v>0.1049462234361016</v>
      </c>
    </row>
    <row r="42" spans="1:8" x14ac:dyDescent="0.25">
      <c r="A42" s="3">
        <v>41122</v>
      </c>
      <c r="B42">
        <v>20.860001</v>
      </c>
      <c r="C42">
        <v>21.190000999999999</v>
      </c>
      <c r="D42">
        <v>20.200001</v>
      </c>
      <c r="E42">
        <v>20.709999</v>
      </c>
      <c r="F42">
        <v>31618300</v>
      </c>
      <c r="G42">
        <v>18.419547999999999</v>
      </c>
      <c r="H42" s="6">
        <f t="shared" si="0"/>
        <v>-1.9277031137803213E-3</v>
      </c>
    </row>
    <row r="43" spans="1:8" x14ac:dyDescent="0.25">
      <c r="A43" s="3">
        <v>41092</v>
      </c>
      <c r="B43">
        <v>20.74</v>
      </c>
      <c r="C43">
        <v>21</v>
      </c>
      <c r="D43">
        <v>19.360001</v>
      </c>
      <c r="E43">
        <v>20.75</v>
      </c>
      <c r="F43">
        <v>51637000</v>
      </c>
      <c r="G43">
        <v>18.455124000000001</v>
      </c>
      <c r="H43" s="6">
        <f t="shared" si="0"/>
        <v>-4.3187082375063524E-3</v>
      </c>
    </row>
    <row r="44" spans="1:8" x14ac:dyDescent="0.25">
      <c r="A44" s="3">
        <v>41061</v>
      </c>
      <c r="B44">
        <v>18.82</v>
      </c>
      <c r="C44">
        <v>20.84</v>
      </c>
      <c r="D44">
        <v>18.02</v>
      </c>
      <c r="E44">
        <v>20.84</v>
      </c>
      <c r="F44">
        <v>62921700</v>
      </c>
      <c r="G44">
        <v>18.535171999999999</v>
      </c>
      <c r="H44" s="6">
        <f t="shared" si="0"/>
        <v>0.10406214856184337</v>
      </c>
    </row>
    <row r="45" spans="1:8" x14ac:dyDescent="0.25">
      <c r="A45" s="3">
        <v>41030</v>
      </c>
      <c r="B45">
        <v>19.579999999999998</v>
      </c>
      <c r="C45">
        <v>19.950001</v>
      </c>
      <c r="D45">
        <v>18.32</v>
      </c>
      <c r="E45">
        <v>19.09</v>
      </c>
      <c r="F45">
        <v>46065700</v>
      </c>
      <c r="G45">
        <v>16.788160000000001</v>
      </c>
      <c r="H45" s="6">
        <f t="shared" si="0"/>
        <v>-2.5025500787614896E-2</v>
      </c>
    </row>
    <row r="46" spans="1:8" x14ac:dyDescent="0.25">
      <c r="A46" s="3">
        <v>41001</v>
      </c>
      <c r="B46">
        <v>20.030000999999999</v>
      </c>
      <c r="C46">
        <v>20.110001</v>
      </c>
      <c r="D46">
        <v>18.700001</v>
      </c>
      <c r="E46">
        <v>19.579999999999998</v>
      </c>
      <c r="F46">
        <v>43774500</v>
      </c>
      <c r="G46">
        <v>17.219076000000001</v>
      </c>
      <c r="H46" s="6">
        <f t="shared" si="0"/>
        <v>-2.4414515315360985E-2</v>
      </c>
    </row>
    <row r="47" spans="1:8" x14ac:dyDescent="0.25">
      <c r="A47" s="3">
        <v>40969</v>
      </c>
      <c r="B47">
        <v>19.149999999999999</v>
      </c>
      <c r="C47">
        <v>21</v>
      </c>
      <c r="D47">
        <v>18.32</v>
      </c>
      <c r="E47">
        <v>20.07</v>
      </c>
      <c r="F47">
        <v>50233700</v>
      </c>
      <c r="G47">
        <v>17.649992000000001</v>
      </c>
      <c r="H47" s="6">
        <f t="shared" si="0"/>
        <v>5.3543366401478165E-2</v>
      </c>
    </row>
    <row r="48" spans="1:8" x14ac:dyDescent="0.25">
      <c r="A48" s="3">
        <v>40940</v>
      </c>
      <c r="B48">
        <v>18.940000999999999</v>
      </c>
      <c r="C48">
        <v>19.5</v>
      </c>
      <c r="D48">
        <v>18.700001</v>
      </c>
      <c r="E48">
        <v>19.049999</v>
      </c>
      <c r="F48">
        <v>49933200</v>
      </c>
      <c r="G48">
        <v>16.752980999999998</v>
      </c>
      <c r="H48" s="6">
        <f t="shared" si="0"/>
        <v>2.7177656809702633E-2</v>
      </c>
    </row>
    <row r="49" spans="1:8" x14ac:dyDescent="0.25">
      <c r="A49" s="3">
        <v>40911</v>
      </c>
      <c r="B49">
        <v>18.23</v>
      </c>
      <c r="C49">
        <v>19.27</v>
      </c>
      <c r="D49">
        <v>18.23</v>
      </c>
      <c r="E49">
        <v>18.709999</v>
      </c>
      <c r="F49">
        <v>51444600</v>
      </c>
      <c r="G49">
        <v>16.309721</v>
      </c>
      <c r="H49" s="6">
        <f t="shared" si="0"/>
        <v>4.4667840224704047E-2</v>
      </c>
    </row>
    <row r="50" spans="1:8" x14ac:dyDescent="0.25">
      <c r="A50" s="3">
        <v>40878</v>
      </c>
      <c r="B50">
        <v>15.89</v>
      </c>
      <c r="C50">
        <v>18.280000999999999</v>
      </c>
      <c r="D50">
        <v>15.73</v>
      </c>
      <c r="E50">
        <v>17.91</v>
      </c>
      <c r="F50">
        <v>73366100</v>
      </c>
      <c r="G50">
        <v>15.612351</v>
      </c>
      <c r="H50" s="6">
        <f t="shared" si="0"/>
        <v>0.1366301029263417</v>
      </c>
    </row>
    <row r="51" spans="1:8" x14ac:dyDescent="0.25">
      <c r="A51" s="3">
        <v>40848</v>
      </c>
      <c r="B51">
        <v>16.129999000000002</v>
      </c>
      <c r="C51">
        <v>16.690000999999999</v>
      </c>
      <c r="D51">
        <v>14.68</v>
      </c>
      <c r="E51">
        <v>15.91</v>
      </c>
      <c r="F51">
        <v>64405900</v>
      </c>
      <c r="G51">
        <v>13.735647999999999</v>
      </c>
      <c r="H51" s="6">
        <f t="shared" si="0"/>
        <v>-4.7875496965094744E-2</v>
      </c>
    </row>
    <row r="52" spans="1:8" x14ac:dyDescent="0.25">
      <c r="A52" s="3">
        <v>40819</v>
      </c>
      <c r="B52">
        <v>15.1</v>
      </c>
      <c r="C52">
        <v>17.5</v>
      </c>
      <c r="D52">
        <v>14.02</v>
      </c>
      <c r="E52">
        <v>16.709999</v>
      </c>
      <c r="F52">
        <v>70815300</v>
      </c>
      <c r="G52">
        <v>14.426315000000001</v>
      </c>
      <c r="H52" s="6">
        <f t="shared" si="0"/>
        <v>9.7897419380959416E-2</v>
      </c>
    </row>
    <row r="53" spans="1:8" x14ac:dyDescent="0.25">
      <c r="A53" s="3">
        <v>40787</v>
      </c>
      <c r="B53">
        <v>16.309999000000001</v>
      </c>
      <c r="C53">
        <v>16.450001</v>
      </c>
      <c r="D53">
        <v>14.72</v>
      </c>
      <c r="E53">
        <v>15.22</v>
      </c>
      <c r="F53">
        <v>88186000</v>
      </c>
      <c r="G53">
        <v>13.139948</v>
      </c>
      <c r="H53" s="6">
        <f t="shared" si="0"/>
        <v>-5.7880360083279569E-2</v>
      </c>
    </row>
    <row r="54" spans="1:8" x14ac:dyDescent="0.25">
      <c r="A54" s="3">
        <v>40756</v>
      </c>
      <c r="B54">
        <v>18.389999</v>
      </c>
      <c r="C54">
        <v>18.420000000000002</v>
      </c>
      <c r="D54">
        <v>14.82</v>
      </c>
      <c r="E54">
        <v>16.309999000000001</v>
      </c>
      <c r="F54">
        <v>93424200</v>
      </c>
      <c r="G54">
        <v>13.947217999999999</v>
      </c>
      <c r="H54" s="6">
        <f t="shared" si="0"/>
        <v>-8.9335585789260596E-2</v>
      </c>
    </row>
    <row r="55" spans="1:8" x14ac:dyDescent="0.25">
      <c r="A55" s="3">
        <v>40725</v>
      </c>
      <c r="B55">
        <v>18.860001</v>
      </c>
      <c r="C55">
        <v>19.530000999999999</v>
      </c>
      <c r="D55">
        <v>17.780000999999999</v>
      </c>
      <c r="E55">
        <v>17.91</v>
      </c>
      <c r="F55">
        <v>56825300</v>
      </c>
      <c r="G55">
        <v>15.315431</v>
      </c>
      <c r="H55" s="6">
        <f t="shared" si="0"/>
        <v>-5.0371197375365662E-2</v>
      </c>
    </row>
    <row r="56" spans="1:8" x14ac:dyDescent="0.25">
      <c r="A56" s="3">
        <v>40695</v>
      </c>
      <c r="B56">
        <v>19.469999000000001</v>
      </c>
      <c r="C56">
        <v>19.600000000000001</v>
      </c>
      <c r="D56">
        <v>17.969999000000001</v>
      </c>
      <c r="E56">
        <v>18.860001</v>
      </c>
      <c r="F56">
        <v>53951800</v>
      </c>
      <c r="G56">
        <v>16.127808000000002</v>
      </c>
      <c r="H56" s="6">
        <f t="shared" si="0"/>
        <v>-3.1817725030318988E-2</v>
      </c>
    </row>
    <row r="57" spans="1:8" x14ac:dyDescent="0.25">
      <c r="A57" s="3">
        <v>40665</v>
      </c>
      <c r="B57">
        <v>20.700001</v>
      </c>
      <c r="C57">
        <v>20.709999</v>
      </c>
      <c r="D57">
        <v>18.969999000000001</v>
      </c>
      <c r="E57">
        <v>19.639999</v>
      </c>
      <c r="F57">
        <v>45910500</v>
      </c>
      <c r="G57">
        <v>16.657821999999999</v>
      </c>
      <c r="H57" s="6">
        <f t="shared" si="0"/>
        <v>-3.960886099149652E-2</v>
      </c>
    </row>
    <row r="58" spans="1:8" x14ac:dyDescent="0.25">
      <c r="A58" s="3">
        <v>40634</v>
      </c>
      <c r="B58">
        <v>20.139999</v>
      </c>
      <c r="C58">
        <v>20.85</v>
      </c>
      <c r="D58">
        <v>19.510000000000002</v>
      </c>
      <c r="E58">
        <v>20.450001</v>
      </c>
      <c r="F58">
        <v>56259100</v>
      </c>
      <c r="G58">
        <v>17.344830999999999</v>
      </c>
      <c r="H58" s="6">
        <f t="shared" si="0"/>
        <v>1.9950232764966325E-2</v>
      </c>
    </row>
    <row r="59" spans="1:8" x14ac:dyDescent="0.25">
      <c r="A59" s="3">
        <v>40603</v>
      </c>
      <c r="B59">
        <v>21.120000999999998</v>
      </c>
      <c r="C59">
        <v>21.17</v>
      </c>
      <c r="D59">
        <v>18.600000000000001</v>
      </c>
      <c r="E59">
        <v>20.049999</v>
      </c>
      <c r="F59">
        <v>63914200</v>
      </c>
      <c r="G59">
        <v>17.005566000000002</v>
      </c>
      <c r="H59" s="6">
        <f t="shared" si="0"/>
        <v>-4.1587031709253486E-2</v>
      </c>
    </row>
    <row r="60" spans="1:8" x14ac:dyDescent="0.25">
      <c r="A60" s="3">
        <v>40575</v>
      </c>
      <c r="B60">
        <v>20.379999000000002</v>
      </c>
      <c r="C60">
        <v>21.65</v>
      </c>
      <c r="D60">
        <v>20.079999999999998</v>
      </c>
      <c r="E60">
        <v>20.92</v>
      </c>
      <c r="F60">
        <v>52895600</v>
      </c>
      <c r="G60">
        <v>17.743463999999999</v>
      </c>
      <c r="H60" s="6">
        <f t="shared" si="0"/>
        <v>4.5917359540060598E-2</v>
      </c>
    </row>
    <row r="61" spans="1:8" x14ac:dyDescent="0.25">
      <c r="A61" s="3">
        <v>40546</v>
      </c>
      <c r="B61">
        <v>18.489999999999998</v>
      </c>
      <c r="C61">
        <v>20.74</v>
      </c>
      <c r="D61">
        <v>18.120000999999998</v>
      </c>
      <c r="E61">
        <v>20.139999</v>
      </c>
      <c r="F61">
        <v>76413100</v>
      </c>
      <c r="G61">
        <v>16.964499</v>
      </c>
      <c r="H61" s="6">
        <f t="shared" si="0"/>
        <v>0.10114809681717585</v>
      </c>
    </row>
    <row r="62" spans="1:8" x14ac:dyDescent="0.25">
      <c r="A62" s="3">
        <v>40513</v>
      </c>
      <c r="B62">
        <v>16.030000999999999</v>
      </c>
      <c r="C62">
        <v>18.489999999999998</v>
      </c>
      <c r="D62">
        <v>16.030000999999999</v>
      </c>
      <c r="E62">
        <v>18.290001</v>
      </c>
      <c r="F62">
        <v>57131500</v>
      </c>
      <c r="G62">
        <v>15.406192000000001</v>
      </c>
      <c r="H62" s="6">
        <f t="shared" si="0"/>
        <v>0.16450908382864293</v>
      </c>
    </row>
    <row r="63" spans="1:8" x14ac:dyDescent="0.25">
      <c r="A63" s="3">
        <v>40483</v>
      </c>
      <c r="B63">
        <v>16.09</v>
      </c>
      <c r="C63">
        <v>16.860001</v>
      </c>
      <c r="D63">
        <v>15.63</v>
      </c>
      <c r="E63">
        <v>15.83</v>
      </c>
      <c r="F63">
        <v>55387200</v>
      </c>
      <c r="G63">
        <v>13.229774000000001</v>
      </c>
      <c r="H63" s="6">
        <f t="shared" si="0"/>
        <v>-1.1860195622159564E-2</v>
      </c>
    </row>
    <row r="64" spans="1:8" x14ac:dyDescent="0.25">
      <c r="A64" s="3">
        <v>40452</v>
      </c>
      <c r="B64">
        <v>16.399999999999999</v>
      </c>
      <c r="C64">
        <v>17.489999999999998</v>
      </c>
      <c r="D64">
        <v>15.88</v>
      </c>
      <c r="E64">
        <v>16.02</v>
      </c>
      <c r="F64">
        <v>64676100</v>
      </c>
      <c r="G64">
        <v>13.388565</v>
      </c>
      <c r="H64" s="6">
        <f t="shared" si="0"/>
        <v>-1.4153821005192357E-2</v>
      </c>
    </row>
    <row r="65" spans="1:8" x14ac:dyDescent="0.25">
      <c r="A65" s="3">
        <v>40422</v>
      </c>
      <c r="B65">
        <v>14.73</v>
      </c>
      <c r="C65">
        <v>16.700001</v>
      </c>
      <c r="D65">
        <v>14.6</v>
      </c>
      <c r="E65">
        <v>16.25</v>
      </c>
      <c r="F65">
        <v>60450700</v>
      </c>
      <c r="G65">
        <v>13.580785000000001</v>
      </c>
      <c r="H65" s="6">
        <f t="shared" si="0"/>
        <v>0.13054021131555404</v>
      </c>
    </row>
    <row r="66" spans="1:8" x14ac:dyDescent="0.25">
      <c r="A66" s="3">
        <v>40392</v>
      </c>
      <c r="B66">
        <v>16.32</v>
      </c>
      <c r="C66">
        <v>16.540001</v>
      </c>
      <c r="D66">
        <v>14.25</v>
      </c>
      <c r="E66">
        <v>14.48</v>
      </c>
      <c r="F66">
        <v>60617900</v>
      </c>
      <c r="G66">
        <v>12.012651</v>
      </c>
      <c r="H66" s="6">
        <f t="shared" si="0"/>
        <v>-0.10173704859442401</v>
      </c>
    </row>
    <row r="67" spans="1:8" x14ac:dyDescent="0.25">
      <c r="A67" s="3">
        <v>40360</v>
      </c>
      <c r="B67">
        <v>14.33</v>
      </c>
      <c r="C67">
        <v>16.57</v>
      </c>
      <c r="D67">
        <v>13.75</v>
      </c>
      <c r="E67">
        <v>16.120000999999998</v>
      </c>
      <c r="F67">
        <v>75597900</v>
      </c>
      <c r="G67">
        <v>13.373201</v>
      </c>
      <c r="H67" s="6">
        <f t="shared" ref="H67:H121" si="1">(G67/G68)-1</f>
        <v>0.11789189471594397</v>
      </c>
    </row>
    <row r="68" spans="1:8" x14ac:dyDescent="0.25">
      <c r="A68" s="3">
        <v>40330</v>
      </c>
      <c r="B68">
        <v>16.239999999999998</v>
      </c>
      <c r="C68">
        <v>16.510000000000002</v>
      </c>
      <c r="D68">
        <v>14.27</v>
      </c>
      <c r="E68">
        <v>14.42</v>
      </c>
      <c r="F68">
        <v>83717300</v>
      </c>
      <c r="G68">
        <v>11.962875</v>
      </c>
      <c r="H68" s="6">
        <f t="shared" si="1"/>
        <v>-0.11244312394794875</v>
      </c>
    </row>
    <row r="69" spans="1:8" x14ac:dyDescent="0.25">
      <c r="A69" s="3">
        <v>40301</v>
      </c>
      <c r="B69">
        <v>18.969999000000001</v>
      </c>
      <c r="C69">
        <v>19.34</v>
      </c>
      <c r="D69">
        <v>15.15</v>
      </c>
      <c r="E69">
        <v>16.350000000000001</v>
      </c>
      <c r="F69">
        <v>106550400</v>
      </c>
      <c r="G69">
        <v>13.478432</v>
      </c>
      <c r="H69" s="6">
        <f t="shared" si="1"/>
        <v>-0.13308589532608195</v>
      </c>
    </row>
    <row r="70" spans="1:8" x14ac:dyDescent="0.25">
      <c r="A70" s="3">
        <v>40269</v>
      </c>
      <c r="B70">
        <v>18.27</v>
      </c>
      <c r="C70">
        <v>19.700001</v>
      </c>
      <c r="D70">
        <v>18.18</v>
      </c>
      <c r="E70">
        <v>18.860001</v>
      </c>
      <c r="F70">
        <v>82505100</v>
      </c>
      <c r="G70">
        <v>15.547598000000001</v>
      </c>
      <c r="H70" s="6">
        <f t="shared" si="1"/>
        <v>3.626377127384961E-2</v>
      </c>
    </row>
    <row r="71" spans="1:8" x14ac:dyDescent="0.25">
      <c r="A71" s="3">
        <v>40238</v>
      </c>
      <c r="B71">
        <v>16.100000000000001</v>
      </c>
      <c r="C71">
        <v>18.940000999999999</v>
      </c>
      <c r="D71">
        <v>15.83</v>
      </c>
      <c r="E71">
        <v>18.200001</v>
      </c>
      <c r="F71">
        <v>93007300</v>
      </c>
      <c r="G71">
        <v>15.003513999999999</v>
      </c>
      <c r="H71" s="6">
        <f t="shared" si="1"/>
        <v>0.13325035855196665</v>
      </c>
    </row>
    <row r="72" spans="1:8" x14ac:dyDescent="0.25">
      <c r="A72" s="3">
        <v>40210</v>
      </c>
      <c r="B72">
        <v>16.200001</v>
      </c>
      <c r="C72">
        <v>17.030000999999999</v>
      </c>
      <c r="D72">
        <v>15.25</v>
      </c>
      <c r="E72">
        <v>16.059999000000001</v>
      </c>
      <c r="F72">
        <v>77313200</v>
      </c>
      <c r="G72">
        <v>13.239364</v>
      </c>
      <c r="H72" s="6">
        <f t="shared" si="1"/>
        <v>4.9906559465549005E-3</v>
      </c>
    </row>
    <row r="73" spans="1:8" x14ac:dyDescent="0.25">
      <c r="A73" s="3">
        <v>40182</v>
      </c>
      <c r="B73">
        <v>15.22</v>
      </c>
      <c r="C73">
        <v>16.920000000000002</v>
      </c>
      <c r="D73">
        <v>15.15</v>
      </c>
      <c r="E73">
        <v>16.079999999999998</v>
      </c>
      <c r="F73">
        <v>88647000</v>
      </c>
      <c r="G73">
        <v>13.173619</v>
      </c>
      <c r="H73" s="6">
        <f t="shared" si="1"/>
        <v>6.2789060523448903E-2</v>
      </c>
    </row>
    <row r="74" spans="1:8" x14ac:dyDescent="0.25">
      <c r="A74" s="3">
        <v>40148</v>
      </c>
      <c r="B74">
        <v>16.27</v>
      </c>
      <c r="C74">
        <v>16.489999999999998</v>
      </c>
      <c r="D74">
        <v>15.13</v>
      </c>
      <c r="E74">
        <v>15.13</v>
      </c>
      <c r="F74">
        <v>62454500</v>
      </c>
      <c r="G74">
        <v>12.395327999999999</v>
      </c>
      <c r="H74" s="6">
        <f t="shared" si="1"/>
        <v>-4.9414709563424974E-2</v>
      </c>
    </row>
    <row r="75" spans="1:8" x14ac:dyDescent="0.25">
      <c r="A75" s="3">
        <v>40119</v>
      </c>
      <c r="B75">
        <v>14.3</v>
      </c>
      <c r="C75">
        <v>16.25</v>
      </c>
      <c r="D75">
        <v>14.15</v>
      </c>
      <c r="E75">
        <v>16.02</v>
      </c>
      <c r="F75">
        <v>80429200</v>
      </c>
      <c r="G75">
        <v>13.039680000000001</v>
      </c>
      <c r="H75" s="6">
        <f t="shared" si="1"/>
        <v>0.12342215191280248</v>
      </c>
    </row>
    <row r="76" spans="1:8" x14ac:dyDescent="0.25">
      <c r="A76" s="3">
        <v>40087</v>
      </c>
      <c r="B76">
        <v>16.309999000000001</v>
      </c>
      <c r="C76">
        <v>16.870000999999998</v>
      </c>
      <c r="D76">
        <v>14.15</v>
      </c>
      <c r="E76">
        <v>14.26</v>
      </c>
      <c r="F76">
        <v>103007100</v>
      </c>
      <c r="G76">
        <v>11.607106</v>
      </c>
      <c r="H76" s="6">
        <f t="shared" si="1"/>
        <v>-0.13154695162819807</v>
      </c>
    </row>
    <row r="77" spans="1:8" x14ac:dyDescent="0.25">
      <c r="A77" s="3">
        <v>40057</v>
      </c>
      <c r="B77">
        <v>13.74</v>
      </c>
      <c r="C77">
        <v>17.52</v>
      </c>
      <c r="D77">
        <v>13.03</v>
      </c>
      <c r="E77">
        <v>16.420000000000002</v>
      </c>
      <c r="F77">
        <v>132466400</v>
      </c>
      <c r="G77">
        <v>13.365266</v>
      </c>
      <c r="H77" s="6">
        <f t="shared" si="1"/>
        <v>0.18828496151064678</v>
      </c>
    </row>
    <row r="78" spans="1:8" x14ac:dyDescent="0.25">
      <c r="A78" s="3">
        <v>40028</v>
      </c>
      <c r="B78">
        <v>13.65</v>
      </c>
      <c r="C78">
        <v>14.88</v>
      </c>
      <c r="D78">
        <v>13.16</v>
      </c>
      <c r="E78">
        <v>13.9</v>
      </c>
      <c r="F78">
        <v>86516200</v>
      </c>
      <c r="G78">
        <v>11.247526000000001</v>
      </c>
      <c r="H78" s="6">
        <f t="shared" si="1"/>
        <v>3.7313407370455742E-2</v>
      </c>
    </row>
    <row r="79" spans="1:8" x14ac:dyDescent="0.25">
      <c r="A79" s="3">
        <v>39995</v>
      </c>
      <c r="B79">
        <v>11.76</v>
      </c>
      <c r="C79">
        <v>13.45</v>
      </c>
      <c r="D79">
        <v>10.5</v>
      </c>
      <c r="E79">
        <v>13.4</v>
      </c>
      <c r="F79">
        <v>100768400</v>
      </c>
      <c r="G79">
        <v>10.842938999999999</v>
      </c>
      <c r="H79" s="6">
        <f t="shared" si="1"/>
        <v>0.14334468002723888</v>
      </c>
    </row>
    <row r="80" spans="1:8" x14ac:dyDescent="0.25">
      <c r="A80" s="3">
        <v>39965</v>
      </c>
      <c r="B80">
        <v>13.82</v>
      </c>
      <c r="C80">
        <v>13.99</v>
      </c>
      <c r="D80">
        <v>11.25</v>
      </c>
      <c r="E80">
        <v>11.72</v>
      </c>
      <c r="F80">
        <v>87259400</v>
      </c>
      <c r="G80">
        <v>9.4835259999999995</v>
      </c>
      <c r="H80" s="6">
        <f t="shared" si="1"/>
        <v>-0.12340794320464399</v>
      </c>
    </row>
    <row r="81" spans="1:8" x14ac:dyDescent="0.25">
      <c r="A81" s="3">
        <v>39934</v>
      </c>
      <c r="B81">
        <v>12.74</v>
      </c>
      <c r="C81">
        <v>14.55</v>
      </c>
      <c r="D81">
        <v>12.22</v>
      </c>
      <c r="E81">
        <v>13.48</v>
      </c>
      <c r="F81">
        <v>104569000</v>
      </c>
      <c r="G81">
        <v>10.818631</v>
      </c>
      <c r="H81" s="6">
        <f t="shared" si="1"/>
        <v>6.561271915542366E-2</v>
      </c>
    </row>
    <row r="82" spans="1:8" x14ac:dyDescent="0.25">
      <c r="A82" s="3">
        <v>39904</v>
      </c>
      <c r="B82">
        <v>9.91</v>
      </c>
      <c r="C82">
        <v>12.81</v>
      </c>
      <c r="D82">
        <v>9.8000000000000007</v>
      </c>
      <c r="E82">
        <v>12.65</v>
      </c>
      <c r="F82">
        <v>133547800</v>
      </c>
      <c r="G82">
        <v>10.152498</v>
      </c>
      <c r="H82" s="6">
        <f t="shared" si="1"/>
        <v>0.25123620065827157</v>
      </c>
    </row>
    <row r="83" spans="1:8" x14ac:dyDescent="0.25">
      <c r="A83" s="3">
        <v>39874</v>
      </c>
      <c r="B83">
        <v>8.2899999999999991</v>
      </c>
      <c r="C83">
        <v>11.35</v>
      </c>
      <c r="D83">
        <v>5.87</v>
      </c>
      <c r="E83">
        <v>10.11</v>
      </c>
      <c r="F83">
        <v>277438100</v>
      </c>
      <c r="G83">
        <v>8.1139740000000007</v>
      </c>
      <c r="H83" s="6">
        <f t="shared" si="1"/>
        <v>0.18801416660919856</v>
      </c>
    </row>
    <row r="84" spans="1:8" x14ac:dyDescent="0.25">
      <c r="A84" s="3">
        <v>39846</v>
      </c>
      <c r="B84">
        <v>12.03</v>
      </c>
      <c r="C84">
        <v>12.9</v>
      </c>
      <c r="D84">
        <v>8.4</v>
      </c>
      <c r="E84">
        <v>8.51</v>
      </c>
      <c r="F84">
        <v>194928800</v>
      </c>
      <c r="G84">
        <v>6.8298629999999996</v>
      </c>
      <c r="H84" s="6">
        <f t="shared" si="1"/>
        <v>-0.27781891014660465</v>
      </c>
    </row>
    <row r="85" spans="1:8" x14ac:dyDescent="0.25">
      <c r="A85" s="3">
        <v>39815</v>
      </c>
      <c r="B85">
        <v>16.510000000000002</v>
      </c>
      <c r="C85">
        <v>17.239999999999998</v>
      </c>
      <c r="D85">
        <v>11.87</v>
      </c>
      <c r="E85">
        <v>12.13</v>
      </c>
      <c r="F85">
        <v>117847200</v>
      </c>
      <c r="G85">
        <v>9.4572719999999997</v>
      </c>
      <c r="H85" s="6">
        <f t="shared" si="1"/>
        <v>-0.251234513066243</v>
      </c>
    </row>
    <row r="86" spans="1:8" x14ac:dyDescent="0.25">
      <c r="A86" s="3">
        <v>39783</v>
      </c>
      <c r="B86">
        <v>16.360001</v>
      </c>
      <c r="C86">
        <v>19.299999</v>
      </c>
      <c r="D86">
        <v>15.35</v>
      </c>
      <c r="E86">
        <v>16.200001</v>
      </c>
      <c r="F86">
        <v>98683700</v>
      </c>
      <c r="G86">
        <v>12.630485999999999</v>
      </c>
      <c r="H86" s="6">
        <f t="shared" si="1"/>
        <v>-3.8349569855010368E-2</v>
      </c>
    </row>
    <row r="87" spans="1:8" x14ac:dyDescent="0.25">
      <c r="A87" s="3">
        <v>39755</v>
      </c>
      <c r="B87">
        <v>19.780000999999999</v>
      </c>
      <c r="C87">
        <v>21.040001</v>
      </c>
      <c r="D87">
        <v>12.58</v>
      </c>
      <c r="E87">
        <v>17.170000000000002</v>
      </c>
      <c r="F87">
        <v>134841700</v>
      </c>
      <c r="G87">
        <v>13.134176</v>
      </c>
      <c r="H87" s="6">
        <f t="shared" si="1"/>
        <v>-0.1199384997088947</v>
      </c>
    </row>
    <row r="88" spans="1:8" x14ac:dyDescent="0.25">
      <c r="A88" s="3">
        <v>39722</v>
      </c>
      <c r="B88">
        <v>24</v>
      </c>
      <c r="C88">
        <v>25.75</v>
      </c>
      <c r="D88">
        <v>17.27</v>
      </c>
      <c r="E88">
        <v>19.510000000000002</v>
      </c>
      <c r="F88">
        <v>164650600</v>
      </c>
      <c r="G88">
        <v>14.924156999999999</v>
      </c>
      <c r="H88" s="6">
        <f t="shared" si="1"/>
        <v>-0.23490191657514459</v>
      </c>
    </row>
    <row r="89" spans="1:8" x14ac:dyDescent="0.25">
      <c r="A89" s="3">
        <v>39693</v>
      </c>
      <c r="B89">
        <v>28.540001</v>
      </c>
      <c r="C89">
        <v>29.280000999999999</v>
      </c>
      <c r="D89">
        <v>22.16</v>
      </c>
      <c r="E89">
        <v>25.5</v>
      </c>
      <c r="F89">
        <v>105769100</v>
      </c>
      <c r="G89">
        <v>19.506201000000001</v>
      </c>
      <c r="H89" s="6">
        <f t="shared" si="1"/>
        <v>-8.0337964064809642E-2</v>
      </c>
    </row>
    <row r="90" spans="1:8" x14ac:dyDescent="0.25">
      <c r="A90" s="3">
        <v>39661</v>
      </c>
      <c r="B90">
        <v>28.43</v>
      </c>
      <c r="C90">
        <v>30.389999</v>
      </c>
      <c r="D90">
        <v>27.76</v>
      </c>
      <c r="E90">
        <v>28.1</v>
      </c>
      <c r="F90">
        <v>43604700</v>
      </c>
      <c r="G90">
        <v>21.210184000000002</v>
      </c>
      <c r="H90" s="6">
        <f t="shared" si="1"/>
        <v>-6.7161515356802814E-3</v>
      </c>
    </row>
    <row r="91" spans="1:8" x14ac:dyDescent="0.25">
      <c r="A91" s="3">
        <v>39630</v>
      </c>
      <c r="B91">
        <v>26.42</v>
      </c>
      <c r="C91">
        <v>29.889999</v>
      </c>
      <c r="D91">
        <v>25.6</v>
      </c>
      <c r="E91">
        <v>28.290001</v>
      </c>
      <c r="F91">
        <v>69943000</v>
      </c>
      <c r="G91">
        <v>21.353598000000002</v>
      </c>
      <c r="H91" s="6">
        <f t="shared" si="1"/>
        <v>5.9947529772930164E-2</v>
      </c>
    </row>
    <row r="92" spans="1:8" x14ac:dyDescent="0.25">
      <c r="A92" s="3">
        <v>39601</v>
      </c>
      <c r="B92">
        <v>30.75</v>
      </c>
      <c r="C92">
        <v>31.139999</v>
      </c>
      <c r="D92">
        <v>26.15</v>
      </c>
      <c r="E92">
        <v>26.690000999999999</v>
      </c>
      <c r="F92">
        <v>75218200</v>
      </c>
      <c r="G92">
        <v>20.145900999999999</v>
      </c>
      <c r="H92" s="6">
        <f t="shared" si="1"/>
        <v>-0.12153132676718459</v>
      </c>
    </row>
    <row r="93" spans="1:8" x14ac:dyDescent="0.25">
      <c r="A93" s="3">
        <v>39569</v>
      </c>
      <c r="B93">
        <v>32.799999</v>
      </c>
      <c r="C93">
        <v>33.619999</v>
      </c>
      <c r="D93">
        <v>30.209999</v>
      </c>
      <c r="E93">
        <v>30.719999000000001</v>
      </c>
      <c r="F93">
        <v>52851400</v>
      </c>
      <c r="G93">
        <v>22.932976</v>
      </c>
      <c r="H93" s="6">
        <f t="shared" si="1"/>
        <v>-6.0550498402794917E-2</v>
      </c>
    </row>
    <row r="94" spans="1:8" x14ac:dyDescent="0.25">
      <c r="A94" s="3">
        <v>39539</v>
      </c>
      <c r="B94">
        <v>37.360000999999997</v>
      </c>
      <c r="C94">
        <v>38.520000000000003</v>
      </c>
      <c r="D94">
        <v>31.549999</v>
      </c>
      <c r="E94">
        <v>32.700001</v>
      </c>
      <c r="F94">
        <v>64485500</v>
      </c>
      <c r="G94">
        <v>24.411079000000001</v>
      </c>
      <c r="H94" s="6">
        <f t="shared" si="1"/>
        <v>-0.1164549889909221</v>
      </c>
    </row>
    <row r="95" spans="1:8" x14ac:dyDescent="0.25">
      <c r="A95" s="3">
        <v>39510</v>
      </c>
      <c r="B95">
        <v>33.340000000000003</v>
      </c>
      <c r="C95">
        <v>37.740001999999997</v>
      </c>
      <c r="D95">
        <v>31.65</v>
      </c>
      <c r="E95">
        <v>37.009998000000003</v>
      </c>
      <c r="F95">
        <v>59927700</v>
      </c>
      <c r="G95">
        <v>27.628563</v>
      </c>
      <c r="H95" s="6">
        <f t="shared" si="1"/>
        <v>0.11677728443359459</v>
      </c>
    </row>
    <row r="96" spans="1:8" x14ac:dyDescent="0.25">
      <c r="A96" s="3">
        <v>39479</v>
      </c>
      <c r="B96">
        <v>35.590000000000003</v>
      </c>
      <c r="C96">
        <v>36.299999</v>
      </c>
      <c r="D96">
        <v>33.090000000000003</v>
      </c>
      <c r="E96">
        <v>33.139999000000003</v>
      </c>
      <c r="F96">
        <v>45001500</v>
      </c>
      <c r="G96">
        <v>24.739546000000001</v>
      </c>
      <c r="H96" s="6">
        <f t="shared" si="1"/>
        <v>-5.4250147475078725E-2</v>
      </c>
    </row>
    <row r="97" spans="1:8" x14ac:dyDescent="0.25">
      <c r="A97" s="3">
        <v>39449</v>
      </c>
      <c r="B97">
        <v>37.099997999999999</v>
      </c>
      <c r="C97">
        <v>37.450001</v>
      </c>
      <c r="D97">
        <v>32.919998</v>
      </c>
      <c r="E97">
        <v>35.360000999999997</v>
      </c>
      <c r="F97">
        <v>55123800</v>
      </c>
      <c r="G97">
        <v>26.158657000000002</v>
      </c>
      <c r="H97" s="6">
        <f t="shared" si="1"/>
        <v>-4.6128960869333269E-2</v>
      </c>
    </row>
    <row r="98" spans="1:8" x14ac:dyDescent="0.25">
      <c r="A98" s="3">
        <v>39419</v>
      </c>
      <c r="B98">
        <v>38.200001</v>
      </c>
      <c r="C98">
        <v>38.200001</v>
      </c>
      <c r="D98">
        <v>36.07</v>
      </c>
      <c r="E98">
        <v>37.07</v>
      </c>
      <c r="F98">
        <v>42936400</v>
      </c>
      <c r="G98">
        <v>27.423683</v>
      </c>
      <c r="H98" s="6">
        <f t="shared" si="1"/>
        <v>-2.3585225431797197E-2</v>
      </c>
    </row>
    <row r="99" spans="1:8" x14ac:dyDescent="0.25">
      <c r="A99" s="3">
        <v>39387</v>
      </c>
      <c r="B99">
        <v>40.889999000000003</v>
      </c>
      <c r="C99">
        <v>40.98</v>
      </c>
      <c r="D99">
        <v>36.520000000000003</v>
      </c>
      <c r="E99">
        <v>38.290000999999997</v>
      </c>
      <c r="F99">
        <v>45186900</v>
      </c>
      <c r="G99">
        <v>28.086099999999998</v>
      </c>
      <c r="H99" s="6">
        <f t="shared" si="1"/>
        <v>-6.9727864737601508E-2</v>
      </c>
    </row>
    <row r="100" spans="1:8" x14ac:dyDescent="0.25">
      <c r="A100" s="3">
        <v>39356</v>
      </c>
      <c r="B100">
        <v>41.279998999999997</v>
      </c>
      <c r="C100">
        <v>42.150002000000001</v>
      </c>
      <c r="D100">
        <v>39.400002000000001</v>
      </c>
      <c r="E100">
        <v>41.16</v>
      </c>
      <c r="F100">
        <v>32919400</v>
      </c>
      <c r="G100">
        <v>30.191272999999999</v>
      </c>
      <c r="H100" s="6">
        <f t="shared" si="1"/>
        <v>-5.7970880863191798E-3</v>
      </c>
    </row>
    <row r="101" spans="1:8" x14ac:dyDescent="0.25">
      <c r="A101" s="3">
        <v>39329</v>
      </c>
      <c r="B101">
        <v>38.840000000000003</v>
      </c>
      <c r="C101">
        <v>42.07</v>
      </c>
      <c r="D101">
        <v>38.450001</v>
      </c>
      <c r="E101">
        <v>41.400002000000001</v>
      </c>
      <c r="F101">
        <v>37426500</v>
      </c>
      <c r="G101">
        <v>30.367315000000001</v>
      </c>
      <c r="H101" s="6">
        <f t="shared" si="1"/>
        <v>7.22767482728357E-2</v>
      </c>
    </row>
    <row r="102" spans="1:8" x14ac:dyDescent="0.25">
      <c r="A102" s="3">
        <v>39295</v>
      </c>
      <c r="B102">
        <v>38.599997999999999</v>
      </c>
      <c r="C102">
        <v>40.459999000000003</v>
      </c>
      <c r="D102">
        <v>36.200001</v>
      </c>
      <c r="E102">
        <v>38.869999</v>
      </c>
      <c r="F102">
        <v>46947200</v>
      </c>
      <c r="G102">
        <v>28.320408</v>
      </c>
      <c r="H102" s="6">
        <f t="shared" si="1"/>
        <v>2.8379693206115331E-3</v>
      </c>
    </row>
    <row r="103" spans="1:8" x14ac:dyDescent="0.25">
      <c r="A103" s="3">
        <v>39265</v>
      </c>
      <c r="B103">
        <v>38.419998</v>
      </c>
      <c r="C103">
        <v>40.98</v>
      </c>
      <c r="D103">
        <v>37.729999999999997</v>
      </c>
      <c r="E103">
        <v>38.759998000000003</v>
      </c>
      <c r="F103">
        <v>43667100</v>
      </c>
      <c r="G103">
        <v>28.240262999999999</v>
      </c>
      <c r="H103" s="6">
        <f t="shared" si="1"/>
        <v>1.2539162473697463E-2</v>
      </c>
    </row>
    <row r="104" spans="1:8" x14ac:dyDescent="0.25">
      <c r="A104" s="3">
        <v>39234</v>
      </c>
      <c r="B104">
        <v>37.68</v>
      </c>
      <c r="C104">
        <v>39.770000000000003</v>
      </c>
      <c r="D104">
        <v>36.650002000000001</v>
      </c>
      <c r="E104">
        <v>38.279998999999997</v>
      </c>
      <c r="F104">
        <v>43860200</v>
      </c>
      <c r="G104">
        <v>27.890539</v>
      </c>
      <c r="H104" s="6">
        <f t="shared" si="1"/>
        <v>2.5979702474579147E-2</v>
      </c>
    </row>
    <row r="105" spans="1:8" x14ac:dyDescent="0.25">
      <c r="A105" s="3">
        <v>39203</v>
      </c>
      <c r="B105">
        <v>36.82</v>
      </c>
      <c r="C105">
        <v>37.810001</v>
      </c>
      <c r="D105">
        <v>36.450001</v>
      </c>
      <c r="E105">
        <v>37.580002</v>
      </c>
      <c r="F105">
        <v>31562900</v>
      </c>
      <c r="G105">
        <v>27.184298999999999</v>
      </c>
      <c r="H105" s="6">
        <f t="shared" si="1"/>
        <v>1.9533390832723763E-2</v>
      </c>
    </row>
    <row r="106" spans="1:8" x14ac:dyDescent="0.25">
      <c r="A106" s="3">
        <v>39174</v>
      </c>
      <c r="B106">
        <v>35.360000999999997</v>
      </c>
      <c r="C106">
        <v>37.240001999999997</v>
      </c>
      <c r="D106">
        <v>34.549999</v>
      </c>
      <c r="E106">
        <v>36.860000999999997</v>
      </c>
      <c r="F106">
        <v>41666000</v>
      </c>
      <c r="G106">
        <v>26.663471000000001</v>
      </c>
      <c r="H106" s="6">
        <f t="shared" si="1"/>
        <v>4.2420767666800474E-2</v>
      </c>
    </row>
    <row r="107" spans="1:8" x14ac:dyDescent="0.25">
      <c r="A107" s="3">
        <v>39142</v>
      </c>
      <c r="B107">
        <v>34.610000999999997</v>
      </c>
      <c r="C107">
        <v>36</v>
      </c>
      <c r="D107">
        <v>33.900002000000001</v>
      </c>
      <c r="E107">
        <v>35.360000999999997</v>
      </c>
      <c r="F107">
        <v>37497700</v>
      </c>
      <c r="G107">
        <v>25.578415</v>
      </c>
      <c r="H107" s="6">
        <f t="shared" si="1"/>
        <v>1.2890323038976526E-2</v>
      </c>
    </row>
    <row r="108" spans="1:8" x14ac:dyDescent="0.25">
      <c r="A108" s="3">
        <v>39114</v>
      </c>
      <c r="B108">
        <v>36.18</v>
      </c>
      <c r="C108">
        <v>36.5</v>
      </c>
      <c r="D108">
        <v>34.5</v>
      </c>
      <c r="E108">
        <v>34.909999999999997</v>
      </c>
      <c r="F108">
        <v>34598700</v>
      </c>
      <c r="G108">
        <v>25.252897000000001</v>
      </c>
      <c r="H108" s="6">
        <f t="shared" si="1"/>
        <v>-2.4012716602290318E-2</v>
      </c>
    </row>
    <row r="109" spans="1:8" x14ac:dyDescent="0.25">
      <c r="A109" s="3">
        <v>39085</v>
      </c>
      <c r="B109">
        <v>37.409999999999997</v>
      </c>
      <c r="C109">
        <v>38.279998999999997</v>
      </c>
      <c r="D109">
        <v>35.759998000000003</v>
      </c>
      <c r="E109">
        <v>36.049999</v>
      </c>
      <c r="F109">
        <v>34343100</v>
      </c>
      <c r="G109">
        <v>25.874206999999998</v>
      </c>
      <c r="H109" s="6">
        <f t="shared" si="1"/>
        <v>-3.1174375459948833E-2</v>
      </c>
    </row>
    <row r="110" spans="1:8" x14ac:dyDescent="0.25">
      <c r="A110" s="3">
        <v>39052</v>
      </c>
      <c r="B110">
        <v>35.380001</v>
      </c>
      <c r="C110">
        <v>38.490001999999997</v>
      </c>
      <c r="D110">
        <v>34.959999000000003</v>
      </c>
      <c r="E110">
        <v>37.209999000000003</v>
      </c>
      <c r="F110">
        <v>33604700</v>
      </c>
      <c r="G110">
        <v>26.706773999999999</v>
      </c>
      <c r="H110" s="6">
        <f t="shared" si="1"/>
        <v>6.2503351805327956E-2</v>
      </c>
    </row>
    <row r="111" spans="1:8" x14ac:dyDescent="0.25">
      <c r="A111" s="3">
        <v>39022</v>
      </c>
      <c r="B111">
        <v>35.200001</v>
      </c>
      <c r="C111">
        <v>36.279998999999997</v>
      </c>
      <c r="D111">
        <v>34.619999</v>
      </c>
      <c r="E111">
        <v>35.279998999999997</v>
      </c>
      <c r="F111">
        <v>23114100</v>
      </c>
      <c r="G111">
        <v>25.135708000000001</v>
      </c>
      <c r="H111" s="6">
        <f t="shared" si="1"/>
        <v>4.8419344407377718E-3</v>
      </c>
    </row>
    <row r="112" spans="1:8" x14ac:dyDescent="0.25">
      <c r="A112" s="3">
        <v>38992</v>
      </c>
      <c r="B112">
        <v>35.400002000000001</v>
      </c>
      <c r="C112">
        <v>36.479999999999997</v>
      </c>
      <c r="D112">
        <v>34.919998</v>
      </c>
      <c r="E112">
        <v>35.110000999999997</v>
      </c>
      <c r="F112">
        <v>26500400</v>
      </c>
      <c r="G112">
        <v>25.014589000000001</v>
      </c>
      <c r="H112" s="6">
        <f t="shared" si="1"/>
        <v>-5.3824741973724777E-3</v>
      </c>
    </row>
    <row r="113" spans="1:8" x14ac:dyDescent="0.25">
      <c r="A113" s="3">
        <v>38961</v>
      </c>
      <c r="B113">
        <v>34.18</v>
      </c>
      <c r="C113">
        <v>35.650002000000001</v>
      </c>
      <c r="D113">
        <v>33.759998000000003</v>
      </c>
      <c r="E113">
        <v>35.299999</v>
      </c>
      <c r="F113">
        <v>24034200</v>
      </c>
      <c r="G113">
        <v>25.149958000000002</v>
      </c>
      <c r="H113" s="6">
        <f t="shared" si="1"/>
        <v>4.3858265974617394E-2</v>
      </c>
    </row>
    <row r="114" spans="1:8" x14ac:dyDescent="0.25">
      <c r="A114" s="3">
        <v>38930</v>
      </c>
      <c r="B114">
        <v>32.650002000000001</v>
      </c>
      <c r="C114">
        <v>34.439999</v>
      </c>
      <c r="D114">
        <v>32.200001</v>
      </c>
      <c r="E114">
        <v>34.060001</v>
      </c>
      <c r="F114">
        <v>18494400</v>
      </c>
      <c r="G114">
        <v>24.093268999999999</v>
      </c>
      <c r="H114" s="6">
        <f t="shared" si="1"/>
        <v>4.1908893472935027E-2</v>
      </c>
    </row>
    <row r="115" spans="1:8" x14ac:dyDescent="0.25">
      <c r="A115" s="3">
        <v>38901</v>
      </c>
      <c r="B115">
        <v>33.099997999999999</v>
      </c>
      <c r="C115">
        <v>33.619999</v>
      </c>
      <c r="D115">
        <v>32.060001</v>
      </c>
      <c r="E115">
        <v>32.689999</v>
      </c>
      <c r="F115">
        <v>24910500</v>
      </c>
      <c r="G115">
        <v>23.124161000000001</v>
      </c>
      <c r="H115" s="6">
        <f t="shared" si="1"/>
        <v>-8.1917540922848975E-3</v>
      </c>
    </row>
    <row r="116" spans="1:8" x14ac:dyDescent="0.25">
      <c r="A116" s="3">
        <v>38869</v>
      </c>
      <c r="B116">
        <v>34.299999</v>
      </c>
      <c r="C116">
        <v>34.919998</v>
      </c>
      <c r="D116">
        <v>32.779998999999997</v>
      </c>
      <c r="E116">
        <v>32.959999000000003</v>
      </c>
      <c r="F116">
        <v>27849600</v>
      </c>
      <c r="G116">
        <v>23.315152999999999</v>
      </c>
      <c r="H116" s="6">
        <f t="shared" si="1"/>
        <v>-3.0748416116534005E-2</v>
      </c>
    </row>
    <row r="117" spans="1:8" x14ac:dyDescent="0.25">
      <c r="A117" s="3">
        <v>38838</v>
      </c>
      <c r="B117">
        <v>34.639999000000003</v>
      </c>
      <c r="C117">
        <v>35.240001999999997</v>
      </c>
      <c r="D117">
        <v>33.700001</v>
      </c>
      <c r="E117">
        <v>34.259998000000003</v>
      </c>
      <c r="F117">
        <v>24209600</v>
      </c>
      <c r="G117">
        <v>24.0548</v>
      </c>
      <c r="H117" s="6">
        <f t="shared" si="1"/>
        <v>-9.5404019261232653E-3</v>
      </c>
    </row>
    <row r="118" spans="1:8" x14ac:dyDescent="0.25">
      <c r="A118" s="3">
        <v>38810</v>
      </c>
      <c r="B118">
        <v>34.790000999999997</v>
      </c>
      <c r="C118">
        <v>34.990001999999997</v>
      </c>
      <c r="D118">
        <v>33.07</v>
      </c>
      <c r="E118">
        <v>34.590000000000003</v>
      </c>
      <c r="F118">
        <v>26428700</v>
      </c>
      <c r="G118">
        <v>24.286503</v>
      </c>
      <c r="H118" s="6">
        <f t="shared" si="1"/>
        <v>-5.4628386146465813E-3</v>
      </c>
    </row>
    <row r="119" spans="1:8" x14ac:dyDescent="0.25">
      <c r="A119" s="3">
        <v>38777</v>
      </c>
      <c r="B119">
        <v>32.970001000000003</v>
      </c>
      <c r="C119">
        <v>35</v>
      </c>
      <c r="D119">
        <v>32.580002</v>
      </c>
      <c r="E119">
        <v>34.779998999999997</v>
      </c>
      <c r="F119">
        <v>26519300</v>
      </c>
      <c r="G119">
        <v>24.419905</v>
      </c>
      <c r="H119" s="6">
        <f t="shared" si="1"/>
        <v>5.8107714744489503E-2</v>
      </c>
    </row>
    <row r="120" spans="1:8" x14ac:dyDescent="0.25">
      <c r="A120" s="3">
        <v>38749</v>
      </c>
      <c r="B120">
        <v>32.659999999999997</v>
      </c>
      <c r="C120">
        <v>33.75</v>
      </c>
      <c r="D120">
        <v>32.209999000000003</v>
      </c>
      <c r="E120">
        <v>32.869999</v>
      </c>
      <c r="F120">
        <v>26951100</v>
      </c>
      <c r="G120">
        <v>23.078845999999999</v>
      </c>
      <c r="H120" s="6">
        <f t="shared" si="1"/>
        <v>1.1178727941903777E-2</v>
      </c>
    </row>
    <row r="121" spans="1:8" x14ac:dyDescent="0.25">
      <c r="A121" s="3">
        <v>38720</v>
      </c>
      <c r="B121">
        <v>35.099997999999999</v>
      </c>
      <c r="C121">
        <v>35.630001</v>
      </c>
      <c r="D121">
        <v>32.630001</v>
      </c>
      <c r="E121">
        <v>32.75</v>
      </c>
      <c r="F121">
        <v>34947000</v>
      </c>
      <c r="G121">
        <v>22.823706000000001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191.220001</v>
      </c>
      <c r="C2">
        <v>193.83999600000001</v>
      </c>
      <c r="D2">
        <v>172.89999399999999</v>
      </c>
      <c r="E2">
        <v>180.229996</v>
      </c>
      <c r="F2">
        <v>3049700</v>
      </c>
      <c r="G2">
        <v>180.229996</v>
      </c>
      <c r="H2" s="6">
        <f>(G2/G3)-1</f>
        <v>-5.1520933553922066E-2</v>
      </c>
    </row>
    <row r="3" spans="1:8" x14ac:dyDescent="0.25">
      <c r="A3" s="3">
        <v>42310</v>
      </c>
      <c r="B3">
        <v>188.320007</v>
      </c>
      <c r="C3">
        <v>199.89999399999999</v>
      </c>
      <c r="D3">
        <v>186.55999800000001</v>
      </c>
      <c r="E3">
        <v>190.020004</v>
      </c>
      <c r="F3">
        <v>2705200</v>
      </c>
      <c r="G3">
        <v>190.020004</v>
      </c>
      <c r="H3" s="6">
        <f t="shared" ref="H3:H66" si="0">(G3/G4)-1</f>
        <v>1.6910326802819675E-2</v>
      </c>
    </row>
    <row r="4" spans="1:8" x14ac:dyDescent="0.25">
      <c r="A4" s="3">
        <v>42278</v>
      </c>
      <c r="B4">
        <v>174.39999399999999</v>
      </c>
      <c r="C4">
        <v>191.96000699999999</v>
      </c>
      <c r="D4">
        <v>169.86999499999999</v>
      </c>
      <c r="E4">
        <v>187.5</v>
      </c>
      <c r="F4">
        <v>3243800</v>
      </c>
      <c r="G4">
        <v>186.86013800000001</v>
      </c>
      <c r="H4" s="6">
        <f t="shared" si="0"/>
        <v>7.907461110537195E-2</v>
      </c>
    </row>
    <row r="5" spans="1:8" x14ac:dyDescent="0.25">
      <c r="A5" s="3">
        <v>42248</v>
      </c>
      <c r="B5">
        <v>184.240005</v>
      </c>
      <c r="C5">
        <v>191.75</v>
      </c>
      <c r="D5">
        <v>167.490005</v>
      </c>
      <c r="E5">
        <v>173.759995</v>
      </c>
      <c r="F5">
        <v>3756900</v>
      </c>
      <c r="G5">
        <v>173.167023</v>
      </c>
      <c r="H5" s="6">
        <f t="shared" si="0"/>
        <v>-7.868509817623115E-2</v>
      </c>
    </row>
    <row r="6" spans="1:8" x14ac:dyDescent="0.25">
      <c r="A6" s="3">
        <v>42219</v>
      </c>
      <c r="B6">
        <v>205.75</v>
      </c>
      <c r="C6">
        <v>207.779999</v>
      </c>
      <c r="D6">
        <v>172.10000600000001</v>
      </c>
      <c r="E6">
        <v>188.60000600000001</v>
      </c>
      <c r="F6">
        <v>3263700</v>
      </c>
      <c r="G6">
        <v>187.95639</v>
      </c>
      <c r="H6" s="6">
        <f t="shared" si="0"/>
        <v>-7.7143723229792238E-2</v>
      </c>
    </row>
    <row r="7" spans="1:8" x14ac:dyDescent="0.25">
      <c r="A7" s="3">
        <v>42186</v>
      </c>
      <c r="B7">
        <v>211.63000500000001</v>
      </c>
      <c r="C7">
        <v>214.61000100000001</v>
      </c>
      <c r="D7">
        <v>203.199997</v>
      </c>
      <c r="E7">
        <v>205.070007</v>
      </c>
      <c r="F7">
        <v>2437200</v>
      </c>
      <c r="G7">
        <v>203.66810599999999</v>
      </c>
      <c r="H7" s="6">
        <f t="shared" si="0"/>
        <v>-1.7816853194627225E-2</v>
      </c>
    </row>
    <row r="8" spans="1:8" x14ac:dyDescent="0.25">
      <c r="A8" s="3">
        <v>42156</v>
      </c>
      <c r="B8">
        <v>207.320007</v>
      </c>
      <c r="C8">
        <v>218.770004</v>
      </c>
      <c r="D8">
        <v>205.64999399999999</v>
      </c>
      <c r="E8">
        <v>208.78999300000001</v>
      </c>
      <c r="F8">
        <v>2821300</v>
      </c>
      <c r="G8">
        <v>207.36265599999999</v>
      </c>
      <c r="H8" s="6">
        <f t="shared" si="0"/>
        <v>1.2609675940682186E-2</v>
      </c>
    </row>
    <row r="9" spans="1:8" x14ac:dyDescent="0.25">
      <c r="A9" s="3">
        <v>42125</v>
      </c>
      <c r="B9">
        <v>198.449997</v>
      </c>
      <c r="C9">
        <v>209.679993</v>
      </c>
      <c r="D9">
        <v>194.009995</v>
      </c>
      <c r="E9">
        <v>206.19000199999999</v>
      </c>
      <c r="F9">
        <v>2447600</v>
      </c>
      <c r="G9">
        <v>204.780441</v>
      </c>
      <c r="H9" s="6">
        <f t="shared" si="0"/>
        <v>5.3014350444344327E-2</v>
      </c>
    </row>
    <row r="10" spans="1:8" x14ac:dyDescent="0.25">
      <c r="A10" s="3">
        <v>42095</v>
      </c>
      <c r="B10">
        <v>187.94000199999999</v>
      </c>
      <c r="C10">
        <v>202.86999499999999</v>
      </c>
      <c r="D10">
        <v>186.96000699999999</v>
      </c>
      <c r="E10">
        <v>196.41999799999999</v>
      </c>
      <c r="F10">
        <v>2784800</v>
      </c>
      <c r="G10">
        <v>194.47070299999999</v>
      </c>
      <c r="H10" s="6">
        <f t="shared" si="0"/>
        <v>4.4953947610786082E-2</v>
      </c>
    </row>
    <row r="11" spans="1:8" x14ac:dyDescent="0.25">
      <c r="A11" s="3">
        <v>42065</v>
      </c>
      <c r="B11">
        <v>190</v>
      </c>
      <c r="C11">
        <v>194.25</v>
      </c>
      <c r="D11">
        <v>182.71000699999999</v>
      </c>
      <c r="E11">
        <v>187.970001</v>
      </c>
      <c r="F11">
        <v>2384400</v>
      </c>
      <c r="G11">
        <v>186.104568</v>
      </c>
      <c r="H11" s="6">
        <f t="shared" si="0"/>
        <v>-9.5894823092170789E-3</v>
      </c>
    </row>
    <row r="12" spans="1:8" x14ac:dyDescent="0.25">
      <c r="A12" s="3">
        <v>42037</v>
      </c>
      <c r="B12">
        <v>172.990005</v>
      </c>
      <c r="C12">
        <v>193.279999</v>
      </c>
      <c r="D12">
        <v>172.259995</v>
      </c>
      <c r="E12">
        <v>189.78999300000001</v>
      </c>
      <c r="F12">
        <v>2773400</v>
      </c>
      <c r="G12">
        <v>187.90649400000001</v>
      </c>
      <c r="H12" s="6">
        <f t="shared" si="0"/>
        <v>0.10426196302196034</v>
      </c>
    </row>
    <row r="13" spans="1:8" x14ac:dyDescent="0.25">
      <c r="A13" s="3">
        <v>42006</v>
      </c>
      <c r="B13">
        <v>195.300003</v>
      </c>
      <c r="C13">
        <v>195.729996</v>
      </c>
      <c r="D13">
        <v>172.320007</v>
      </c>
      <c r="E13">
        <v>172.41000399999999</v>
      </c>
      <c r="F13">
        <v>3356900</v>
      </c>
      <c r="G13">
        <v>170.16478000000001</v>
      </c>
      <c r="H13" s="6">
        <f t="shared" si="0"/>
        <v>-0.11050918719508773</v>
      </c>
    </row>
    <row r="14" spans="1:8" x14ac:dyDescent="0.25">
      <c r="A14" s="3">
        <v>41974</v>
      </c>
      <c r="B14">
        <v>188</v>
      </c>
      <c r="C14">
        <v>198.05999800000001</v>
      </c>
      <c r="D14">
        <v>182.39999399999999</v>
      </c>
      <c r="E14">
        <v>193.83000200000001</v>
      </c>
      <c r="F14">
        <v>3262900</v>
      </c>
      <c r="G14">
        <v>191.30583200000001</v>
      </c>
      <c r="H14" s="6">
        <f t="shared" si="0"/>
        <v>2.8767014181241946E-2</v>
      </c>
    </row>
    <row r="15" spans="1:8" x14ac:dyDescent="0.25">
      <c r="A15" s="3">
        <v>41946</v>
      </c>
      <c r="B15">
        <v>190.35000600000001</v>
      </c>
      <c r="C15">
        <v>192.679993</v>
      </c>
      <c r="D15">
        <v>187.550003</v>
      </c>
      <c r="E15">
        <v>188.41000399999999</v>
      </c>
      <c r="F15">
        <v>2173700</v>
      </c>
      <c r="G15">
        <v>185.95642100000001</v>
      </c>
      <c r="H15" s="6">
        <f t="shared" si="0"/>
        <v>-5.1498289992123469E-3</v>
      </c>
    </row>
    <row r="16" spans="1:8" x14ac:dyDescent="0.25">
      <c r="A16" s="3">
        <v>41913</v>
      </c>
      <c r="B16">
        <v>183.19000199999999</v>
      </c>
      <c r="C16">
        <v>190</v>
      </c>
      <c r="D16">
        <v>171.259995</v>
      </c>
      <c r="E16">
        <v>189.990005</v>
      </c>
      <c r="F16">
        <v>3751300</v>
      </c>
      <c r="G16">
        <v>186.91902200000001</v>
      </c>
      <c r="H16" s="6">
        <f t="shared" si="0"/>
        <v>3.4973012987318253E-2</v>
      </c>
    </row>
    <row r="17" spans="1:8" x14ac:dyDescent="0.25">
      <c r="A17" s="3">
        <v>41884</v>
      </c>
      <c r="B17">
        <v>179.259995</v>
      </c>
      <c r="C17">
        <v>188.58000200000001</v>
      </c>
      <c r="D17">
        <v>176.61999499999999</v>
      </c>
      <c r="E17">
        <v>183.570007</v>
      </c>
      <c r="F17">
        <v>2592000</v>
      </c>
      <c r="G17">
        <v>180.60279800000001</v>
      </c>
      <c r="H17" s="6">
        <f t="shared" si="0"/>
        <v>2.4900892313924228E-2</v>
      </c>
    </row>
    <row r="18" spans="1:8" x14ac:dyDescent="0.25">
      <c r="A18" s="3">
        <v>41852</v>
      </c>
      <c r="B18">
        <v>172.38000500000001</v>
      </c>
      <c r="C18">
        <v>179.86000100000001</v>
      </c>
      <c r="D18">
        <v>168.020004</v>
      </c>
      <c r="E18">
        <v>179.11000100000001</v>
      </c>
      <c r="F18">
        <v>2312300</v>
      </c>
      <c r="G18">
        <v>176.21489</v>
      </c>
      <c r="H18" s="6">
        <f t="shared" si="0"/>
        <v>3.9309644824296219E-2</v>
      </c>
    </row>
    <row r="19" spans="1:8" x14ac:dyDescent="0.25">
      <c r="A19" s="3">
        <v>41821</v>
      </c>
      <c r="B19">
        <v>166.35000600000001</v>
      </c>
      <c r="C19">
        <v>177.479996</v>
      </c>
      <c r="D19">
        <v>161.529999</v>
      </c>
      <c r="E19">
        <v>172.86999499999999</v>
      </c>
      <c r="F19">
        <v>2895100</v>
      </c>
      <c r="G19">
        <v>169.54994199999999</v>
      </c>
      <c r="H19" s="6">
        <f t="shared" si="0"/>
        <v>3.2429526780908269E-2</v>
      </c>
    </row>
    <row r="20" spans="1:8" x14ac:dyDescent="0.25">
      <c r="A20" s="3">
        <v>41792</v>
      </c>
      <c r="B20">
        <v>159.779999</v>
      </c>
      <c r="C20">
        <v>171.08000200000001</v>
      </c>
      <c r="D20">
        <v>157.91000399999999</v>
      </c>
      <c r="E20">
        <v>167.44000199999999</v>
      </c>
      <c r="F20">
        <v>2387700</v>
      </c>
      <c r="G20">
        <v>164.22422800000001</v>
      </c>
      <c r="H20" s="6">
        <f t="shared" si="0"/>
        <v>4.774418356811938E-2</v>
      </c>
    </row>
    <row r="21" spans="1:8" x14ac:dyDescent="0.25">
      <c r="A21" s="3">
        <v>41760</v>
      </c>
      <c r="B21">
        <v>159.800003</v>
      </c>
      <c r="C21">
        <v>163.429993</v>
      </c>
      <c r="D21">
        <v>153.71000699999999</v>
      </c>
      <c r="E21">
        <v>159.80999800000001</v>
      </c>
      <c r="F21">
        <v>2537000</v>
      </c>
      <c r="G21">
        <v>156.740768</v>
      </c>
      <c r="H21" s="6">
        <f t="shared" si="0"/>
        <v>3.3486420814252682E-3</v>
      </c>
    </row>
    <row r="22" spans="1:8" x14ac:dyDescent="0.25">
      <c r="A22" s="3">
        <v>41730</v>
      </c>
      <c r="B22">
        <v>164.759995</v>
      </c>
      <c r="C22">
        <v>167.66999799999999</v>
      </c>
      <c r="D22">
        <v>151.64999399999999</v>
      </c>
      <c r="E22">
        <v>159.820007</v>
      </c>
      <c r="F22">
        <v>3878000</v>
      </c>
      <c r="G22">
        <v>156.21765099999999</v>
      </c>
      <c r="H22" s="6">
        <f t="shared" si="0"/>
        <v>-2.4595668938596216E-2</v>
      </c>
    </row>
    <row r="23" spans="1:8" x14ac:dyDescent="0.25">
      <c r="A23" s="3">
        <v>41701</v>
      </c>
      <c r="B23">
        <v>164.220001</v>
      </c>
      <c r="C23">
        <v>175.58999600000001</v>
      </c>
      <c r="D23">
        <v>160.770004</v>
      </c>
      <c r="E23">
        <v>163.85000600000001</v>
      </c>
      <c r="F23">
        <v>3422600</v>
      </c>
      <c r="G23">
        <v>160.15681499999999</v>
      </c>
      <c r="H23" s="6">
        <f t="shared" si="0"/>
        <v>-1.5620216219238259E-2</v>
      </c>
    </row>
    <row r="24" spans="1:8" x14ac:dyDescent="0.25">
      <c r="A24" s="3">
        <v>41673</v>
      </c>
      <c r="B24">
        <v>165.14999399999999</v>
      </c>
      <c r="C24">
        <v>167.820007</v>
      </c>
      <c r="D24">
        <v>159.770004</v>
      </c>
      <c r="E24">
        <v>166.449997</v>
      </c>
      <c r="F24">
        <v>3930400</v>
      </c>
      <c r="G24">
        <v>162.698196</v>
      </c>
      <c r="H24" s="6">
        <f t="shared" si="0"/>
        <v>1.7620503928258868E-2</v>
      </c>
    </row>
    <row r="25" spans="1:8" x14ac:dyDescent="0.25">
      <c r="A25" s="3">
        <v>41641</v>
      </c>
      <c r="B25">
        <v>176.949997</v>
      </c>
      <c r="C25">
        <v>181.13000500000001</v>
      </c>
      <c r="D25">
        <v>163.300003</v>
      </c>
      <c r="E25">
        <v>164.11999499999999</v>
      </c>
      <c r="F25">
        <v>3384000</v>
      </c>
      <c r="G25">
        <v>159.881012</v>
      </c>
      <c r="H25" s="6">
        <f t="shared" si="0"/>
        <v>-7.4128322060467267E-2</v>
      </c>
    </row>
    <row r="26" spans="1:8" x14ac:dyDescent="0.25">
      <c r="A26" s="3">
        <v>41610</v>
      </c>
      <c r="B26">
        <v>169.88000500000001</v>
      </c>
      <c r="C26">
        <v>177.44000199999999</v>
      </c>
      <c r="D26">
        <v>164.770004</v>
      </c>
      <c r="E26">
        <v>177.259995</v>
      </c>
      <c r="F26">
        <v>2732400</v>
      </c>
      <c r="G26">
        <v>172.68161000000001</v>
      </c>
      <c r="H26" s="6">
        <f t="shared" si="0"/>
        <v>4.9248136078315463E-2</v>
      </c>
    </row>
    <row r="27" spans="1:8" x14ac:dyDescent="0.25">
      <c r="A27" s="3">
        <v>41579</v>
      </c>
      <c r="B27">
        <v>161.029999</v>
      </c>
      <c r="C27">
        <v>170.69000199999999</v>
      </c>
      <c r="D27">
        <v>159.61000100000001</v>
      </c>
      <c r="E27">
        <v>168.94000199999999</v>
      </c>
      <c r="F27">
        <v>2970800</v>
      </c>
      <c r="G27">
        <v>164.57652300000001</v>
      </c>
      <c r="H27" s="6">
        <f t="shared" si="0"/>
        <v>5.3678802503378087E-2</v>
      </c>
    </row>
    <row r="28" spans="1:8" x14ac:dyDescent="0.25">
      <c r="A28" s="3">
        <v>41548</v>
      </c>
      <c r="B28">
        <v>158.86000100000001</v>
      </c>
      <c r="C28">
        <v>163.35000600000001</v>
      </c>
      <c r="D28">
        <v>152.83000200000001</v>
      </c>
      <c r="E28">
        <v>160.86000100000001</v>
      </c>
      <c r="F28">
        <v>3387600</v>
      </c>
      <c r="G28">
        <v>156.192307</v>
      </c>
      <c r="H28" s="6">
        <f t="shared" si="0"/>
        <v>1.6749792442959821E-2</v>
      </c>
    </row>
    <row r="29" spans="1:8" x14ac:dyDescent="0.25">
      <c r="A29" s="3">
        <v>41520</v>
      </c>
      <c r="B29">
        <v>154.479996</v>
      </c>
      <c r="C29">
        <v>170</v>
      </c>
      <c r="D29">
        <v>153.41999799999999</v>
      </c>
      <c r="E29">
        <v>158.21000699999999</v>
      </c>
      <c r="F29">
        <v>4078100</v>
      </c>
      <c r="G29">
        <v>153.61921699999999</v>
      </c>
      <c r="H29" s="6">
        <f t="shared" si="0"/>
        <v>3.9965843291188019E-2</v>
      </c>
    </row>
    <row r="30" spans="1:8" x14ac:dyDescent="0.25">
      <c r="A30" s="3">
        <v>41487</v>
      </c>
      <c r="B30">
        <v>165.740005</v>
      </c>
      <c r="C30">
        <v>169.69000199999999</v>
      </c>
      <c r="D30">
        <v>151.33000200000001</v>
      </c>
      <c r="E30">
        <v>152.13000500000001</v>
      </c>
      <c r="F30">
        <v>2470800</v>
      </c>
      <c r="G30">
        <v>147.71563699999999</v>
      </c>
      <c r="H30" s="6">
        <f t="shared" si="0"/>
        <v>-6.9511373846059654E-2</v>
      </c>
    </row>
    <row r="31" spans="1:8" x14ac:dyDescent="0.25">
      <c r="A31" s="3">
        <v>41456</v>
      </c>
      <c r="B31">
        <v>152.779999</v>
      </c>
      <c r="C31">
        <v>167.41000399999999</v>
      </c>
      <c r="D31">
        <v>149.279999</v>
      </c>
      <c r="E31">
        <v>164.029999</v>
      </c>
      <c r="F31">
        <v>3136100</v>
      </c>
      <c r="G31">
        <v>158.75060999999999</v>
      </c>
      <c r="H31" s="6">
        <f t="shared" si="0"/>
        <v>8.4495852060113563E-2</v>
      </c>
    </row>
    <row r="32" spans="1:8" x14ac:dyDescent="0.25">
      <c r="A32" s="3">
        <v>41428</v>
      </c>
      <c r="B32">
        <v>161.55999800000001</v>
      </c>
      <c r="C32">
        <v>168.199997</v>
      </c>
      <c r="D32">
        <v>148.71000699999999</v>
      </c>
      <c r="E32">
        <v>151.25</v>
      </c>
      <c r="F32">
        <v>3951600</v>
      </c>
      <c r="G32">
        <v>146.38194300000001</v>
      </c>
      <c r="H32" s="6">
        <f t="shared" si="0"/>
        <v>-6.6818848782500662E-2</v>
      </c>
    </row>
    <row r="33" spans="1:8" x14ac:dyDescent="0.25">
      <c r="A33" s="3">
        <v>41395</v>
      </c>
      <c r="B33">
        <v>145.83000200000001</v>
      </c>
      <c r="C33">
        <v>165.83000200000001</v>
      </c>
      <c r="D33">
        <v>140.38999899999999</v>
      </c>
      <c r="E33">
        <v>162.08000200000001</v>
      </c>
      <c r="F33">
        <v>4267500</v>
      </c>
      <c r="G33">
        <v>156.863373</v>
      </c>
      <c r="H33" s="6">
        <f t="shared" si="0"/>
        <v>0.11311137672439497</v>
      </c>
    </row>
    <row r="34" spans="1:8" x14ac:dyDescent="0.25">
      <c r="A34" s="3">
        <v>41365</v>
      </c>
      <c r="B34">
        <v>146.66999799999999</v>
      </c>
      <c r="C34">
        <v>151.449997</v>
      </c>
      <c r="D34">
        <v>137.28999300000001</v>
      </c>
      <c r="E34">
        <v>146.070007</v>
      </c>
      <c r="F34">
        <v>3836500</v>
      </c>
      <c r="G34">
        <v>140.92334</v>
      </c>
      <c r="H34" s="6">
        <f t="shared" si="0"/>
        <v>-7.3393372383306898E-3</v>
      </c>
    </row>
    <row r="35" spans="1:8" x14ac:dyDescent="0.25">
      <c r="A35" s="3">
        <v>41334</v>
      </c>
      <c r="B35">
        <v>148.11999499999999</v>
      </c>
      <c r="C35">
        <v>157.19000199999999</v>
      </c>
      <c r="D35">
        <v>144.679993</v>
      </c>
      <c r="E35">
        <v>147.14999399999999</v>
      </c>
      <c r="F35">
        <v>4327800</v>
      </c>
      <c r="G35">
        <v>141.965271</v>
      </c>
      <c r="H35" s="6">
        <f t="shared" si="0"/>
        <v>-1.742786798200846E-2</v>
      </c>
    </row>
    <row r="36" spans="1:8" x14ac:dyDescent="0.25">
      <c r="A36" s="3">
        <v>41306</v>
      </c>
      <c r="B36">
        <v>148.509995</v>
      </c>
      <c r="C36">
        <v>159</v>
      </c>
      <c r="D36">
        <v>146.61999499999999</v>
      </c>
      <c r="E36">
        <v>149.759995</v>
      </c>
      <c r="F36">
        <v>5128200</v>
      </c>
      <c r="G36">
        <v>144.483307</v>
      </c>
      <c r="H36" s="6">
        <f t="shared" si="0"/>
        <v>1.6291494427852937E-2</v>
      </c>
    </row>
    <row r="37" spans="1:8" x14ac:dyDescent="0.25">
      <c r="A37" s="3">
        <v>41276</v>
      </c>
      <c r="B37">
        <v>131.300003</v>
      </c>
      <c r="C37">
        <v>148</v>
      </c>
      <c r="D37">
        <v>129.61999499999999</v>
      </c>
      <c r="E37">
        <v>147.86000100000001</v>
      </c>
      <c r="F37">
        <v>4885400</v>
      </c>
      <c r="G37">
        <v>142.167191</v>
      </c>
      <c r="H37" s="6">
        <f t="shared" si="0"/>
        <v>0.15914089403171938</v>
      </c>
    </row>
    <row r="38" spans="1:8" x14ac:dyDescent="0.25">
      <c r="A38" s="3">
        <v>41246</v>
      </c>
      <c r="B38">
        <v>118.41999800000001</v>
      </c>
      <c r="C38">
        <v>129.720001</v>
      </c>
      <c r="D38">
        <v>115.620003</v>
      </c>
      <c r="E38">
        <v>127.55999799999999</v>
      </c>
      <c r="F38">
        <v>4200100</v>
      </c>
      <c r="G38">
        <v>122.648758</v>
      </c>
      <c r="H38" s="6">
        <f t="shared" si="0"/>
        <v>8.2944183944113181E-2</v>
      </c>
    </row>
    <row r="39" spans="1:8" x14ac:dyDescent="0.25">
      <c r="A39" s="3">
        <v>41214</v>
      </c>
      <c r="B39">
        <v>122.82</v>
      </c>
      <c r="C39">
        <v>126.730003</v>
      </c>
      <c r="D39">
        <v>113.839996</v>
      </c>
      <c r="E39">
        <v>117.790001</v>
      </c>
      <c r="F39">
        <v>3939800</v>
      </c>
      <c r="G39">
        <v>113.254921</v>
      </c>
      <c r="H39" s="6">
        <f t="shared" si="0"/>
        <v>-3.3503640371177257E-2</v>
      </c>
    </row>
    <row r="40" spans="1:8" x14ac:dyDescent="0.25">
      <c r="A40" s="3">
        <v>41183</v>
      </c>
      <c r="B40">
        <v>116.66999800000001</v>
      </c>
      <c r="C40">
        <v>126.480003</v>
      </c>
      <c r="D40">
        <v>116.220001</v>
      </c>
      <c r="E40">
        <v>122.389999</v>
      </c>
      <c r="F40">
        <v>4752100</v>
      </c>
      <c r="G40">
        <v>117.180908</v>
      </c>
      <c r="H40" s="6">
        <f t="shared" si="0"/>
        <v>7.6618548340069204E-2</v>
      </c>
    </row>
    <row r="41" spans="1:8" x14ac:dyDescent="0.25">
      <c r="A41" s="3">
        <v>41156</v>
      </c>
      <c r="B41">
        <v>105.550003</v>
      </c>
      <c r="C41">
        <v>122.599998</v>
      </c>
      <c r="D41">
        <v>105.540001</v>
      </c>
      <c r="E41">
        <v>113.68</v>
      </c>
      <c r="F41">
        <v>4989900</v>
      </c>
      <c r="G41">
        <v>108.841621</v>
      </c>
      <c r="H41" s="6">
        <f t="shared" si="0"/>
        <v>7.529326645854395E-2</v>
      </c>
    </row>
    <row r="42" spans="1:8" x14ac:dyDescent="0.25">
      <c r="A42" s="3">
        <v>41122</v>
      </c>
      <c r="B42">
        <v>101.269997</v>
      </c>
      <c r="C42">
        <v>107.339996</v>
      </c>
      <c r="D42">
        <v>96.720000999999996</v>
      </c>
      <c r="E42">
        <v>105.720001</v>
      </c>
      <c r="F42">
        <v>3224300</v>
      </c>
      <c r="G42">
        <v>101.220406</v>
      </c>
      <c r="H42" s="6">
        <f t="shared" si="0"/>
        <v>5.2375156077775875E-2</v>
      </c>
    </row>
    <row r="43" spans="1:8" x14ac:dyDescent="0.25">
      <c r="A43" s="3">
        <v>41092</v>
      </c>
      <c r="B43">
        <v>96.559997999999993</v>
      </c>
      <c r="C43">
        <v>102.18</v>
      </c>
      <c r="D43">
        <v>91.150002000000001</v>
      </c>
      <c r="E43">
        <v>100.900002</v>
      </c>
      <c r="F43">
        <v>4769600</v>
      </c>
      <c r="G43">
        <v>96.182816000000003</v>
      </c>
      <c r="H43" s="6">
        <f t="shared" si="0"/>
        <v>5.257667943798694E-2</v>
      </c>
    </row>
    <row r="44" spans="1:8" x14ac:dyDescent="0.25">
      <c r="A44" s="3">
        <v>41061</v>
      </c>
      <c r="B44">
        <v>94.07</v>
      </c>
      <c r="C44">
        <v>97.599997999999999</v>
      </c>
      <c r="D44">
        <v>90.43</v>
      </c>
      <c r="E44">
        <v>95.860000999999997</v>
      </c>
      <c r="F44">
        <v>5273400</v>
      </c>
      <c r="G44">
        <v>91.378440999999995</v>
      </c>
      <c r="H44" s="6">
        <f t="shared" si="0"/>
        <v>1.6718822529411259E-3</v>
      </c>
    </row>
    <row r="45" spans="1:8" x14ac:dyDescent="0.25">
      <c r="A45" s="3">
        <v>41030</v>
      </c>
      <c r="B45">
        <v>114.839996</v>
      </c>
      <c r="C45">
        <v>116.480003</v>
      </c>
      <c r="D45">
        <v>93.699996999999996</v>
      </c>
      <c r="E45">
        <v>95.699996999999996</v>
      </c>
      <c r="F45">
        <v>5725000</v>
      </c>
      <c r="G45">
        <v>91.225921999999997</v>
      </c>
      <c r="H45" s="6">
        <f t="shared" si="0"/>
        <v>-0.16493771999572371</v>
      </c>
    </row>
    <row r="46" spans="1:8" x14ac:dyDescent="0.25">
      <c r="A46" s="3">
        <v>41001</v>
      </c>
      <c r="B46">
        <v>124.139999</v>
      </c>
      <c r="C46">
        <v>125.540001</v>
      </c>
      <c r="D46">
        <v>110.07</v>
      </c>
      <c r="E46">
        <v>115.150002</v>
      </c>
      <c r="F46">
        <v>6123800</v>
      </c>
      <c r="G46">
        <v>109.24445299999999</v>
      </c>
      <c r="H46" s="6">
        <f t="shared" si="0"/>
        <v>-7.4133641716868093E-2</v>
      </c>
    </row>
    <row r="47" spans="1:8" x14ac:dyDescent="0.25">
      <c r="A47" s="3">
        <v>40969</v>
      </c>
      <c r="B47">
        <v>115.970001</v>
      </c>
      <c r="C47">
        <v>128.720001</v>
      </c>
      <c r="D47">
        <v>113.110001</v>
      </c>
      <c r="E47">
        <v>124.370003</v>
      </c>
      <c r="F47">
        <v>6969700</v>
      </c>
      <c r="G47">
        <v>117.99160000000001</v>
      </c>
      <c r="H47" s="6">
        <f t="shared" si="0"/>
        <v>8.0163327195554857E-2</v>
      </c>
    </row>
    <row r="48" spans="1:8" x14ac:dyDescent="0.25">
      <c r="A48" s="3">
        <v>40940</v>
      </c>
      <c r="B48">
        <v>112.610001</v>
      </c>
      <c r="C48">
        <v>118.660004</v>
      </c>
      <c r="D48">
        <v>111.400002</v>
      </c>
      <c r="E48">
        <v>115.139999</v>
      </c>
      <c r="F48">
        <v>6055000</v>
      </c>
      <c r="G48">
        <v>109.234962</v>
      </c>
      <c r="H48" s="6">
        <f t="shared" si="0"/>
        <v>3.6043445683946462E-2</v>
      </c>
    </row>
    <row r="49" spans="1:8" x14ac:dyDescent="0.25">
      <c r="A49" s="3">
        <v>40911</v>
      </c>
      <c r="B49">
        <v>92.970000999999996</v>
      </c>
      <c r="C49">
        <v>112.5</v>
      </c>
      <c r="D49">
        <v>92.419998000000007</v>
      </c>
      <c r="E49">
        <v>111.470001</v>
      </c>
      <c r="F49">
        <v>8386700</v>
      </c>
      <c r="G49">
        <v>105.434731</v>
      </c>
      <c r="H49" s="6">
        <f t="shared" si="0"/>
        <v>0.2326661513933248</v>
      </c>
    </row>
    <row r="50" spans="1:8" x14ac:dyDescent="0.25">
      <c r="A50" s="3">
        <v>40878</v>
      </c>
      <c r="B50">
        <v>94.580001999999993</v>
      </c>
      <c r="C50">
        <v>106.099998</v>
      </c>
      <c r="D50">
        <v>86.900002000000001</v>
      </c>
      <c r="E50">
        <v>90.43</v>
      </c>
      <c r="F50">
        <v>7752200</v>
      </c>
      <c r="G50">
        <v>85.53389</v>
      </c>
      <c r="H50" s="6">
        <f t="shared" si="0"/>
        <v>-5.6645138647391735E-2</v>
      </c>
    </row>
    <row r="51" spans="1:8" x14ac:dyDescent="0.25">
      <c r="A51" s="3">
        <v>40848</v>
      </c>
      <c r="B51">
        <v>103.489998</v>
      </c>
      <c r="C51">
        <v>109.260002</v>
      </c>
      <c r="D51">
        <v>87.599997999999999</v>
      </c>
      <c r="E51">
        <v>95.860000999999997</v>
      </c>
      <c r="F51">
        <v>7669700</v>
      </c>
      <c r="G51">
        <v>90.669899000000001</v>
      </c>
      <c r="H51" s="6">
        <f t="shared" si="0"/>
        <v>-0.12157907493037656</v>
      </c>
    </row>
    <row r="52" spans="1:8" x14ac:dyDescent="0.25">
      <c r="A52" s="3">
        <v>40819</v>
      </c>
      <c r="B52">
        <v>93.739998</v>
      </c>
      <c r="C52">
        <v>118.07</v>
      </c>
      <c r="D52">
        <v>84.269997000000004</v>
      </c>
      <c r="E52">
        <v>109.550003</v>
      </c>
      <c r="F52">
        <v>8931200</v>
      </c>
      <c r="G52">
        <v>103.219193</v>
      </c>
      <c r="H52" s="6">
        <f t="shared" si="0"/>
        <v>0.15864624519294734</v>
      </c>
    </row>
    <row r="53" spans="1:8" x14ac:dyDescent="0.25">
      <c r="A53" s="3">
        <v>40787</v>
      </c>
      <c r="B53">
        <v>115.550003</v>
      </c>
      <c r="C53">
        <v>115.550003</v>
      </c>
      <c r="D53">
        <v>91.400002000000001</v>
      </c>
      <c r="E53">
        <v>94.550003000000004</v>
      </c>
      <c r="F53">
        <v>8216400</v>
      </c>
      <c r="G53">
        <v>89.086028999999996</v>
      </c>
      <c r="H53" s="6">
        <f t="shared" si="0"/>
        <v>-0.18645667881398498</v>
      </c>
    </row>
    <row r="54" spans="1:8" x14ac:dyDescent="0.25">
      <c r="A54" s="3">
        <v>40756</v>
      </c>
      <c r="B54">
        <v>136.91999799999999</v>
      </c>
      <c r="C54">
        <v>137.33999600000001</v>
      </c>
      <c r="D54">
        <v>103.160004</v>
      </c>
      <c r="E54">
        <v>116.220001</v>
      </c>
      <c r="F54">
        <v>10302900</v>
      </c>
      <c r="G54">
        <v>109.503731</v>
      </c>
      <c r="H54" s="6">
        <f t="shared" si="0"/>
        <v>-0.13631540396508268</v>
      </c>
    </row>
    <row r="55" spans="1:8" x14ac:dyDescent="0.25">
      <c r="A55" s="3">
        <v>40725</v>
      </c>
      <c r="B55">
        <v>133.429993</v>
      </c>
      <c r="C55">
        <v>139.25</v>
      </c>
      <c r="D55">
        <v>125.5</v>
      </c>
      <c r="E55">
        <v>134.970001</v>
      </c>
      <c r="F55">
        <v>5932800</v>
      </c>
      <c r="G55">
        <v>126.78671300000001</v>
      </c>
      <c r="H55" s="6">
        <f t="shared" si="0"/>
        <v>1.4125837778324213E-2</v>
      </c>
    </row>
    <row r="56" spans="1:8" x14ac:dyDescent="0.25">
      <c r="A56" s="3">
        <v>40695</v>
      </c>
      <c r="B56">
        <v>139.949997</v>
      </c>
      <c r="C56">
        <v>140</v>
      </c>
      <c r="D56">
        <v>128.300003</v>
      </c>
      <c r="E56">
        <v>133.08999600000001</v>
      </c>
      <c r="F56">
        <v>6398400</v>
      </c>
      <c r="G56">
        <v>125.020691</v>
      </c>
      <c r="H56" s="6">
        <f t="shared" si="0"/>
        <v>-5.4288387753596901E-2</v>
      </c>
    </row>
    <row r="57" spans="1:8" x14ac:dyDescent="0.25">
      <c r="A57" s="3">
        <v>40665</v>
      </c>
      <c r="B57">
        <v>152.199997</v>
      </c>
      <c r="C57">
        <v>153.070007</v>
      </c>
      <c r="D57">
        <v>133.63999899999999</v>
      </c>
      <c r="E57">
        <v>140.729996</v>
      </c>
      <c r="F57">
        <v>7225700</v>
      </c>
      <c r="G57">
        <v>132.19747899999999</v>
      </c>
      <c r="H57" s="6">
        <f t="shared" si="0"/>
        <v>-6.5674992509355268E-2</v>
      </c>
    </row>
    <row r="58" spans="1:8" x14ac:dyDescent="0.25">
      <c r="A58" s="3">
        <v>40634</v>
      </c>
      <c r="B58">
        <v>159.770004</v>
      </c>
      <c r="C58">
        <v>164.39999399999999</v>
      </c>
      <c r="D58">
        <v>149.550003</v>
      </c>
      <c r="E58">
        <v>151.009995</v>
      </c>
      <c r="F58">
        <v>5401400</v>
      </c>
      <c r="G58">
        <v>141.489822</v>
      </c>
      <c r="H58" s="6">
        <f t="shared" si="0"/>
        <v>-4.7856313322193977E-2</v>
      </c>
    </row>
    <row r="59" spans="1:8" x14ac:dyDescent="0.25">
      <c r="A59" s="3">
        <v>40603</v>
      </c>
      <c r="B59">
        <v>163.550003</v>
      </c>
      <c r="C59">
        <v>165.179993</v>
      </c>
      <c r="D59">
        <v>153.259995</v>
      </c>
      <c r="E59">
        <v>158.60000600000001</v>
      </c>
      <c r="F59">
        <v>5018000</v>
      </c>
      <c r="G59">
        <v>148.60133400000001</v>
      </c>
      <c r="H59" s="6">
        <f t="shared" si="0"/>
        <v>-3.1627813883638445E-2</v>
      </c>
    </row>
    <row r="60" spans="1:8" x14ac:dyDescent="0.25">
      <c r="A60" s="3">
        <v>40575</v>
      </c>
      <c r="B60">
        <v>163.86000100000001</v>
      </c>
      <c r="C60">
        <v>169.89999399999999</v>
      </c>
      <c r="D60">
        <v>161.320007</v>
      </c>
      <c r="E60">
        <v>163.779999</v>
      </c>
      <c r="F60">
        <v>4590600</v>
      </c>
      <c r="G60">
        <v>153.45477299999999</v>
      </c>
      <c r="H60" s="6">
        <f t="shared" si="0"/>
        <v>3.1041266701277159E-3</v>
      </c>
    </row>
    <row r="61" spans="1:8" x14ac:dyDescent="0.25">
      <c r="A61" s="3">
        <v>40546</v>
      </c>
      <c r="B61">
        <v>170.550003</v>
      </c>
      <c r="C61">
        <v>175.33999600000001</v>
      </c>
      <c r="D61">
        <v>160.11999499999999</v>
      </c>
      <c r="E61">
        <v>163.61999499999999</v>
      </c>
      <c r="F61">
        <v>6016300</v>
      </c>
      <c r="G61">
        <v>152.979904</v>
      </c>
      <c r="H61" s="6">
        <f t="shared" si="0"/>
        <v>-2.6998091330069252E-2</v>
      </c>
    </row>
    <row r="62" spans="1:8" x14ac:dyDescent="0.25">
      <c r="A62" s="3">
        <v>40513</v>
      </c>
      <c r="B62">
        <v>158.449997</v>
      </c>
      <c r="C62">
        <v>171.229996</v>
      </c>
      <c r="D62">
        <v>157</v>
      </c>
      <c r="E62">
        <v>168.16000399999999</v>
      </c>
      <c r="F62">
        <v>4330900</v>
      </c>
      <c r="G62">
        <v>157.22467</v>
      </c>
      <c r="H62" s="6">
        <f t="shared" si="0"/>
        <v>7.6982154109664469E-2</v>
      </c>
    </row>
    <row r="63" spans="1:8" x14ac:dyDescent="0.25">
      <c r="A63" s="3">
        <v>40483</v>
      </c>
      <c r="B63">
        <v>161.770004</v>
      </c>
      <c r="C63">
        <v>171.61000100000001</v>
      </c>
      <c r="D63">
        <v>156.13999899999999</v>
      </c>
      <c r="E63">
        <v>156.13999899999999</v>
      </c>
      <c r="F63">
        <v>5961700</v>
      </c>
      <c r="G63">
        <v>145.98632799999999</v>
      </c>
      <c r="H63" s="6">
        <f t="shared" si="0"/>
        <v>-2.8834721500192395E-2</v>
      </c>
    </row>
    <row r="64" spans="1:8" x14ac:dyDescent="0.25">
      <c r="A64" s="3">
        <v>40452</v>
      </c>
      <c r="B64">
        <v>145.199997</v>
      </c>
      <c r="C64">
        <v>163.78999300000001</v>
      </c>
      <c r="D64">
        <v>144.699997</v>
      </c>
      <c r="E64">
        <v>161.13000500000001</v>
      </c>
      <c r="F64">
        <v>6960300</v>
      </c>
      <c r="G64">
        <v>150.320786</v>
      </c>
      <c r="H64" s="6">
        <f t="shared" si="0"/>
        <v>0.11446946500488919</v>
      </c>
    </row>
    <row r="65" spans="1:8" x14ac:dyDescent="0.25">
      <c r="A65" s="3">
        <v>40422</v>
      </c>
      <c r="B65">
        <v>139.009995</v>
      </c>
      <c r="C65">
        <v>154.699997</v>
      </c>
      <c r="D65">
        <v>137.800003</v>
      </c>
      <c r="E65">
        <v>144.58000200000001</v>
      </c>
      <c r="F65">
        <v>7002500</v>
      </c>
      <c r="G65">
        <v>134.88102699999999</v>
      </c>
      <c r="H65" s="6">
        <f t="shared" si="0"/>
        <v>5.5868093332329671E-2</v>
      </c>
    </row>
    <row r="66" spans="1:8" x14ac:dyDescent="0.25">
      <c r="A66" s="3">
        <v>40392</v>
      </c>
      <c r="B66">
        <v>152.820007</v>
      </c>
      <c r="C66">
        <v>157.25</v>
      </c>
      <c r="D66">
        <v>135.78999300000001</v>
      </c>
      <c r="E66">
        <v>136.929993</v>
      </c>
      <c r="F66">
        <v>6478000</v>
      </c>
      <c r="G66">
        <v>127.744202</v>
      </c>
      <c r="H66" s="6">
        <f t="shared" si="0"/>
        <v>-8.9817112053914072E-2</v>
      </c>
    </row>
    <row r="67" spans="1:8" x14ac:dyDescent="0.25">
      <c r="A67" s="3">
        <v>40360</v>
      </c>
      <c r="B67">
        <v>131.69000199999999</v>
      </c>
      <c r="C67">
        <v>153.41000399999999</v>
      </c>
      <c r="D67">
        <v>129.5</v>
      </c>
      <c r="E67">
        <v>150.820007</v>
      </c>
      <c r="F67">
        <v>11327700</v>
      </c>
      <c r="G67">
        <v>140.35003699999999</v>
      </c>
      <c r="H67" s="6">
        <f t="shared" ref="H67:H121" si="1">(G67/G68)-1</f>
        <v>0.14892967753256703</v>
      </c>
    </row>
    <row r="68" spans="1:8" x14ac:dyDescent="0.25">
      <c r="A68" s="3">
        <v>40330</v>
      </c>
      <c r="B68">
        <v>144.259995</v>
      </c>
      <c r="C68">
        <v>146.39999399999999</v>
      </c>
      <c r="D68">
        <v>131.020004</v>
      </c>
      <c r="E68">
        <v>131.270004</v>
      </c>
      <c r="F68">
        <v>11005300</v>
      </c>
      <c r="G68">
        <v>122.15720399999999</v>
      </c>
      <c r="H68" s="6">
        <f t="shared" si="1"/>
        <v>-9.0045662786176761E-2</v>
      </c>
    </row>
    <row r="69" spans="1:8" x14ac:dyDescent="0.25">
      <c r="A69" s="3">
        <v>40301</v>
      </c>
      <c r="B69">
        <v>147.83999600000001</v>
      </c>
      <c r="C69">
        <v>152.35000600000001</v>
      </c>
      <c r="D69">
        <v>134.199997</v>
      </c>
      <c r="E69">
        <v>144.259995</v>
      </c>
      <c r="F69">
        <v>19071000</v>
      </c>
      <c r="G69">
        <v>134.24542199999999</v>
      </c>
      <c r="H69" s="6">
        <f t="shared" si="1"/>
        <v>-3.9891797707333199E-3</v>
      </c>
    </row>
    <row r="70" spans="1:8" x14ac:dyDescent="0.25">
      <c r="A70" s="3">
        <v>40269</v>
      </c>
      <c r="B70">
        <v>171.720001</v>
      </c>
      <c r="C70">
        <v>186.41000399999999</v>
      </c>
      <c r="D70">
        <v>143.300003</v>
      </c>
      <c r="E70">
        <v>145.199997</v>
      </c>
      <c r="F70">
        <v>28878700</v>
      </c>
      <c r="G70">
        <v>134.783096</v>
      </c>
      <c r="H70" s="6">
        <f t="shared" si="1"/>
        <v>-0.14903592050397629</v>
      </c>
    </row>
    <row r="71" spans="1:8" x14ac:dyDescent="0.25">
      <c r="A71" s="3">
        <v>40238</v>
      </c>
      <c r="B71">
        <v>156.509995</v>
      </c>
      <c r="C71">
        <v>178.729996</v>
      </c>
      <c r="D71">
        <v>156.16999799999999</v>
      </c>
      <c r="E71">
        <v>170.63000500000001</v>
      </c>
      <c r="F71">
        <v>10809000</v>
      </c>
      <c r="G71">
        <v>158.38870199999999</v>
      </c>
      <c r="H71" s="6">
        <f t="shared" si="1"/>
        <v>9.1333512373486858E-2</v>
      </c>
    </row>
    <row r="72" spans="1:8" x14ac:dyDescent="0.25">
      <c r="A72" s="3">
        <v>40210</v>
      </c>
      <c r="B72">
        <v>149.820007</v>
      </c>
      <c r="C72">
        <v>160.21000699999999</v>
      </c>
      <c r="D72">
        <v>148.86999499999999</v>
      </c>
      <c r="E72">
        <v>156.35000600000001</v>
      </c>
      <c r="F72">
        <v>12620100</v>
      </c>
      <c r="G72">
        <v>145.13317900000001</v>
      </c>
      <c r="H72" s="6">
        <f t="shared" si="1"/>
        <v>5.3661890724899575E-2</v>
      </c>
    </row>
    <row r="73" spans="1:8" x14ac:dyDescent="0.25">
      <c r="A73" s="3">
        <v>40182</v>
      </c>
      <c r="B73">
        <v>170.050003</v>
      </c>
      <c r="C73">
        <v>178.75</v>
      </c>
      <c r="D73">
        <v>147.80999800000001</v>
      </c>
      <c r="E73">
        <v>148.720001</v>
      </c>
      <c r="F73">
        <v>15808600</v>
      </c>
      <c r="G73">
        <v>137.74169900000001</v>
      </c>
      <c r="H73" s="6">
        <f t="shared" si="1"/>
        <v>-0.11916605225728816</v>
      </c>
    </row>
    <row r="74" spans="1:8" x14ac:dyDescent="0.25">
      <c r="A74" s="3">
        <v>40148</v>
      </c>
      <c r="B74">
        <v>171.25</v>
      </c>
      <c r="C74">
        <v>171.33000200000001</v>
      </c>
      <c r="D74">
        <v>160.199997</v>
      </c>
      <c r="E74">
        <v>168.83999600000001</v>
      </c>
      <c r="F74">
        <v>7938900</v>
      </c>
      <c r="G74">
        <v>156.376465</v>
      </c>
      <c r="H74" s="6">
        <f t="shared" si="1"/>
        <v>-4.833241810668909E-3</v>
      </c>
    </row>
    <row r="75" spans="1:8" x14ac:dyDescent="0.25">
      <c r="A75" s="3">
        <v>40119</v>
      </c>
      <c r="B75">
        <v>171.58999600000001</v>
      </c>
      <c r="C75">
        <v>181.429993</v>
      </c>
      <c r="D75">
        <v>163.220001</v>
      </c>
      <c r="E75">
        <v>169.66000399999999</v>
      </c>
      <c r="F75">
        <v>9181500</v>
      </c>
      <c r="G75">
        <v>157.135941</v>
      </c>
      <c r="H75" s="6">
        <f t="shared" si="1"/>
        <v>-8.6678984202070986E-4</v>
      </c>
    </row>
    <row r="76" spans="1:8" x14ac:dyDescent="0.25">
      <c r="A76" s="3">
        <v>40087</v>
      </c>
      <c r="B76">
        <v>184.009995</v>
      </c>
      <c r="C76">
        <v>193.60000600000001</v>
      </c>
      <c r="D76">
        <v>169.679993</v>
      </c>
      <c r="E76">
        <v>170.16999799999999</v>
      </c>
      <c r="F76">
        <v>11514400</v>
      </c>
      <c r="G76">
        <v>157.27226300000001</v>
      </c>
      <c r="H76" s="6">
        <f t="shared" si="1"/>
        <v>-7.6919003164578004E-2</v>
      </c>
    </row>
    <row r="77" spans="1:8" x14ac:dyDescent="0.25">
      <c r="A77" s="3">
        <v>40057</v>
      </c>
      <c r="B77">
        <v>164.800003</v>
      </c>
      <c r="C77">
        <v>188</v>
      </c>
      <c r="D77">
        <v>158.13999899999999</v>
      </c>
      <c r="E77">
        <v>184.35000600000001</v>
      </c>
      <c r="F77">
        <v>9998100</v>
      </c>
      <c r="G77">
        <v>170.377533</v>
      </c>
      <c r="H77" s="6">
        <f t="shared" si="1"/>
        <v>0.11416656289731342</v>
      </c>
    </row>
    <row r="78" spans="1:8" x14ac:dyDescent="0.25">
      <c r="A78" s="3">
        <v>40028</v>
      </c>
      <c r="B78">
        <v>165.199997</v>
      </c>
      <c r="C78">
        <v>170.94000199999999</v>
      </c>
      <c r="D78">
        <v>157.199997</v>
      </c>
      <c r="E78">
        <v>165.46000699999999</v>
      </c>
      <c r="F78">
        <v>9275800</v>
      </c>
      <c r="G78">
        <v>152.91926599999999</v>
      </c>
      <c r="H78" s="6">
        <f t="shared" si="1"/>
        <v>1.5416590567052024E-2</v>
      </c>
    </row>
    <row r="79" spans="1:8" x14ac:dyDescent="0.25">
      <c r="A79" s="3">
        <v>39995</v>
      </c>
      <c r="B79">
        <v>147.58999600000001</v>
      </c>
      <c r="C79">
        <v>166.41999799999999</v>
      </c>
      <c r="D79">
        <v>135.229996</v>
      </c>
      <c r="E79">
        <v>163.300003</v>
      </c>
      <c r="F79">
        <v>12900900</v>
      </c>
      <c r="G79">
        <v>150.597565</v>
      </c>
      <c r="H79" s="6">
        <f t="shared" si="1"/>
        <v>0.10756915733922945</v>
      </c>
    </row>
    <row r="80" spans="1:8" x14ac:dyDescent="0.25">
      <c r="A80" s="3">
        <v>39965</v>
      </c>
      <c r="B80">
        <v>145.800003</v>
      </c>
      <c r="C80">
        <v>151.16999799999999</v>
      </c>
      <c r="D80">
        <v>137.009995</v>
      </c>
      <c r="E80">
        <v>147.44000199999999</v>
      </c>
      <c r="F80">
        <v>12081600</v>
      </c>
      <c r="G80">
        <v>135.97125199999999</v>
      </c>
      <c r="H80" s="6">
        <f t="shared" si="1"/>
        <v>1.9852008737809346E-2</v>
      </c>
    </row>
    <row r="81" spans="1:8" x14ac:dyDescent="0.25">
      <c r="A81" s="3">
        <v>39934</v>
      </c>
      <c r="B81">
        <v>127.900002</v>
      </c>
      <c r="C81">
        <v>145.89999399999999</v>
      </c>
      <c r="D81">
        <v>126.160004</v>
      </c>
      <c r="E81">
        <v>144.570007</v>
      </c>
      <c r="F81">
        <v>18246900</v>
      </c>
      <c r="G81">
        <v>133.32449299999999</v>
      </c>
      <c r="H81" s="6">
        <f t="shared" si="1"/>
        <v>0.12795186951637327</v>
      </c>
    </row>
    <row r="82" spans="1:8" x14ac:dyDescent="0.25">
      <c r="A82" s="3">
        <v>39904</v>
      </c>
      <c r="B82">
        <v>104.099998</v>
      </c>
      <c r="C82">
        <v>131.270004</v>
      </c>
      <c r="D82">
        <v>103.94000200000001</v>
      </c>
      <c r="E82">
        <v>128.5</v>
      </c>
      <c r="F82">
        <v>28329800</v>
      </c>
      <c r="G82">
        <v>118.20051599999999</v>
      </c>
      <c r="H82" s="6">
        <f t="shared" si="1"/>
        <v>0.21203547200126205</v>
      </c>
    </row>
    <row r="83" spans="1:8" x14ac:dyDescent="0.25">
      <c r="A83" s="3">
        <v>39874</v>
      </c>
      <c r="B83">
        <v>87.860000999999997</v>
      </c>
      <c r="C83">
        <v>115.650002</v>
      </c>
      <c r="D83">
        <v>72.779999000000004</v>
      </c>
      <c r="E83">
        <v>106.019997</v>
      </c>
      <c r="F83">
        <v>30198900</v>
      </c>
      <c r="G83">
        <v>97.522323999999998</v>
      </c>
      <c r="H83" s="6">
        <f t="shared" si="1"/>
        <v>0.16403157023794512</v>
      </c>
    </row>
    <row r="84" spans="1:8" x14ac:dyDescent="0.25">
      <c r="A84" s="3">
        <v>39846</v>
      </c>
      <c r="B84">
        <v>78.779999000000004</v>
      </c>
      <c r="C84">
        <v>98.660004000000001</v>
      </c>
      <c r="D84">
        <v>78.569999999999993</v>
      </c>
      <c r="E84">
        <v>91.080001999999993</v>
      </c>
      <c r="F84">
        <v>28301500</v>
      </c>
      <c r="G84">
        <v>83.779792999999998</v>
      </c>
      <c r="H84" s="6">
        <f t="shared" si="1"/>
        <v>0.13436427776514748</v>
      </c>
    </row>
    <row r="85" spans="1:8" x14ac:dyDescent="0.25">
      <c r="A85" s="3">
        <v>39815</v>
      </c>
      <c r="B85">
        <v>84.019997000000004</v>
      </c>
      <c r="C85">
        <v>92.199996999999996</v>
      </c>
      <c r="D85">
        <v>59.130001</v>
      </c>
      <c r="E85">
        <v>80.730002999999996</v>
      </c>
      <c r="F85">
        <v>22766000</v>
      </c>
      <c r="G85">
        <v>73.856162999999995</v>
      </c>
      <c r="H85" s="6">
        <f t="shared" si="1"/>
        <v>-4.3370072240191959E-2</v>
      </c>
    </row>
    <row r="86" spans="1:8" x14ac:dyDescent="0.25">
      <c r="A86" s="3">
        <v>39783</v>
      </c>
      <c r="B86">
        <v>75.800003000000004</v>
      </c>
      <c r="C86">
        <v>86.150002000000001</v>
      </c>
      <c r="D86">
        <v>60.220001000000003</v>
      </c>
      <c r="E86">
        <v>84.389999000000003</v>
      </c>
      <c r="F86">
        <v>19380300</v>
      </c>
      <c r="G86">
        <v>77.204528999999994</v>
      </c>
      <c r="H86" s="6">
        <f t="shared" si="1"/>
        <v>6.8363149041491544E-2</v>
      </c>
    </row>
    <row r="87" spans="1:8" x14ac:dyDescent="0.25">
      <c r="A87" s="3">
        <v>39755</v>
      </c>
      <c r="B87">
        <v>92</v>
      </c>
      <c r="C87">
        <v>95.25</v>
      </c>
      <c r="D87">
        <v>47.41</v>
      </c>
      <c r="E87">
        <v>78.989998</v>
      </c>
      <c r="F87">
        <v>32088500</v>
      </c>
      <c r="G87">
        <v>72.264313000000001</v>
      </c>
      <c r="H87" s="6">
        <f t="shared" si="1"/>
        <v>-0.14605408657565944</v>
      </c>
    </row>
    <row r="88" spans="1:8" x14ac:dyDescent="0.25">
      <c r="A88" s="3">
        <v>39722</v>
      </c>
      <c r="B88">
        <v>127.32</v>
      </c>
      <c r="C88">
        <v>142</v>
      </c>
      <c r="D88">
        <v>74</v>
      </c>
      <c r="E88">
        <v>92.5</v>
      </c>
      <c r="F88">
        <v>27238900</v>
      </c>
      <c r="G88">
        <v>84.623992999999999</v>
      </c>
      <c r="H88" s="6">
        <f t="shared" si="1"/>
        <v>-0.27513881481725888</v>
      </c>
    </row>
    <row r="89" spans="1:8" x14ac:dyDescent="0.25">
      <c r="A89" s="3">
        <v>39693</v>
      </c>
      <c r="B89">
        <v>167.5</v>
      </c>
      <c r="C89">
        <v>172.449997</v>
      </c>
      <c r="D89">
        <v>86.309997999999993</v>
      </c>
      <c r="E89">
        <v>128</v>
      </c>
      <c r="F89">
        <v>30537000</v>
      </c>
      <c r="G89">
        <v>116.745102</v>
      </c>
      <c r="H89" s="6">
        <f t="shared" si="1"/>
        <v>-0.21936943440130285</v>
      </c>
    </row>
    <row r="90" spans="1:8" x14ac:dyDescent="0.25">
      <c r="A90" s="3">
        <v>39661</v>
      </c>
      <c r="B90">
        <v>185</v>
      </c>
      <c r="C90">
        <v>186</v>
      </c>
      <c r="D90">
        <v>152.58999600000001</v>
      </c>
      <c r="E90">
        <v>163.970001</v>
      </c>
      <c r="F90">
        <v>8992900</v>
      </c>
      <c r="G90">
        <v>149.55230700000001</v>
      </c>
      <c r="H90" s="6">
        <f t="shared" si="1"/>
        <v>-0.1090522947495024</v>
      </c>
    </row>
    <row r="91" spans="1:8" x14ac:dyDescent="0.25">
      <c r="A91" s="3">
        <v>39630</v>
      </c>
      <c r="B91">
        <v>173.13000500000001</v>
      </c>
      <c r="C91">
        <v>190.03999300000001</v>
      </c>
      <c r="D91">
        <v>152.25</v>
      </c>
      <c r="E91">
        <v>184.03999300000001</v>
      </c>
      <c r="F91">
        <v>13996400</v>
      </c>
      <c r="G91">
        <v>167.85755900000001</v>
      </c>
      <c r="H91" s="6">
        <f t="shared" si="1"/>
        <v>5.4305479763641751E-2</v>
      </c>
    </row>
    <row r="92" spans="1:8" x14ac:dyDescent="0.25">
      <c r="A92" s="3">
        <v>39601</v>
      </c>
      <c r="B92">
        <v>177</v>
      </c>
      <c r="C92">
        <v>187.009995</v>
      </c>
      <c r="D92">
        <v>161.21000699999999</v>
      </c>
      <c r="E92">
        <v>174.89999399999999</v>
      </c>
      <c r="F92">
        <v>13237600</v>
      </c>
      <c r="G92">
        <v>159.211502</v>
      </c>
      <c r="H92" s="6">
        <f t="shared" si="1"/>
        <v>-8.559634628310886E-3</v>
      </c>
    </row>
    <row r="93" spans="1:8" x14ac:dyDescent="0.25">
      <c r="A93" s="3">
        <v>39569</v>
      </c>
      <c r="B93">
        <v>191.770004</v>
      </c>
      <c r="C93">
        <v>203.38999899999999</v>
      </c>
      <c r="D93">
        <v>170.800003</v>
      </c>
      <c r="E93">
        <v>176.41000399999999</v>
      </c>
      <c r="F93">
        <v>7688500</v>
      </c>
      <c r="G93">
        <v>160.58606</v>
      </c>
      <c r="H93" s="6">
        <f t="shared" si="1"/>
        <v>-7.8173150493369148E-2</v>
      </c>
    </row>
    <row r="94" spans="1:8" x14ac:dyDescent="0.25">
      <c r="A94" s="3">
        <v>39539</v>
      </c>
      <c r="B94">
        <v>171.490005</v>
      </c>
      <c r="C94">
        <v>194.929993</v>
      </c>
      <c r="D94">
        <v>161.679993</v>
      </c>
      <c r="E94">
        <v>191.36999499999999</v>
      </c>
      <c r="F94">
        <v>10782700</v>
      </c>
      <c r="G94">
        <v>174.20414700000001</v>
      </c>
      <c r="H94" s="6">
        <f t="shared" si="1"/>
        <v>0.15923235118745538</v>
      </c>
    </row>
    <row r="95" spans="1:8" x14ac:dyDescent="0.25">
      <c r="A95" s="3">
        <v>39510</v>
      </c>
      <c r="B95">
        <v>169.28999300000001</v>
      </c>
      <c r="C95">
        <v>184.520004</v>
      </c>
      <c r="D95">
        <v>140.270004</v>
      </c>
      <c r="E95">
        <v>165.38999899999999</v>
      </c>
      <c r="F95">
        <v>18934700</v>
      </c>
      <c r="G95">
        <v>150.27543600000001</v>
      </c>
      <c r="H95" s="6">
        <f t="shared" si="1"/>
        <v>-2.4995525632940829E-2</v>
      </c>
    </row>
    <row r="96" spans="1:8" x14ac:dyDescent="0.25">
      <c r="A96" s="3">
        <v>39479</v>
      </c>
      <c r="B96">
        <v>199.14999399999999</v>
      </c>
      <c r="C96">
        <v>208.779999</v>
      </c>
      <c r="D96">
        <v>169</v>
      </c>
      <c r="E96">
        <v>169.63000500000001</v>
      </c>
      <c r="F96">
        <v>11909600</v>
      </c>
      <c r="G96">
        <v>154.12794500000001</v>
      </c>
      <c r="H96" s="6">
        <f t="shared" si="1"/>
        <v>-0.14993741452794362</v>
      </c>
    </row>
    <row r="97" spans="1:8" x14ac:dyDescent="0.25">
      <c r="A97" s="3">
        <v>39449</v>
      </c>
      <c r="B97">
        <v>214.800003</v>
      </c>
      <c r="C97">
        <v>215.050003</v>
      </c>
      <c r="D97">
        <v>175.41999799999999</v>
      </c>
      <c r="E97">
        <v>199.550003</v>
      </c>
      <c r="F97">
        <v>13735700</v>
      </c>
      <c r="G97">
        <v>181.31364400000001</v>
      </c>
      <c r="H97" s="6">
        <f t="shared" si="1"/>
        <v>-7.044298922669634E-2</v>
      </c>
    </row>
    <row r="98" spans="1:8" x14ac:dyDescent="0.25">
      <c r="A98" s="3">
        <v>39419</v>
      </c>
      <c r="B98">
        <v>226.08999600000001</v>
      </c>
      <c r="C98">
        <v>229.35000600000001</v>
      </c>
      <c r="D98">
        <v>196.89999399999999</v>
      </c>
      <c r="E98">
        <v>215.050003</v>
      </c>
      <c r="F98">
        <v>11004600</v>
      </c>
      <c r="G98">
        <v>195.05381800000001</v>
      </c>
      <c r="H98" s="6">
        <f t="shared" si="1"/>
        <v>-5.1138355806587876E-2</v>
      </c>
    </row>
    <row r="99" spans="1:8" x14ac:dyDescent="0.25">
      <c r="A99" s="3">
        <v>39387</v>
      </c>
      <c r="B99">
        <v>243.550003</v>
      </c>
      <c r="C99">
        <v>244.41000399999999</v>
      </c>
      <c r="D99">
        <v>201.570007</v>
      </c>
      <c r="E99">
        <v>226.63999899999999</v>
      </c>
      <c r="F99">
        <v>14586800</v>
      </c>
      <c r="G99">
        <v>205.56613200000001</v>
      </c>
      <c r="H99" s="6">
        <f t="shared" si="1"/>
        <v>-8.5834128260956821E-2</v>
      </c>
    </row>
    <row r="100" spans="1:8" x14ac:dyDescent="0.25">
      <c r="A100" s="3">
        <v>39356</v>
      </c>
      <c r="B100">
        <v>215.41000399999999</v>
      </c>
      <c r="C100">
        <v>250.699997</v>
      </c>
      <c r="D100">
        <v>213</v>
      </c>
      <c r="E100">
        <v>247.91999799999999</v>
      </c>
      <c r="F100">
        <v>10522400</v>
      </c>
      <c r="G100">
        <v>224.86743200000001</v>
      </c>
      <c r="H100" s="6">
        <f t="shared" si="1"/>
        <v>0.1456401320400611</v>
      </c>
    </row>
    <row r="101" spans="1:8" x14ac:dyDescent="0.25">
      <c r="A101" s="3">
        <v>39329</v>
      </c>
      <c r="B101">
        <v>176.179993</v>
      </c>
      <c r="C101">
        <v>218.66999799999999</v>
      </c>
      <c r="D101">
        <v>175</v>
      </c>
      <c r="E101">
        <v>216.740005</v>
      </c>
      <c r="F101">
        <v>13227600</v>
      </c>
      <c r="G101">
        <v>196.281036</v>
      </c>
      <c r="H101" s="6">
        <f t="shared" si="1"/>
        <v>0.23140730026943146</v>
      </c>
    </row>
    <row r="102" spans="1:8" x14ac:dyDescent="0.25">
      <c r="A102" s="3">
        <v>39295</v>
      </c>
      <c r="B102">
        <v>187.029999</v>
      </c>
      <c r="C102">
        <v>198.5</v>
      </c>
      <c r="D102">
        <v>157.38000500000001</v>
      </c>
      <c r="E102">
        <v>176.009995</v>
      </c>
      <c r="F102">
        <v>17178100</v>
      </c>
      <c r="G102">
        <v>159.39570599999999</v>
      </c>
      <c r="H102" s="6">
        <f t="shared" si="1"/>
        <v>-6.5466717057777291E-2</v>
      </c>
    </row>
    <row r="103" spans="1:8" x14ac:dyDescent="0.25">
      <c r="A103" s="3">
        <v>39265</v>
      </c>
      <c r="B103">
        <v>217.5</v>
      </c>
      <c r="C103">
        <v>225.770004</v>
      </c>
      <c r="D103">
        <v>187.25</v>
      </c>
      <c r="E103">
        <v>188.33999600000001</v>
      </c>
      <c r="F103">
        <v>10149400</v>
      </c>
      <c r="G103">
        <v>170.56182899999999</v>
      </c>
      <c r="H103" s="6">
        <f t="shared" si="1"/>
        <v>-0.12951117472942508</v>
      </c>
    </row>
    <row r="104" spans="1:8" x14ac:dyDescent="0.25">
      <c r="A104" s="3">
        <v>39234</v>
      </c>
      <c r="B104">
        <v>232.08000200000001</v>
      </c>
      <c r="C104">
        <v>233.63999899999999</v>
      </c>
      <c r="D104">
        <v>212.55999800000001</v>
      </c>
      <c r="E104">
        <v>216.75</v>
      </c>
      <c r="F104">
        <v>7413100</v>
      </c>
      <c r="G104">
        <v>195.93798799999999</v>
      </c>
      <c r="H104" s="6">
        <f t="shared" si="1"/>
        <v>-6.0956614000795772E-2</v>
      </c>
    </row>
    <row r="105" spans="1:8" x14ac:dyDescent="0.25">
      <c r="A105" s="3">
        <v>39203</v>
      </c>
      <c r="B105">
        <v>219.08000200000001</v>
      </c>
      <c r="C105">
        <v>233.970001</v>
      </c>
      <c r="D105">
        <v>215.35000600000001</v>
      </c>
      <c r="E105">
        <v>230.820007</v>
      </c>
      <c r="F105">
        <v>5301200</v>
      </c>
      <c r="G105">
        <v>208.65701300000001</v>
      </c>
      <c r="H105" s="6">
        <f t="shared" si="1"/>
        <v>5.585288185269266E-2</v>
      </c>
    </row>
    <row r="106" spans="1:8" x14ac:dyDescent="0.25">
      <c r="A106" s="3">
        <v>39174</v>
      </c>
      <c r="B106">
        <v>207.66999799999999</v>
      </c>
      <c r="C106">
        <v>226.61000100000001</v>
      </c>
      <c r="D106">
        <v>203.28999300000001</v>
      </c>
      <c r="E106">
        <v>218.61000100000001</v>
      </c>
      <c r="F106">
        <v>5813900</v>
      </c>
      <c r="G106">
        <v>197.61940000000001</v>
      </c>
      <c r="H106" s="6">
        <f t="shared" si="1"/>
        <v>5.9669306137080991E-2</v>
      </c>
    </row>
    <row r="107" spans="1:8" x14ac:dyDescent="0.25">
      <c r="A107" s="3">
        <v>39142</v>
      </c>
      <c r="B107">
        <v>197.11999499999999</v>
      </c>
      <c r="C107">
        <v>212.220001</v>
      </c>
      <c r="D107">
        <v>189.85000600000001</v>
      </c>
      <c r="E107">
        <v>206.63000500000001</v>
      </c>
      <c r="F107">
        <v>10574800</v>
      </c>
      <c r="G107">
        <v>186.49157700000001</v>
      </c>
      <c r="H107" s="6">
        <f t="shared" si="1"/>
        <v>2.4188346386082138E-2</v>
      </c>
    </row>
    <row r="108" spans="1:8" x14ac:dyDescent="0.25">
      <c r="A108" s="3">
        <v>39114</v>
      </c>
      <c r="B108">
        <v>213.44000199999999</v>
      </c>
      <c r="C108">
        <v>222.75</v>
      </c>
      <c r="D108">
        <v>194.64999399999999</v>
      </c>
      <c r="E108">
        <v>201.75</v>
      </c>
      <c r="F108">
        <v>7133200</v>
      </c>
      <c r="G108">
        <v>182.087189</v>
      </c>
      <c r="H108" s="6">
        <f t="shared" si="1"/>
        <v>-4.9066756032479564E-2</v>
      </c>
    </row>
    <row r="109" spans="1:8" x14ac:dyDescent="0.25">
      <c r="A109" s="3">
        <v>39085</v>
      </c>
      <c r="B109">
        <v>200.60000600000001</v>
      </c>
      <c r="C109">
        <v>220.509995</v>
      </c>
      <c r="D109">
        <v>197.820007</v>
      </c>
      <c r="E109">
        <v>212.16000399999999</v>
      </c>
      <c r="F109">
        <v>6988700</v>
      </c>
      <c r="G109">
        <v>191.48262</v>
      </c>
      <c r="H109" s="6">
        <f t="shared" si="1"/>
        <v>6.6038369574189293E-2</v>
      </c>
    </row>
    <row r="110" spans="1:8" x14ac:dyDescent="0.25">
      <c r="A110" s="3">
        <v>39052</v>
      </c>
      <c r="B110">
        <v>195.699997</v>
      </c>
      <c r="C110">
        <v>206.699997</v>
      </c>
      <c r="D110">
        <v>191.520004</v>
      </c>
      <c r="E110">
        <v>199.35000600000001</v>
      </c>
      <c r="F110">
        <v>4755300</v>
      </c>
      <c r="G110">
        <v>179.620758</v>
      </c>
      <c r="H110" s="6">
        <f t="shared" si="1"/>
        <v>2.3357229723391715E-2</v>
      </c>
    </row>
    <row r="111" spans="1:8" x14ac:dyDescent="0.25">
      <c r="A111" s="3">
        <v>39022</v>
      </c>
      <c r="B111">
        <v>191</v>
      </c>
      <c r="C111">
        <v>203.35000600000001</v>
      </c>
      <c r="D111">
        <v>182.699997</v>
      </c>
      <c r="E111">
        <v>194.800003</v>
      </c>
      <c r="F111">
        <v>4650900</v>
      </c>
      <c r="G111">
        <v>175.521072</v>
      </c>
      <c r="H111" s="6">
        <f t="shared" si="1"/>
        <v>2.6397709537795189E-2</v>
      </c>
    </row>
    <row r="112" spans="1:8" x14ac:dyDescent="0.25">
      <c r="A112" s="3">
        <v>38992</v>
      </c>
      <c r="B112">
        <v>168.509995</v>
      </c>
      <c r="C112">
        <v>193.60000600000001</v>
      </c>
      <c r="D112">
        <v>168.509995</v>
      </c>
      <c r="E112">
        <v>189.78999300000001</v>
      </c>
      <c r="F112">
        <v>5615700</v>
      </c>
      <c r="G112">
        <v>171.00688199999999</v>
      </c>
      <c r="H112" s="6">
        <f t="shared" si="1"/>
        <v>0.12403932028409947</v>
      </c>
    </row>
    <row r="113" spans="1:8" x14ac:dyDescent="0.25">
      <c r="A113" s="3">
        <v>38961</v>
      </c>
      <c r="B113">
        <v>148.699997</v>
      </c>
      <c r="C113">
        <v>171.14999399999999</v>
      </c>
      <c r="D113">
        <v>147.13000500000001</v>
      </c>
      <c r="E113">
        <v>169.16999799999999</v>
      </c>
      <c r="F113">
        <v>5499000</v>
      </c>
      <c r="G113">
        <v>152.136032</v>
      </c>
      <c r="H113" s="6">
        <f t="shared" si="1"/>
        <v>0.13804238140270253</v>
      </c>
    </row>
    <row r="114" spans="1:8" x14ac:dyDescent="0.25">
      <c r="A114" s="3">
        <v>38930</v>
      </c>
      <c r="B114">
        <v>151.63000500000001</v>
      </c>
      <c r="C114">
        <v>156.86999499999999</v>
      </c>
      <c r="D114">
        <v>145.66000399999999</v>
      </c>
      <c r="E114">
        <v>148.64999399999999</v>
      </c>
      <c r="F114">
        <v>3886000</v>
      </c>
      <c r="G114">
        <v>133.68222</v>
      </c>
      <c r="H114" s="6">
        <f t="shared" si="1"/>
        <v>-2.6841242683003919E-2</v>
      </c>
    </row>
    <row r="115" spans="1:8" x14ac:dyDescent="0.25">
      <c r="A115" s="3">
        <v>38901</v>
      </c>
      <c r="B115">
        <v>151.929993</v>
      </c>
      <c r="C115">
        <v>153.729996</v>
      </c>
      <c r="D115">
        <v>138.970001</v>
      </c>
      <c r="E115">
        <v>152.75</v>
      </c>
      <c r="F115">
        <v>4677800</v>
      </c>
      <c r="G115">
        <v>137.36938499999999</v>
      </c>
      <c r="H115" s="6">
        <f t="shared" si="1"/>
        <v>1.7876358523133185E-2</v>
      </c>
    </row>
    <row r="116" spans="1:8" x14ac:dyDescent="0.25">
      <c r="A116" s="3">
        <v>38869</v>
      </c>
      <c r="B116">
        <v>150.91999799999999</v>
      </c>
      <c r="C116">
        <v>157</v>
      </c>
      <c r="D116">
        <v>136.78999300000001</v>
      </c>
      <c r="E116">
        <v>150.429993</v>
      </c>
      <c r="F116">
        <v>6599600</v>
      </c>
      <c r="G116">
        <v>134.95684800000001</v>
      </c>
      <c r="H116" s="6">
        <f t="shared" si="1"/>
        <v>-3.4449150098686543E-3</v>
      </c>
    </row>
    <row r="117" spans="1:8" x14ac:dyDescent="0.25">
      <c r="A117" s="3">
        <v>38838</v>
      </c>
      <c r="B117">
        <v>160.300003</v>
      </c>
      <c r="C117">
        <v>166.550003</v>
      </c>
      <c r="D117">
        <v>140.41999799999999</v>
      </c>
      <c r="E117">
        <v>150.949997</v>
      </c>
      <c r="F117">
        <v>5216100</v>
      </c>
      <c r="G117">
        <v>135.42337000000001</v>
      </c>
      <c r="H117" s="6">
        <f t="shared" si="1"/>
        <v>-5.8269354103315685E-2</v>
      </c>
    </row>
    <row r="118" spans="1:8" x14ac:dyDescent="0.25">
      <c r="A118" s="3">
        <v>38810</v>
      </c>
      <c r="B118">
        <v>157.990005</v>
      </c>
      <c r="C118">
        <v>169.30999800000001</v>
      </c>
      <c r="D118">
        <v>156.91999799999999</v>
      </c>
      <c r="E118">
        <v>160.28999300000001</v>
      </c>
      <c r="F118">
        <v>4390100</v>
      </c>
      <c r="G118">
        <v>143.80265800000001</v>
      </c>
      <c r="H118" s="6">
        <f t="shared" si="1"/>
        <v>2.3340535795402406E-2</v>
      </c>
    </row>
    <row r="119" spans="1:8" x14ac:dyDescent="0.25">
      <c r="A119" s="3">
        <v>38777</v>
      </c>
      <c r="B119">
        <v>141.979996</v>
      </c>
      <c r="C119">
        <v>159.63000500000001</v>
      </c>
      <c r="D119">
        <v>139.179993</v>
      </c>
      <c r="E119">
        <v>156.96000699999999</v>
      </c>
      <c r="F119">
        <v>4676800</v>
      </c>
      <c r="G119">
        <v>140.52278100000001</v>
      </c>
      <c r="H119" s="6">
        <f t="shared" si="1"/>
        <v>0.11090676112128128</v>
      </c>
    </row>
    <row r="120" spans="1:8" x14ac:dyDescent="0.25">
      <c r="A120" s="3">
        <v>38749</v>
      </c>
      <c r="B120">
        <v>141.39999399999999</v>
      </c>
      <c r="C120">
        <v>146.35000600000001</v>
      </c>
      <c r="D120">
        <v>137.800003</v>
      </c>
      <c r="E120">
        <v>141.28999300000001</v>
      </c>
      <c r="F120">
        <v>3546400</v>
      </c>
      <c r="G120">
        <v>126.49376700000001</v>
      </c>
      <c r="H120" s="6">
        <f t="shared" si="1"/>
        <v>2.8313756946363178E-4</v>
      </c>
    </row>
    <row r="121" spans="1:8" x14ac:dyDescent="0.25">
      <c r="A121" s="3">
        <v>38720</v>
      </c>
      <c r="B121">
        <v>126.699997</v>
      </c>
      <c r="C121">
        <v>141.86000100000001</v>
      </c>
      <c r="D121">
        <v>124.230003</v>
      </c>
      <c r="E121">
        <v>141.25</v>
      </c>
      <c r="F121">
        <v>4603800</v>
      </c>
      <c r="G121">
        <v>126.45796199999999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1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133.520004</v>
      </c>
      <c r="C2">
        <v>134.83000200000001</v>
      </c>
      <c r="D2">
        <v>130.009995</v>
      </c>
      <c r="E2">
        <v>132.25</v>
      </c>
      <c r="F2">
        <v>4669100</v>
      </c>
      <c r="G2">
        <v>132.25</v>
      </c>
      <c r="H2" s="6">
        <f>(G2/G3)-1</f>
        <v>-7.8026028192405006E-3</v>
      </c>
    </row>
    <row r="3" spans="1:8" x14ac:dyDescent="0.25">
      <c r="A3" s="3">
        <v>42310</v>
      </c>
      <c r="B3">
        <v>124.239998</v>
      </c>
      <c r="C3">
        <v>135.470001</v>
      </c>
      <c r="D3">
        <v>118.610001</v>
      </c>
      <c r="E3">
        <v>133.88000500000001</v>
      </c>
      <c r="F3">
        <v>5973700</v>
      </c>
      <c r="G3">
        <v>133.290009</v>
      </c>
      <c r="H3" s="6">
        <f t="shared" ref="H3:H66" si="0">(G3/G4)-1</f>
        <v>8.2821201616574136E-2</v>
      </c>
    </row>
    <row r="4" spans="1:8" x14ac:dyDescent="0.25">
      <c r="A4" s="3">
        <v>42278</v>
      </c>
      <c r="B4">
        <v>116.230003</v>
      </c>
      <c r="C4">
        <v>125.75</v>
      </c>
      <c r="D4">
        <v>114.709999</v>
      </c>
      <c r="E4">
        <v>123.639999</v>
      </c>
      <c r="F4">
        <v>4643400</v>
      </c>
      <c r="G4">
        <v>123.095123</v>
      </c>
      <c r="H4" s="6">
        <f t="shared" si="0"/>
        <v>7.0568868827687758E-2</v>
      </c>
    </row>
    <row r="5" spans="1:8" x14ac:dyDescent="0.25">
      <c r="A5" s="3">
        <v>42248</v>
      </c>
      <c r="B5">
        <v>113.989998</v>
      </c>
      <c r="C5">
        <v>119.82</v>
      </c>
      <c r="D5">
        <v>111.800003</v>
      </c>
      <c r="E5">
        <v>115.489998</v>
      </c>
      <c r="F5">
        <v>6072500</v>
      </c>
      <c r="G5">
        <v>114.981041</v>
      </c>
      <c r="H5" s="6">
        <f t="shared" si="0"/>
        <v>-3.2795429607376247E-3</v>
      </c>
    </row>
    <row r="6" spans="1:8" x14ac:dyDescent="0.25">
      <c r="A6" s="3">
        <v>42219</v>
      </c>
      <c r="B6">
        <v>117.620003</v>
      </c>
      <c r="C6">
        <v>123.800003</v>
      </c>
      <c r="D6">
        <v>92.169998000000007</v>
      </c>
      <c r="E6">
        <v>116.459999</v>
      </c>
      <c r="F6">
        <v>6698900</v>
      </c>
      <c r="G6">
        <v>115.35936700000001</v>
      </c>
      <c r="H6" s="6">
        <f t="shared" si="0"/>
        <v>-4.8705539192963609E-3</v>
      </c>
    </row>
    <row r="7" spans="1:8" x14ac:dyDescent="0.25">
      <c r="A7" s="3">
        <v>42186</v>
      </c>
      <c r="B7">
        <v>112.449997</v>
      </c>
      <c r="C7">
        <v>118.129997</v>
      </c>
      <c r="D7">
        <v>110.16999800000001</v>
      </c>
      <c r="E7">
        <v>117.029999</v>
      </c>
      <c r="F7">
        <v>4640900</v>
      </c>
      <c r="G7">
        <v>115.923981</v>
      </c>
      <c r="H7" s="6">
        <f t="shared" si="0"/>
        <v>5.3091025337224762E-2</v>
      </c>
    </row>
    <row r="8" spans="1:8" x14ac:dyDescent="0.25">
      <c r="A8" s="3">
        <v>42156</v>
      </c>
      <c r="B8">
        <v>111.970001</v>
      </c>
      <c r="C8">
        <v>113.709999</v>
      </c>
      <c r="D8">
        <v>109.029999</v>
      </c>
      <c r="E8">
        <v>111.129997</v>
      </c>
      <c r="F8">
        <v>5034000</v>
      </c>
      <c r="G8">
        <v>110.079735</v>
      </c>
      <c r="H8" s="6">
        <f t="shared" si="0"/>
        <v>2.6948673576689952E-3</v>
      </c>
    </row>
    <row r="9" spans="1:8" x14ac:dyDescent="0.25">
      <c r="A9" s="3">
        <v>42125</v>
      </c>
      <c r="B9">
        <v>106.980003</v>
      </c>
      <c r="C9">
        <v>116.480003</v>
      </c>
      <c r="D9">
        <v>106.849998</v>
      </c>
      <c r="E9">
        <v>111.41999800000001</v>
      </c>
      <c r="F9">
        <v>5285400</v>
      </c>
      <c r="G9">
        <v>109.78388200000001</v>
      </c>
      <c r="H9" s="6">
        <f t="shared" si="0"/>
        <v>4.1503005888828159E-2</v>
      </c>
    </row>
    <row r="10" spans="1:8" x14ac:dyDescent="0.25">
      <c r="A10" s="3">
        <v>42095</v>
      </c>
      <c r="B10">
        <v>113.879997</v>
      </c>
      <c r="C10">
        <v>116.25</v>
      </c>
      <c r="D10">
        <v>106.620003</v>
      </c>
      <c r="E10">
        <v>106.980003</v>
      </c>
      <c r="F10">
        <v>4986500</v>
      </c>
      <c r="G10">
        <v>105.409088</v>
      </c>
      <c r="H10" s="6">
        <f t="shared" si="0"/>
        <v>-5.8357497021642391E-2</v>
      </c>
    </row>
    <row r="11" spans="1:8" x14ac:dyDescent="0.25">
      <c r="A11" s="3">
        <v>42065</v>
      </c>
      <c r="B11">
        <v>114.860001</v>
      </c>
      <c r="C11">
        <v>117.989998</v>
      </c>
      <c r="D11">
        <v>111.58000199999999</v>
      </c>
      <c r="E11">
        <v>113.610001</v>
      </c>
      <c r="F11">
        <v>4919900</v>
      </c>
      <c r="G11">
        <v>111.941727</v>
      </c>
      <c r="H11" s="6">
        <f t="shared" si="0"/>
        <v>-4.8400706476195987E-3</v>
      </c>
    </row>
    <row r="12" spans="1:8" x14ac:dyDescent="0.25">
      <c r="A12" s="3">
        <v>42037</v>
      </c>
      <c r="B12">
        <v>104.779999</v>
      </c>
      <c r="C12">
        <v>117.91999800000001</v>
      </c>
      <c r="D12">
        <v>101.57</v>
      </c>
      <c r="E12">
        <v>114.75</v>
      </c>
      <c r="F12">
        <v>6110700</v>
      </c>
      <c r="G12">
        <v>112.48616800000001</v>
      </c>
      <c r="H12" s="6">
        <f t="shared" si="0"/>
        <v>9.8927410699898521E-2</v>
      </c>
    </row>
    <row r="13" spans="1:8" x14ac:dyDescent="0.25">
      <c r="A13" s="3">
        <v>42006</v>
      </c>
      <c r="B13">
        <v>105.160004</v>
      </c>
      <c r="C13">
        <v>107.739998</v>
      </c>
      <c r="D13">
        <v>100.239998</v>
      </c>
      <c r="E13">
        <v>104.41999800000001</v>
      </c>
      <c r="F13">
        <v>5839800</v>
      </c>
      <c r="G13">
        <v>102.359962</v>
      </c>
      <c r="H13" s="6">
        <f t="shared" si="0"/>
        <v>-5.2396465170834183E-3</v>
      </c>
    </row>
    <row r="14" spans="1:8" x14ac:dyDescent="0.25">
      <c r="A14" s="3">
        <v>41974</v>
      </c>
      <c r="B14">
        <v>99.489998</v>
      </c>
      <c r="C14">
        <v>106.019997</v>
      </c>
      <c r="D14">
        <v>96.989998</v>
      </c>
      <c r="E14">
        <v>104.970001</v>
      </c>
      <c r="F14">
        <v>5630800</v>
      </c>
      <c r="G14">
        <v>102.899117</v>
      </c>
      <c r="H14" s="6">
        <f t="shared" si="0"/>
        <v>6.1079782407276184E-2</v>
      </c>
    </row>
    <row r="15" spans="1:8" x14ac:dyDescent="0.25">
      <c r="A15" s="3">
        <v>41946</v>
      </c>
      <c r="B15">
        <v>96.809997999999993</v>
      </c>
      <c r="C15">
        <v>99.800003000000004</v>
      </c>
      <c r="D15">
        <v>95.150002000000001</v>
      </c>
      <c r="E15">
        <v>99.400002000000001</v>
      </c>
      <c r="F15">
        <v>5596100</v>
      </c>
      <c r="G15">
        <v>96.975853000000001</v>
      </c>
      <c r="H15" s="6">
        <f t="shared" si="0"/>
        <v>1.9278193840843283E-2</v>
      </c>
    </row>
    <row r="16" spans="1:8" x14ac:dyDescent="0.25">
      <c r="A16" s="3">
        <v>41913</v>
      </c>
      <c r="B16">
        <v>92.139999000000003</v>
      </c>
      <c r="C16">
        <v>99.260002</v>
      </c>
      <c r="D16">
        <v>86.349997999999999</v>
      </c>
      <c r="E16">
        <v>97.519997000000004</v>
      </c>
      <c r="F16">
        <v>6594000</v>
      </c>
      <c r="G16">
        <v>95.141693000000004</v>
      </c>
      <c r="H16" s="6">
        <f t="shared" si="0"/>
        <v>6.3004142167626176E-2</v>
      </c>
    </row>
    <row r="17" spans="1:8" x14ac:dyDescent="0.25">
      <c r="A17" s="3">
        <v>41884</v>
      </c>
      <c r="B17">
        <v>93.040001000000004</v>
      </c>
      <c r="C17">
        <v>93.75</v>
      </c>
      <c r="D17">
        <v>88.330001999999993</v>
      </c>
      <c r="E17">
        <v>91.739998</v>
      </c>
      <c r="F17">
        <v>7628800</v>
      </c>
      <c r="G17">
        <v>89.502655000000004</v>
      </c>
      <c r="H17" s="6">
        <f t="shared" si="0"/>
        <v>-1.3866640029735922E-2</v>
      </c>
    </row>
    <row r="18" spans="1:8" x14ac:dyDescent="0.25">
      <c r="A18" s="3">
        <v>41852</v>
      </c>
      <c r="B18">
        <v>80.559997999999993</v>
      </c>
      <c r="C18">
        <v>93.519997000000004</v>
      </c>
      <c r="D18">
        <v>79.660004000000001</v>
      </c>
      <c r="E18">
        <v>93.5</v>
      </c>
      <c r="F18">
        <v>7422700</v>
      </c>
      <c r="G18">
        <v>90.761207999999996</v>
      </c>
      <c r="H18" s="6">
        <f t="shared" si="0"/>
        <v>0.15646269476966124</v>
      </c>
    </row>
    <row r="19" spans="1:8" x14ac:dyDescent="0.25">
      <c r="A19" s="3">
        <v>41821</v>
      </c>
      <c r="B19">
        <v>81.319999999999993</v>
      </c>
      <c r="C19">
        <v>82.349997999999999</v>
      </c>
      <c r="D19">
        <v>77.949996999999996</v>
      </c>
      <c r="E19">
        <v>80.849997999999999</v>
      </c>
      <c r="F19">
        <v>6047200</v>
      </c>
      <c r="G19">
        <v>78.481742999999994</v>
      </c>
      <c r="H19" s="6">
        <f t="shared" si="0"/>
        <v>-1.3587352779397266E-3</v>
      </c>
    </row>
    <row r="20" spans="1:8" x14ac:dyDescent="0.25">
      <c r="A20" s="3">
        <v>41792</v>
      </c>
      <c r="B20">
        <v>80.25</v>
      </c>
      <c r="C20">
        <v>81.470000999999996</v>
      </c>
      <c r="D20">
        <v>77.75</v>
      </c>
      <c r="E20">
        <v>80.959998999999996</v>
      </c>
      <c r="F20">
        <v>6415100</v>
      </c>
      <c r="G20">
        <v>78.588524000000007</v>
      </c>
      <c r="H20" s="6">
        <f t="shared" si="0"/>
        <v>1.4999911400557675E-2</v>
      </c>
    </row>
    <row r="21" spans="1:8" x14ac:dyDescent="0.25">
      <c r="A21" s="3">
        <v>41760</v>
      </c>
      <c r="B21">
        <v>79.510002</v>
      </c>
      <c r="C21">
        <v>80.269997000000004</v>
      </c>
      <c r="D21">
        <v>75.319999999999993</v>
      </c>
      <c r="E21">
        <v>80.230002999999996</v>
      </c>
      <c r="F21">
        <v>5963400</v>
      </c>
      <c r="G21">
        <v>77.427124000000006</v>
      </c>
      <c r="H21" s="6">
        <f t="shared" si="0"/>
        <v>9.0555773868750133E-3</v>
      </c>
    </row>
    <row r="22" spans="1:8" x14ac:dyDescent="0.25">
      <c r="A22" s="3">
        <v>41730</v>
      </c>
      <c r="B22">
        <v>79.239998</v>
      </c>
      <c r="C22">
        <v>81.150002000000001</v>
      </c>
      <c r="D22">
        <v>74.610000999999997</v>
      </c>
      <c r="E22">
        <v>79.510002</v>
      </c>
      <c r="F22">
        <v>8113600</v>
      </c>
      <c r="G22">
        <v>76.732269000000002</v>
      </c>
      <c r="H22" s="6">
        <f t="shared" si="0"/>
        <v>4.8021917527807378E-3</v>
      </c>
    </row>
    <row r="23" spans="1:8" x14ac:dyDescent="0.25">
      <c r="A23" s="3">
        <v>41701</v>
      </c>
      <c r="B23">
        <v>80.730002999999996</v>
      </c>
      <c r="C23">
        <v>83.199996999999996</v>
      </c>
      <c r="D23">
        <v>78.370002999999997</v>
      </c>
      <c r="E23">
        <v>79.129997000000003</v>
      </c>
      <c r="F23">
        <v>6455600</v>
      </c>
      <c r="G23">
        <v>76.365547000000007</v>
      </c>
      <c r="H23" s="6">
        <f t="shared" si="0"/>
        <v>-2.9804191584304918E-2</v>
      </c>
    </row>
    <row r="24" spans="1:8" x14ac:dyDescent="0.25">
      <c r="A24" s="3">
        <v>41673</v>
      </c>
      <c r="B24">
        <v>76.639999000000003</v>
      </c>
      <c r="C24">
        <v>83.099997999999999</v>
      </c>
      <c r="D24">
        <v>73.959998999999996</v>
      </c>
      <c r="E24">
        <v>82.029999000000004</v>
      </c>
      <c r="F24">
        <v>8134800</v>
      </c>
      <c r="G24">
        <v>78.711478999999997</v>
      </c>
      <c r="H24" s="6">
        <f t="shared" si="0"/>
        <v>6.7404044437401778E-2</v>
      </c>
    </row>
    <row r="25" spans="1:8" x14ac:dyDescent="0.25">
      <c r="A25" s="3">
        <v>41641</v>
      </c>
      <c r="B25">
        <v>82.110000999999997</v>
      </c>
      <c r="C25">
        <v>82.57</v>
      </c>
      <c r="D25">
        <v>75.849997999999999</v>
      </c>
      <c r="E25">
        <v>76.849997999999999</v>
      </c>
      <c r="F25">
        <v>7030100</v>
      </c>
      <c r="G25">
        <v>73.741034999999997</v>
      </c>
      <c r="H25" s="6">
        <f t="shared" si="0"/>
        <v>-6.6674725670896939E-2</v>
      </c>
    </row>
    <row r="26" spans="1:8" x14ac:dyDescent="0.25">
      <c r="A26" s="3">
        <v>41610</v>
      </c>
      <c r="B26">
        <v>80.449996999999996</v>
      </c>
      <c r="C26">
        <v>82.470000999999996</v>
      </c>
      <c r="D26">
        <v>77.699996999999996</v>
      </c>
      <c r="E26">
        <v>82.339995999999999</v>
      </c>
      <c r="F26">
        <v>6322900</v>
      </c>
      <c r="G26">
        <v>79.008933999999996</v>
      </c>
      <c r="H26" s="6">
        <f t="shared" si="0"/>
        <v>2.5716358168886844E-2</v>
      </c>
    </row>
    <row r="27" spans="1:8" x14ac:dyDescent="0.25">
      <c r="A27" s="3">
        <v>41579</v>
      </c>
      <c r="B27">
        <v>77.980002999999996</v>
      </c>
      <c r="C27">
        <v>82.269997000000004</v>
      </c>
      <c r="D27">
        <v>74.779999000000004</v>
      </c>
      <c r="E27">
        <v>80.669998000000007</v>
      </c>
      <c r="F27">
        <v>7105100</v>
      </c>
      <c r="G27">
        <v>77.028053</v>
      </c>
      <c r="H27" s="6">
        <f t="shared" si="0"/>
        <v>3.569138106852443E-2</v>
      </c>
    </row>
    <row r="28" spans="1:8" x14ac:dyDescent="0.25">
      <c r="A28" s="3">
        <v>41548</v>
      </c>
      <c r="B28">
        <v>75.879997000000003</v>
      </c>
      <c r="C28">
        <v>78.599997999999999</v>
      </c>
      <c r="D28">
        <v>73.739998</v>
      </c>
      <c r="E28">
        <v>77.889999000000003</v>
      </c>
      <c r="F28">
        <v>7464200</v>
      </c>
      <c r="G28">
        <v>74.373558000000003</v>
      </c>
      <c r="H28" s="6">
        <f t="shared" si="0"/>
        <v>2.6895150515648059E-2</v>
      </c>
    </row>
    <row r="29" spans="1:8" x14ac:dyDescent="0.25">
      <c r="A29" s="3">
        <v>41520</v>
      </c>
      <c r="B29">
        <v>74.830001999999993</v>
      </c>
      <c r="C29">
        <v>78.809997999999993</v>
      </c>
      <c r="D29">
        <v>72.209998999999996</v>
      </c>
      <c r="E29">
        <v>75.849997999999999</v>
      </c>
      <c r="F29">
        <v>7684300</v>
      </c>
      <c r="G29">
        <v>72.425658999999996</v>
      </c>
      <c r="H29" s="6">
        <f t="shared" si="0"/>
        <v>2.3616775951809332E-2</v>
      </c>
    </row>
    <row r="30" spans="1:8" x14ac:dyDescent="0.25">
      <c r="A30" s="3">
        <v>41487</v>
      </c>
      <c r="B30">
        <v>79.519997000000004</v>
      </c>
      <c r="C30">
        <v>80.5</v>
      </c>
      <c r="D30">
        <v>73.110000999999997</v>
      </c>
      <c r="E30">
        <v>74.489998</v>
      </c>
      <c r="F30">
        <v>7974500</v>
      </c>
      <c r="G30">
        <v>70.754661999999996</v>
      </c>
      <c r="H30" s="6">
        <f t="shared" si="0"/>
        <v>-5.7446533663973232E-2</v>
      </c>
    </row>
    <row r="31" spans="1:8" x14ac:dyDescent="0.25">
      <c r="A31" s="3">
        <v>41456</v>
      </c>
      <c r="B31">
        <v>77.629997000000003</v>
      </c>
      <c r="C31">
        <v>81.230002999999996</v>
      </c>
      <c r="D31">
        <v>76.629997000000003</v>
      </c>
      <c r="E31">
        <v>79.029999000000004</v>
      </c>
      <c r="F31">
        <v>5953500</v>
      </c>
      <c r="G31">
        <v>75.067001000000005</v>
      </c>
      <c r="H31" s="6">
        <f t="shared" si="0"/>
        <v>2.0136716011891487E-2</v>
      </c>
    </row>
    <row r="32" spans="1:8" x14ac:dyDescent="0.25">
      <c r="A32" s="3">
        <v>41428</v>
      </c>
      <c r="B32">
        <v>78.650002000000001</v>
      </c>
      <c r="C32">
        <v>79.680000000000007</v>
      </c>
      <c r="D32">
        <v>72.410004000000001</v>
      </c>
      <c r="E32">
        <v>77.470000999999996</v>
      </c>
      <c r="F32">
        <v>9501600</v>
      </c>
      <c r="G32">
        <v>73.585235999999995</v>
      </c>
      <c r="H32" s="6">
        <f t="shared" si="0"/>
        <v>-1.0247180642619425E-2</v>
      </c>
    </row>
    <row r="33" spans="1:8" x14ac:dyDescent="0.25">
      <c r="A33" s="3">
        <v>41395</v>
      </c>
      <c r="B33">
        <v>73.180000000000007</v>
      </c>
      <c r="C33">
        <v>81.559997999999993</v>
      </c>
      <c r="D33">
        <v>72.529999000000004</v>
      </c>
      <c r="E33">
        <v>78.660004000000001</v>
      </c>
      <c r="F33">
        <v>7527300</v>
      </c>
      <c r="G33">
        <v>74.347083999999995</v>
      </c>
      <c r="H33" s="6">
        <f t="shared" si="0"/>
        <v>7.2392738634123877E-2</v>
      </c>
    </row>
    <row r="34" spans="1:8" x14ac:dyDescent="0.25">
      <c r="A34" s="3">
        <v>41365</v>
      </c>
      <c r="B34">
        <v>69.510002</v>
      </c>
      <c r="C34">
        <v>74.589995999999999</v>
      </c>
      <c r="D34">
        <v>69.510002</v>
      </c>
      <c r="E34">
        <v>73.349997999999999</v>
      </c>
      <c r="F34">
        <v>7356800</v>
      </c>
      <c r="G34">
        <v>69.328224000000006</v>
      </c>
      <c r="H34" s="6">
        <f t="shared" si="0"/>
        <v>5.116070947175122E-2</v>
      </c>
    </row>
    <row r="35" spans="1:8" x14ac:dyDescent="0.25">
      <c r="A35" s="3">
        <v>41334</v>
      </c>
      <c r="B35">
        <v>68.379997000000003</v>
      </c>
      <c r="C35">
        <v>71.449996999999996</v>
      </c>
      <c r="D35">
        <v>68.089995999999999</v>
      </c>
      <c r="E35">
        <v>69.779999000000004</v>
      </c>
      <c r="F35">
        <v>6745800</v>
      </c>
      <c r="G35">
        <v>65.953971999999993</v>
      </c>
      <c r="H35" s="6">
        <f t="shared" si="0"/>
        <v>2.4287237634025516E-2</v>
      </c>
    </row>
    <row r="36" spans="1:8" x14ac:dyDescent="0.25">
      <c r="A36" s="3">
        <v>41306</v>
      </c>
      <c r="B36">
        <v>67.620002999999997</v>
      </c>
      <c r="C36">
        <v>69.190002000000007</v>
      </c>
      <c r="D36">
        <v>63.82</v>
      </c>
      <c r="E36">
        <v>68.5</v>
      </c>
      <c r="F36">
        <v>8009500</v>
      </c>
      <c r="G36">
        <v>64.390113999999997</v>
      </c>
      <c r="H36" s="6">
        <f t="shared" si="0"/>
        <v>2.3610286961537774E-2</v>
      </c>
    </row>
    <row r="37" spans="1:8" x14ac:dyDescent="0.25">
      <c r="A37" s="3">
        <v>41276</v>
      </c>
      <c r="B37">
        <v>63.57</v>
      </c>
      <c r="C37">
        <v>68.150002000000001</v>
      </c>
      <c r="D37">
        <v>62.380001</v>
      </c>
      <c r="E37">
        <v>66.919998000000007</v>
      </c>
      <c r="F37">
        <v>6354300</v>
      </c>
      <c r="G37">
        <v>62.904910999999998</v>
      </c>
      <c r="H37" s="6">
        <f t="shared" si="0"/>
        <v>8.1972506524567557E-2</v>
      </c>
    </row>
    <row r="38" spans="1:8" x14ac:dyDescent="0.25">
      <c r="A38" s="3">
        <v>41246</v>
      </c>
      <c r="B38">
        <v>65</v>
      </c>
      <c r="C38">
        <v>65.919998000000007</v>
      </c>
      <c r="D38">
        <v>60.209999000000003</v>
      </c>
      <c r="E38">
        <v>61.849997999999999</v>
      </c>
      <c r="F38">
        <v>7560300</v>
      </c>
      <c r="G38">
        <v>58.139102999999999</v>
      </c>
      <c r="H38" s="6">
        <f t="shared" si="0"/>
        <v>-4.9485179726504236E-2</v>
      </c>
    </row>
    <row r="39" spans="1:8" x14ac:dyDescent="0.25">
      <c r="A39" s="3">
        <v>41214</v>
      </c>
      <c r="B39">
        <v>61.950001</v>
      </c>
      <c r="C39">
        <v>65.230002999999996</v>
      </c>
      <c r="D39">
        <v>60.310001</v>
      </c>
      <c r="E39">
        <v>65.069999999999993</v>
      </c>
      <c r="F39">
        <v>8929300</v>
      </c>
      <c r="G39">
        <v>61.165908999999999</v>
      </c>
      <c r="H39" s="6">
        <f t="shared" si="0"/>
        <v>6.4892651919873812E-2</v>
      </c>
    </row>
    <row r="40" spans="1:8" x14ac:dyDescent="0.25">
      <c r="A40" s="3">
        <v>41183</v>
      </c>
      <c r="B40">
        <v>60.77</v>
      </c>
      <c r="C40">
        <v>63.200001</v>
      </c>
      <c r="D40">
        <v>58.75</v>
      </c>
      <c r="E40">
        <v>61.380001</v>
      </c>
      <c r="F40">
        <v>10070000</v>
      </c>
      <c r="G40">
        <v>57.438567999999997</v>
      </c>
      <c r="H40" s="6">
        <f t="shared" si="0"/>
        <v>1.6730177599611817E-2</v>
      </c>
    </row>
    <row r="41" spans="1:8" x14ac:dyDescent="0.25">
      <c r="A41" s="3">
        <v>41156</v>
      </c>
      <c r="B41">
        <v>56.790000999999997</v>
      </c>
      <c r="C41">
        <v>60.580002</v>
      </c>
      <c r="D41">
        <v>56.369999</v>
      </c>
      <c r="E41">
        <v>60.369999</v>
      </c>
      <c r="F41">
        <v>8017900</v>
      </c>
      <c r="G41">
        <v>56.493423</v>
      </c>
      <c r="H41" s="6">
        <f t="shared" si="0"/>
        <v>6.3788533235219935E-2</v>
      </c>
    </row>
    <row r="42" spans="1:8" x14ac:dyDescent="0.25">
      <c r="A42" s="3">
        <v>41122</v>
      </c>
      <c r="B42">
        <v>52.310001</v>
      </c>
      <c r="C42">
        <v>57.18</v>
      </c>
      <c r="D42">
        <v>51.209999000000003</v>
      </c>
      <c r="E42">
        <v>56.75</v>
      </c>
      <c r="F42">
        <v>8515300</v>
      </c>
      <c r="G42">
        <v>53.105877</v>
      </c>
      <c r="H42" s="6">
        <f t="shared" si="0"/>
        <v>9.3175531387133637E-2</v>
      </c>
    </row>
    <row r="43" spans="1:8" x14ac:dyDescent="0.25">
      <c r="A43" s="3">
        <v>41092</v>
      </c>
      <c r="B43">
        <v>52.959999000000003</v>
      </c>
      <c r="C43">
        <v>54.279998999999997</v>
      </c>
      <c r="D43">
        <v>49.77</v>
      </c>
      <c r="E43">
        <v>52.18</v>
      </c>
      <c r="F43">
        <v>10321500</v>
      </c>
      <c r="G43">
        <v>48.579459999999997</v>
      </c>
      <c r="H43" s="6">
        <f t="shared" si="0"/>
        <v>-1.5285920221989158E-2</v>
      </c>
    </row>
    <row r="44" spans="1:8" x14ac:dyDescent="0.25">
      <c r="A44" s="3">
        <v>41061</v>
      </c>
      <c r="B44">
        <v>48.849997999999999</v>
      </c>
      <c r="C44">
        <v>53.279998999999997</v>
      </c>
      <c r="D44">
        <v>47.75</v>
      </c>
      <c r="E44">
        <v>52.990001999999997</v>
      </c>
      <c r="F44">
        <v>14144500</v>
      </c>
      <c r="G44">
        <v>49.333568999999997</v>
      </c>
      <c r="H44" s="6">
        <f t="shared" si="0"/>
        <v>7.3976544246624254E-2</v>
      </c>
    </row>
    <row r="45" spans="1:8" x14ac:dyDescent="0.25">
      <c r="A45" s="3">
        <v>41030</v>
      </c>
      <c r="B45">
        <v>51.93</v>
      </c>
      <c r="C45">
        <v>52.880001</v>
      </c>
      <c r="D45">
        <v>46.369999</v>
      </c>
      <c r="E45">
        <v>49.34</v>
      </c>
      <c r="F45">
        <v>13656500</v>
      </c>
      <c r="G45">
        <v>45.935425000000002</v>
      </c>
      <c r="H45" s="6">
        <f t="shared" si="0"/>
        <v>-4.1685272285706843E-2</v>
      </c>
    </row>
    <row r="46" spans="1:8" x14ac:dyDescent="0.25">
      <c r="A46" s="3">
        <v>41001</v>
      </c>
      <c r="B46">
        <v>50.099997999999999</v>
      </c>
      <c r="C46">
        <v>52.389999000000003</v>
      </c>
      <c r="D46">
        <v>49.360000999999997</v>
      </c>
      <c r="E46">
        <v>51.790000999999997</v>
      </c>
      <c r="F46">
        <v>9152200</v>
      </c>
      <c r="G46">
        <v>47.933548000000002</v>
      </c>
      <c r="H46" s="6">
        <f t="shared" si="0"/>
        <v>2.9417668692541588E-2</v>
      </c>
    </row>
    <row r="47" spans="1:8" x14ac:dyDescent="0.25">
      <c r="A47" s="3">
        <v>40969</v>
      </c>
      <c r="B47">
        <v>47.529998999999997</v>
      </c>
      <c r="C47">
        <v>50.419998</v>
      </c>
      <c r="D47">
        <v>46.119999</v>
      </c>
      <c r="E47">
        <v>50.310001</v>
      </c>
      <c r="F47">
        <v>9348900</v>
      </c>
      <c r="G47">
        <v>46.563751000000003</v>
      </c>
      <c r="H47" s="6">
        <f t="shared" si="0"/>
        <v>6.4111118073591378E-2</v>
      </c>
    </row>
    <row r="48" spans="1:8" x14ac:dyDescent="0.25">
      <c r="A48" s="3">
        <v>40940</v>
      </c>
      <c r="B48">
        <v>44.689999</v>
      </c>
      <c r="C48">
        <v>48.07</v>
      </c>
      <c r="D48">
        <v>44.299999</v>
      </c>
      <c r="E48">
        <v>47.57</v>
      </c>
      <c r="F48">
        <v>10049800</v>
      </c>
      <c r="G48">
        <v>43.758353999999997</v>
      </c>
      <c r="H48" s="6">
        <f t="shared" si="0"/>
        <v>7.1637708176393922E-2</v>
      </c>
    </row>
    <row r="49" spans="1:8" x14ac:dyDescent="0.25">
      <c r="A49" s="3">
        <v>40911</v>
      </c>
      <c r="B49">
        <v>42.41</v>
      </c>
      <c r="C49">
        <v>45.5</v>
      </c>
      <c r="D49">
        <v>41.919998</v>
      </c>
      <c r="E49">
        <v>44.389999000000003</v>
      </c>
      <c r="F49">
        <v>10350100</v>
      </c>
      <c r="G49">
        <v>40.833159999999999</v>
      </c>
      <c r="H49" s="6">
        <f t="shared" si="0"/>
        <v>5.5899132225655013E-2</v>
      </c>
    </row>
    <row r="50" spans="1:8" x14ac:dyDescent="0.25">
      <c r="A50" s="3">
        <v>40878</v>
      </c>
      <c r="B50">
        <v>38.860000999999997</v>
      </c>
      <c r="C50">
        <v>42.470001000000003</v>
      </c>
      <c r="D50">
        <v>38.790000999999997</v>
      </c>
      <c r="E50">
        <v>42.040000999999997</v>
      </c>
      <c r="F50">
        <v>11208800</v>
      </c>
      <c r="G50">
        <v>38.671458999999999</v>
      </c>
      <c r="H50" s="6">
        <f t="shared" si="0"/>
        <v>7.1902039333800349E-2</v>
      </c>
    </row>
    <row r="51" spans="1:8" x14ac:dyDescent="0.25">
      <c r="A51" s="3">
        <v>40848</v>
      </c>
      <c r="B51">
        <v>34.740001999999997</v>
      </c>
      <c r="C51">
        <v>39.790000999999997</v>
      </c>
      <c r="D51">
        <v>34.580002</v>
      </c>
      <c r="E51">
        <v>39.220001000000003</v>
      </c>
      <c r="F51">
        <v>11982000</v>
      </c>
      <c r="G51">
        <v>36.077418999999999</v>
      </c>
      <c r="H51" s="6">
        <f t="shared" si="0"/>
        <v>0.10411509693143906</v>
      </c>
    </row>
    <row r="52" spans="1:8" x14ac:dyDescent="0.25">
      <c r="A52" s="3">
        <v>40819</v>
      </c>
      <c r="B52">
        <v>32.799999</v>
      </c>
      <c r="C52">
        <v>37.650002000000001</v>
      </c>
      <c r="D52">
        <v>31.030000999999999</v>
      </c>
      <c r="E52">
        <v>35.799999</v>
      </c>
      <c r="F52">
        <v>12014000</v>
      </c>
      <c r="G52">
        <v>32.675415000000001</v>
      </c>
      <c r="H52" s="6">
        <f t="shared" si="0"/>
        <v>8.9139076410460483E-2</v>
      </c>
    </row>
    <row r="53" spans="1:8" x14ac:dyDescent="0.25">
      <c r="A53" s="3">
        <v>40787</v>
      </c>
      <c r="B53">
        <v>33.529998999999997</v>
      </c>
      <c r="C53">
        <v>35.330002</v>
      </c>
      <c r="D53">
        <v>31.08</v>
      </c>
      <c r="E53">
        <v>32.869999</v>
      </c>
      <c r="F53">
        <v>13881800</v>
      </c>
      <c r="G53">
        <v>30.001141000000001</v>
      </c>
      <c r="H53" s="6">
        <f t="shared" si="0"/>
        <v>-1.5278683094300693E-2</v>
      </c>
    </row>
    <row r="54" spans="1:8" x14ac:dyDescent="0.25">
      <c r="A54" s="3">
        <v>40756</v>
      </c>
      <c r="B54">
        <v>35.07</v>
      </c>
      <c r="C54">
        <v>35.07</v>
      </c>
      <c r="D54">
        <v>28.129999000000002</v>
      </c>
      <c r="E54">
        <v>33.380001</v>
      </c>
      <c r="F54">
        <v>20374300</v>
      </c>
      <c r="G54">
        <v>30.466631</v>
      </c>
      <c r="H54" s="6">
        <f t="shared" si="0"/>
        <v>-3.7293654870888093E-2</v>
      </c>
    </row>
    <row r="55" spans="1:8" x14ac:dyDescent="0.25">
      <c r="A55" s="3">
        <v>40725</v>
      </c>
      <c r="B55">
        <v>36.290000999999997</v>
      </c>
      <c r="C55">
        <v>37.25</v>
      </c>
      <c r="D55">
        <v>34.630001</v>
      </c>
      <c r="E55">
        <v>34.93</v>
      </c>
      <c r="F55">
        <v>10608200</v>
      </c>
      <c r="G55">
        <v>31.646858000000002</v>
      </c>
      <c r="H55" s="6">
        <f t="shared" si="0"/>
        <v>-3.5615703490372574E-2</v>
      </c>
    </row>
    <row r="56" spans="1:8" x14ac:dyDescent="0.25">
      <c r="A56" s="3">
        <v>40695</v>
      </c>
      <c r="B56">
        <v>36.119999</v>
      </c>
      <c r="C56">
        <v>36.310001</v>
      </c>
      <c r="D56">
        <v>33.409999999999997</v>
      </c>
      <c r="E56">
        <v>36.220001000000003</v>
      </c>
      <c r="F56">
        <v>12707500</v>
      </c>
      <c r="G56">
        <v>32.815609000000002</v>
      </c>
      <c r="H56" s="6">
        <f t="shared" si="0"/>
        <v>5.8504065978639552E-3</v>
      </c>
    </row>
    <row r="57" spans="1:8" x14ac:dyDescent="0.25">
      <c r="A57" s="3">
        <v>40665</v>
      </c>
      <c r="B57">
        <v>37.439999</v>
      </c>
      <c r="C57">
        <v>37.939999</v>
      </c>
      <c r="D57">
        <v>35.909999999999997</v>
      </c>
      <c r="E57">
        <v>36.279998999999997</v>
      </c>
      <c r="F57">
        <v>10216900</v>
      </c>
      <c r="G57">
        <v>32.624741</v>
      </c>
      <c r="H57" s="6">
        <f t="shared" si="0"/>
        <v>-2.3418739247979548E-2</v>
      </c>
    </row>
    <row r="58" spans="1:8" x14ac:dyDescent="0.25">
      <c r="A58" s="3">
        <v>40634</v>
      </c>
      <c r="B58">
        <v>37.119999</v>
      </c>
      <c r="C58">
        <v>38.509998000000003</v>
      </c>
      <c r="D58">
        <v>36.939999</v>
      </c>
      <c r="E58">
        <v>37.150002000000001</v>
      </c>
      <c r="F58">
        <v>10434900</v>
      </c>
      <c r="G58">
        <v>33.407093000000003</v>
      </c>
      <c r="H58" s="6">
        <f t="shared" si="0"/>
        <v>2.428512615914924E-3</v>
      </c>
    </row>
    <row r="59" spans="1:8" x14ac:dyDescent="0.25">
      <c r="A59" s="3">
        <v>40603</v>
      </c>
      <c r="B59">
        <v>37.139999000000003</v>
      </c>
      <c r="C59">
        <v>37.860000999999997</v>
      </c>
      <c r="D59">
        <v>35.43</v>
      </c>
      <c r="E59">
        <v>37.060001</v>
      </c>
      <c r="F59">
        <v>10203500</v>
      </c>
      <c r="G59">
        <v>33.326160000000002</v>
      </c>
      <c r="H59" s="6">
        <f t="shared" si="0"/>
        <v>-4.1899062823672617E-3</v>
      </c>
    </row>
    <row r="60" spans="1:8" x14ac:dyDescent="0.25">
      <c r="A60" s="3">
        <v>40575</v>
      </c>
      <c r="B60">
        <v>36.939999</v>
      </c>
      <c r="C60">
        <v>39.380001</v>
      </c>
      <c r="D60">
        <v>36.380001</v>
      </c>
      <c r="E60">
        <v>37.470001000000003</v>
      </c>
      <c r="F60">
        <v>9708600</v>
      </c>
      <c r="G60">
        <v>33.466380999999998</v>
      </c>
      <c r="H60" s="6">
        <f t="shared" si="0"/>
        <v>1.9037384507391453E-2</v>
      </c>
    </row>
    <row r="61" spans="1:8" x14ac:dyDescent="0.25">
      <c r="A61" s="3">
        <v>40546</v>
      </c>
      <c r="B61">
        <v>35.200001</v>
      </c>
      <c r="C61">
        <v>38.119999</v>
      </c>
      <c r="D61">
        <v>34.07</v>
      </c>
      <c r="E61">
        <v>36.770000000000003</v>
      </c>
      <c r="F61">
        <v>12029700</v>
      </c>
      <c r="G61">
        <v>32.841171000000003</v>
      </c>
      <c r="H61" s="6">
        <f t="shared" si="0"/>
        <v>4.8773443474037226E-2</v>
      </c>
    </row>
    <row r="62" spans="1:8" x14ac:dyDescent="0.25">
      <c r="A62" s="3">
        <v>40513</v>
      </c>
      <c r="B62">
        <v>30.6</v>
      </c>
      <c r="C62">
        <v>35.490001999999997</v>
      </c>
      <c r="D62">
        <v>30.6</v>
      </c>
      <c r="E62">
        <v>35.060001</v>
      </c>
      <c r="F62">
        <v>11250700</v>
      </c>
      <c r="G62">
        <v>31.313884999999999</v>
      </c>
      <c r="H62" s="6">
        <f t="shared" si="0"/>
        <v>0.16054291548841637</v>
      </c>
    </row>
    <row r="63" spans="1:8" x14ac:dyDescent="0.25">
      <c r="A63" s="3">
        <v>40483</v>
      </c>
      <c r="B63">
        <v>31</v>
      </c>
      <c r="C63">
        <v>32.82</v>
      </c>
      <c r="D63">
        <v>29.98</v>
      </c>
      <c r="E63">
        <v>30.209999</v>
      </c>
      <c r="F63">
        <v>14185900</v>
      </c>
      <c r="G63">
        <v>26.982099999999999</v>
      </c>
      <c r="H63" s="6">
        <f t="shared" si="0"/>
        <v>-1.4753700109767287E-2</v>
      </c>
    </row>
    <row r="64" spans="1:8" x14ac:dyDescent="0.25">
      <c r="A64" s="3">
        <v>40452</v>
      </c>
      <c r="B64">
        <v>31.809999000000001</v>
      </c>
      <c r="C64">
        <v>32.139999000000003</v>
      </c>
      <c r="D64">
        <v>30.18</v>
      </c>
      <c r="E64">
        <v>30.9</v>
      </c>
      <c r="F64">
        <v>12280800</v>
      </c>
      <c r="G64">
        <v>27.386147000000001</v>
      </c>
      <c r="H64" s="6">
        <f t="shared" si="0"/>
        <v>-2.4621288614172454E-2</v>
      </c>
    </row>
    <row r="65" spans="1:8" x14ac:dyDescent="0.25">
      <c r="A65" s="3">
        <v>40422</v>
      </c>
      <c r="B65">
        <v>28.08</v>
      </c>
      <c r="C65">
        <v>32.229999999999997</v>
      </c>
      <c r="D65">
        <v>28.059999000000001</v>
      </c>
      <c r="E65">
        <v>31.68</v>
      </c>
      <c r="F65">
        <v>11734700</v>
      </c>
      <c r="G65">
        <v>28.077449999999999</v>
      </c>
      <c r="H65" s="6">
        <f t="shared" si="0"/>
        <v>0.13874919670941344</v>
      </c>
    </row>
    <row r="66" spans="1:8" x14ac:dyDescent="0.25">
      <c r="A66" s="3">
        <v>40392</v>
      </c>
      <c r="B66">
        <v>28.82</v>
      </c>
      <c r="C66">
        <v>29.24</v>
      </c>
      <c r="D66">
        <v>27.1</v>
      </c>
      <c r="E66">
        <v>27.82</v>
      </c>
      <c r="F66">
        <v>13250000</v>
      </c>
      <c r="G66">
        <v>24.656395</v>
      </c>
      <c r="H66" s="6">
        <f t="shared" si="0"/>
        <v>-1.5904643581666655E-2</v>
      </c>
    </row>
    <row r="67" spans="1:8" x14ac:dyDescent="0.25">
      <c r="A67" s="3">
        <v>40360</v>
      </c>
      <c r="B67">
        <v>28.41</v>
      </c>
      <c r="C67">
        <v>29.370000999999998</v>
      </c>
      <c r="D67">
        <v>26.620000999999998</v>
      </c>
      <c r="E67">
        <v>28.51</v>
      </c>
      <c r="F67">
        <v>18580400</v>
      </c>
      <c r="G67">
        <v>25.054884000000001</v>
      </c>
      <c r="H67" s="6">
        <f t="shared" ref="H67:H121" si="1">(G67/G68)-1</f>
        <v>1.5675198094064813E-2</v>
      </c>
    </row>
    <row r="68" spans="1:8" x14ac:dyDescent="0.25">
      <c r="A68" s="3">
        <v>40330</v>
      </c>
      <c r="B68">
        <v>33.419998</v>
      </c>
      <c r="C68">
        <v>34.169998</v>
      </c>
      <c r="D68">
        <v>27.99</v>
      </c>
      <c r="E68">
        <v>28.07</v>
      </c>
      <c r="F68">
        <v>21183100</v>
      </c>
      <c r="G68">
        <v>24.668205</v>
      </c>
      <c r="H68" s="6">
        <f t="shared" si="1"/>
        <v>-0.16517970755135847</v>
      </c>
    </row>
    <row r="69" spans="1:8" x14ac:dyDescent="0.25">
      <c r="A69" s="3">
        <v>40301</v>
      </c>
      <c r="B69">
        <v>35.389999000000003</v>
      </c>
      <c r="C69">
        <v>36.299999</v>
      </c>
      <c r="D69">
        <v>32.07</v>
      </c>
      <c r="E69">
        <v>33.860000999999997</v>
      </c>
      <c r="F69">
        <v>26980600</v>
      </c>
      <c r="G69">
        <v>29.549119999999998</v>
      </c>
      <c r="H69" s="6">
        <f t="shared" si="1"/>
        <v>-3.8887290419961196E-2</v>
      </c>
    </row>
    <row r="70" spans="1:8" x14ac:dyDescent="0.25">
      <c r="A70" s="3">
        <v>40269</v>
      </c>
      <c r="B70">
        <v>32.409999999999997</v>
      </c>
      <c r="C70">
        <v>37.029998999999997</v>
      </c>
      <c r="D70">
        <v>32.159999999999997</v>
      </c>
      <c r="E70">
        <v>35.229999999999997</v>
      </c>
      <c r="F70">
        <v>18420800</v>
      </c>
      <c r="G70">
        <v>30.744698</v>
      </c>
      <c r="H70" s="6">
        <f t="shared" si="1"/>
        <v>8.9026342794713775E-2</v>
      </c>
    </row>
    <row r="71" spans="1:8" x14ac:dyDescent="0.25">
      <c r="A71" s="3">
        <v>40238</v>
      </c>
      <c r="B71">
        <v>31.24</v>
      </c>
      <c r="C71">
        <v>32.979999999999997</v>
      </c>
      <c r="D71">
        <v>31.09</v>
      </c>
      <c r="E71">
        <v>32.349997999999999</v>
      </c>
      <c r="F71">
        <v>14004200</v>
      </c>
      <c r="G71">
        <v>28.231363000000002</v>
      </c>
      <c r="H71" s="6">
        <f t="shared" si="1"/>
        <v>4.4572220042075505E-2</v>
      </c>
    </row>
    <row r="72" spans="1:8" x14ac:dyDescent="0.25">
      <c r="A72" s="3">
        <v>40210</v>
      </c>
      <c r="B72">
        <v>28.01</v>
      </c>
      <c r="C72">
        <v>31.450001</v>
      </c>
      <c r="D72">
        <v>27.530000999999999</v>
      </c>
      <c r="E72">
        <v>31.200001</v>
      </c>
      <c r="F72">
        <v>19583000</v>
      </c>
      <c r="G72">
        <v>27.026721999999999</v>
      </c>
      <c r="H72" s="6">
        <f t="shared" si="1"/>
        <v>0.11388793958574328</v>
      </c>
    </row>
    <row r="73" spans="1:8" x14ac:dyDescent="0.25">
      <c r="A73" s="3">
        <v>40182</v>
      </c>
      <c r="B73">
        <v>29.15</v>
      </c>
      <c r="C73">
        <v>29.24</v>
      </c>
      <c r="D73">
        <v>27.190000999999999</v>
      </c>
      <c r="E73">
        <v>28.01</v>
      </c>
      <c r="F73">
        <v>17283200</v>
      </c>
      <c r="G73">
        <v>24.263411999999999</v>
      </c>
      <c r="H73" s="6">
        <f t="shared" si="1"/>
        <v>-3.1800907521098876E-2</v>
      </c>
    </row>
    <row r="74" spans="1:8" x14ac:dyDescent="0.25">
      <c r="A74" s="3">
        <v>40148</v>
      </c>
      <c r="B74">
        <v>27.49</v>
      </c>
      <c r="C74">
        <v>29.440000999999999</v>
      </c>
      <c r="D74">
        <v>27.35</v>
      </c>
      <c r="E74">
        <v>28.93</v>
      </c>
      <c r="F74">
        <v>12721100</v>
      </c>
      <c r="G74">
        <v>25.060354</v>
      </c>
      <c r="H74" s="6">
        <f t="shared" si="1"/>
        <v>6.615074094940776E-2</v>
      </c>
    </row>
    <row r="75" spans="1:8" x14ac:dyDescent="0.25">
      <c r="A75" s="3">
        <v>40119</v>
      </c>
      <c r="B75">
        <v>25.139999</v>
      </c>
      <c r="C75">
        <v>27.950001</v>
      </c>
      <c r="D75">
        <v>24.469999000000001</v>
      </c>
      <c r="E75">
        <v>27.360001</v>
      </c>
      <c r="F75">
        <v>17041200</v>
      </c>
      <c r="G75">
        <v>23.505451000000001</v>
      </c>
      <c r="H75" s="6">
        <f t="shared" si="1"/>
        <v>9.0474322408819585E-2</v>
      </c>
    </row>
    <row r="76" spans="1:8" x14ac:dyDescent="0.25">
      <c r="A76" s="3">
        <v>40087</v>
      </c>
      <c r="B76">
        <v>26.65</v>
      </c>
      <c r="C76">
        <v>28.02</v>
      </c>
      <c r="D76">
        <v>24.959999</v>
      </c>
      <c r="E76">
        <v>25.09</v>
      </c>
      <c r="F76">
        <v>15785500</v>
      </c>
      <c r="G76">
        <v>21.555254000000001</v>
      </c>
      <c r="H76" s="6">
        <f t="shared" si="1"/>
        <v>-5.8183147247866995E-2</v>
      </c>
    </row>
    <row r="77" spans="1:8" x14ac:dyDescent="0.25">
      <c r="A77" s="3">
        <v>40057</v>
      </c>
      <c r="B77">
        <v>27.01</v>
      </c>
      <c r="C77">
        <v>28.440000999999999</v>
      </c>
      <c r="D77">
        <v>26.32</v>
      </c>
      <c r="E77">
        <v>26.639999</v>
      </c>
      <c r="F77">
        <v>12935200</v>
      </c>
      <c r="G77">
        <v>22.886884999999999</v>
      </c>
      <c r="H77" s="6">
        <f t="shared" si="1"/>
        <v>-1.5703028193861268E-2</v>
      </c>
    </row>
    <row r="78" spans="1:8" x14ac:dyDescent="0.25">
      <c r="A78" s="3">
        <v>40028</v>
      </c>
      <c r="B78">
        <v>26.18</v>
      </c>
      <c r="C78">
        <v>27.940000999999999</v>
      </c>
      <c r="D78">
        <v>25.43</v>
      </c>
      <c r="E78">
        <v>27.290001</v>
      </c>
      <c r="F78">
        <v>16964200</v>
      </c>
      <c r="G78">
        <v>23.252012000000001</v>
      </c>
      <c r="H78" s="6">
        <f t="shared" si="1"/>
        <v>5.2043123972848049E-2</v>
      </c>
    </row>
    <row r="79" spans="1:8" x14ac:dyDescent="0.25">
      <c r="A79" s="3">
        <v>39995</v>
      </c>
      <c r="B79">
        <v>23.799999</v>
      </c>
      <c r="C79">
        <v>26.190000999999999</v>
      </c>
      <c r="D79">
        <v>22.27</v>
      </c>
      <c r="E79">
        <v>25.940000999999999</v>
      </c>
      <c r="F79">
        <v>14130000</v>
      </c>
      <c r="G79">
        <v>22.101766999999999</v>
      </c>
      <c r="H79" s="6">
        <f t="shared" si="1"/>
        <v>9.7757198103902709E-2</v>
      </c>
    </row>
    <row r="80" spans="1:8" x14ac:dyDescent="0.25">
      <c r="A80" s="3">
        <v>39965</v>
      </c>
      <c r="B80">
        <v>23.59</v>
      </c>
      <c r="C80">
        <v>25.120000999999998</v>
      </c>
      <c r="D80">
        <v>22.530000999999999</v>
      </c>
      <c r="E80">
        <v>23.629999000000002</v>
      </c>
      <c r="F80">
        <v>16497900</v>
      </c>
      <c r="G80">
        <v>20.133565999999998</v>
      </c>
      <c r="H80" s="6">
        <f t="shared" si="1"/>
        <v>2.9727198753294104E-2</v>
      </c>
    </row>
    <row r="81" spans="1:8" x14ac:dyDescent="0.25">
      <c r="A81" s="3">
        <v>39934</v>
      </c>
      <c r="B81">
        <v>26.58</v>
      </c>
      <c r="C81">
        <v>26.77</v>
      </c>
      <c r="D81">
        <v>22.33</v>
      </c>
      <c r="E81">
        <v>23.16</v>
      </c>
      <c r="F81">
        <v>22219400</v>
      </c>
      <c r="G81">
        <v>19.552330000000001</v>
      </c>
      <c r="H81" s="6">
        <f t="shared" si="1"/>
        <v>-0.1200608386292531</v>
      </c>
    </row>
    <row r="82" spans="1:8" x14ac:dyDescent="0.25">
      <c r="A82" s="3">
        <v>39904</v>
      </c>
      <c r="B82">
        <v>23.15</v>
      </c>
      <c r="C82">
        <v>27.07</v>
      </c>
      <c r="D82">
        <v>22.92</v>
      </c>
      <c r="E82">
        <v>26.32</v>
      </c>
      <c r="F82">
        <v>19837500</v>
      </c>
      <c r="G82">
        <v>22.220092999999999</v>
      </c>
      <c r="H82" s="6">
        <f t="shared" si="1"/>
        <v>0.11714773367269271</v>
      </c>
    </row>
    <row r="83" spans="1:8" x14ac:dyDescent="0.25">
      <c r="A83" s="3">
        <v>39874</v>
      </c>
      <c r="B83">
        <v>20.350000000000001</v>
      </c>
      <c r="C83">
        <v>24.360001</v>
      </c>
      <c r="D83">
        <v>17.489999999999998</v>
      </c>
      <c r="E83">
        <v>23.559999000000001</v>
      </c>
      <c r="F83">
        <v>25519300</v>
      </c>
      <c r="G83">
        <v>19.890021999999998</v>
      </c>
      <c r="H83" s="6">
        <f t="shared" si="1"/>
        <v>0.14190610499416012</v>
      </c>
    </row>
    <row r="84" spans="1:8" x14ac:dyDescent="0.25">
      <c r="A84" s="3">
        <v>39846</v>
      </c>
      <c r="B84">
        <v>21.209999</v>
      </c>
      <c r="C84">
        <v>23.85</v>
      </c>
      <c r="D84">
        <v>18.239999999999998</v>
      </c>
      <c r="E84">
        <v>20.889999</v>
      </c>
      <c r="F84">
        <v>25153000</v>
      </c>
      <c r="G84">
        <v>17.418264000000001</v>
      </c>
      <c r="H84" s="6">
        <f t="shared" si="1"/>
        <v>-2.9725986694891682E-2</v>
      </c>
    </row>
    <row r="85" spans="1:8" x14ac:dyDescent="0.25">
      <c r="A85" s="3">
        <v>39815</v>
      </c>
      <c r="B85">
        <v>23.07</v>
      </c>
      <c r="C85">
        <v>25.49</v>
      </c>
      <c r="D85">
        <v>21.299999</v>
      </c>
      <c r="E85">
        <v>21.530000999999999</v>
      </c>
      <c r="F85">
        <v>22909200</v>
      </c>
      <c r="G85">
        <v>17.951902</v>
      </c>
      <c r="H85" s="6">
        <f t="shared" si="1"/>
        <v>-6.472632441430326E-2</v>
      </c>
    </row>
    <row r="86" spans="1:8" x14ac:dyDescent="0.25">
      <c r="A86" s="3">
        <v>39783</v>
      </c>
      <c r="B86">
        <v>22.549999</v>
      </c>
      <c r="C86">
        <v>25.190000999999999</v>
      </c>
      <c r="D86">
        <v>20.65</v>
      </c>
      <c r="E86">
        <v>23.02</v>
      </c>
      <c r="F86">
        <v>20673600</v>
      </c>
      <c r="G86">
        <v>19.194277</v>
      </c>
      <c r="H86" s="6">
        <f t="shared" si="1"/>
        <v>6.785766119918657E-3</v>
      </c>
    </row>
    <row r="87" spans="1:8" x14ac:dyDescent="0.25">
      <c r="A87" s="3">
        <v>39755</v>
      </c>
      <c r="B87">
        <v>23.48</v>
      </c>
      <c r="C87">
        <v>23.790001</v>
      </c>
      <c r="D87">
        <v>17.459999</v>
      </c>
      <c r="E87">
        <v>23.110001</v>
      </c>
      <c r="F87">
        <v>24735000</v>
      </c>
      <c r="G87">
        <v>19.064907000000002</v>
      </c>
      <c r="H87" s="6">
        <f t="shared" si="1"/>
        <v>-2.034763055543698E-2</v>
      </c>
    </row>
    <row r="88" spans="1:8" x14ac:dyDescent="0.25">
      <c r="A88" s="3">
        <v>39722</v>
      </c>
      <c r="B88">
        <v>25.52</v>
      </c>
      <c r="C88">
        <v>26.09</v>
      </c>
      <c r="D88">
        <v>17.049999</v>
      </c>
      <c r="E88">
        <v>23.59</v>
      </c>
      <c r="F88">
        <v>28276900</v>
      </c>
      <c r="G88">
        <v>19.460889999999999</v>
      </c>
      <c r="H88" s="6">
        <f t="shared" si="1"/>
        <v>-8.8837339854450192E-2</v>
      </c>
    </row>
    <row r="89" spans="1:8" x14ac:dyDescent="0.25">
      <c r="A89" s="3">
        <v>39693</v>
      </c>
      <c r="B89">
        <v>27.65</v>
      </c>
      <c r="C89">
        <v>30.74</v>
      </c>
      <c r="D89">
        <v>24.440000999999999</v>
      </c>
      <c r="E89">
        <v>25.889999</v>
      </c>
      <c r="F89">
        <v>30677700</v>
      </c>
      <c r="G89">
        <v>21.358305000000001</v>
      </c>
      <c r="H89" s="6">
        <f t="shared" si="1"/>
        <v>-3.7367613458001547E-2</v>
      </c>
    </row>
    <row r="90" spans="1:8" x14ac:dyDescent="0.25">
      <c r="A90" s="3">
        <v>39661</v>
      </c>
      <c r="B90">
        <v>24.030000999999999</v>
      </c>
      <c r="C90">
        <v>28.75</v>
      </c>
      <c r="D90">
        <v>22.82</v>
      </c>
      <c r="E90">
        <v>27.120000999999998</v>
      </c>
      <c r="F90">
        <v>20013800</v>
      </c>
      <c r="G90">
        <v>22.187394999999999</v>
      </c>
      <c r="H90" s="6">
        <f t="shared" si="1"/>
        <v>0.13806135799330099</v>
      </c>
    </row>
    <row r="91" spans="1:8" x14ac:dyDescent="0.25">
      <c r="A91" s="3">
        <v>39630</v>
      </c>
      <c r="B91">
        <v>23.110001</v>
      </c>
      <c r="C91">
        <v>25.85</v>
      </c>
      <c r="D91">
        <v>20.76</v>
      </c>
      <c r="E91">
        <v>23.83</v>
      </c>
      <c r="F91">
        <v>18930000</v>
      </c>
      <c r="G91">
        <v>19.495781000000001</v>
      </c>
      <c r="H91" s="6">
        <f t="shared" si="1"/>
        <v>1.7506358050918935E-2</v>
      </c>
    </row>
    <row r="92" spans="1:8" x14ac:dyDescent="0.25">
      <c r="A92" s="3">
        <v>39601</v>
      </c>
      <c r="B92">
        <v>27.41</v>
      </c>
      <c r="C92">
        <v>28.129999000000002</v>
      </c>
      <c r="D92">
        <v>23.32</v>
      </c>
      <c r="E92">
        <v>23.42</v>
      </c>
      <c r="F92">
        <v>18451100</v>
      </c>
      <c r="G92">
        <v>19.160353000000001</v>
      </c>
      <c r="H92" s="6">
        <f t="shared" si="1"/>
        <v>-0.13685536705923251</v>
      </c>
    </row>
    <row r="93" spans="1:8" x14ac:dyDescent="0.25">
      <c r="A93" s="3">
        <v>39569</v>
      </c>
      <c r="B93">
        <v>29.09</v>
      </c>
      <c r="C93">
        <v>30.5</v>
      </c>
      <c r="D93">
        <v>26.280000999999999</v>
      </c>
      <c r="E93">
        <v>27.360001</v>
      </c>
      <c r="F93">
        <v>17647600</v>
      </c>
      <c r="G93">
        <v>22.198311</v>
      </c>
      <c r="H93" s="6">
        <f t="shared" si="1"/>
        <v>-4.9999952924344004E-2</v>
      </c>
    </row>
    <row r="94" spans="1:8" x14ac:dyDescent="0.25">
      <c r="A94" s="3">
        <v>39539</v>
      </c>
      <c r="B94">
        <v>28.200001</v>
      </c>
      <c r="C94">
        <v>30.16</v>
      </c>
      <c r="D94">
        <v>27.4</v>
      </c>
      <c r="E94">
        <v>28.799999</v>
      </c>
      <c r="F94">
        <v>15030100</v>
      </c>
      <c r="G94">
        <v>23.366641999999999</v>
      </c>
      <c r="H94" s="6">
        <f t="shared" si="1"/>
        <v>2.9674667702629165E-2</v>
      </c>
    </row>
    <row r="95" spans="1:8" x14ac:dyDescent="0.25">
      <c r="A95" s="3">
        <v>39510</v>
      </c>
      <c r="B95">
        <v>26.5</v>
      </c>
      <c r="C95">
        <v>30</v>
      </c>
      <c r="D95">
        <v>24.870000999999998</v>
      </c>
      <c r="E95">
        <v>27.969999000000001</v>
      </c>
      <c r="F95">
        <v>19576900</v>
      </c>
      <c r="G95">
        <v>22.693228000000001</v>
      </c>
      <c r="H95" s="6">
        <f t="shared" si="1"/>
        <v>6.3051487844899112E-2</v>
      </c>
    </row>
    <row r="96" spans="1:8" x14ac:dyDescent="0.25">
      <c r="A96" s="3">
        <v>39479</v>
      </c>
      <c r="B96">
        <v>30.299999</v>
      </c>
      <c r="C96">
        <v>30.690000999999999</v>
      </c>
      <c r="D96">
        <v>26.41</v>
      </c>
      <c r="E96">
        <v>26.549999</v>
      </c>
      <c r="F96">
        <v>18916600</v>
      </c>
      <c r="G96">
        <v>21.347252000000001</v>
      </c>
      <c r="H96" s="6">
        <f t="shared" si="1"/>
        <v>-0.13348567276653556</v>
      </c>
    </row>
    <row r="97" spans="1:8" x14ac:dyDescent="0.25">
      <c r="A97" s="3">
        <v>39449</v>
      </c>
      <c r="B97">
        <v>27.129999000000002</v>
      </c>
      <c r="C97">
        <v>31.08</v>
      </c>
      <c r="D97">
        <v>23.77</v>
      </c>
      <c r="E97">
        <v>30.639999</v>
      </c>
      <c r="F97">
        <v>24571800</v>
      </c>
      <c r="G97">
        <v>24.635774999999999</v>
      </c>
      <c r="H97" s="6">
        <f t="shared" si="1"/>
        <v>0.13734215170886799</v>
      </c>
    </row>
    <row r="98" spans="1:8" x14ac:dyDescent="0.25">
      <c r="A98" s="3">
        <v>39419</v>
      </c>
      <c r="B98">
        <v>28.620000999999998</v>
      </c>
      <c r="C98">
        <v>29.799999</v>
      </c>
      <c r="D98">
        <v>25.57</v>
      </c>
      <c r="E98">
        <v>26.940000999999999</v>
      </c>
      <c r="F98">
        <v>17343200</v>
      </c>
      <c r="G98">
        <v>21.660830000000001</v>
      </c>
      <c r="H98" s="6">
        <f t="shared" si="1"/>
        <v>-5.6722551754269768E-2</v>
      </c>
    </row>
    <row r="99" spans="1:8" x14ac:dyDescent="0.25">
      <c r="A99" s="3">
        <v>39387</v>
      </c>
      <c r="B99">
        <v>31.4</v>
      </c>
      <c r="C99">
        <v>31.58</v>
      </c>
      <c r="D99">
        <v>26.780000999999999</v>
      </c>
      <c r="E99">
        <v>28.559999000000001</v>
      </c>
      <c r="F99">
        <v>20534200</v>
      </c>
      <c r="G99">
        <v>22.963370999999999</v>
      </c>
      <c r="H99" s="6">
        <f t="shared" si="1"/>
        <v>-8.6141410954489461E-2</v>
      </c>
    </row>
    <row r="100" spans="1:8" x14ac:dyDescent="0.25">
      <c r="A100" s="3">
        <v>39356</v>
      </c>
      <c r="B100">
        <v>32.580002</v>
      </c>
      <c r="C100">
        <v>34.549999</v>
      </c>
      <c r="D100">
        <v>30.280000999999999</v>
      </c>
      <c r="E100">
        <v>31.51</v>
      </c>
      <c r="F100">
        <v>18063200</v>
      </c>
      <c r="G100">
        <v>25.127925999999999</v>
      </c>
      <c r="H100" s="6">
        <f t="shared" si="1"/>
        <v>-2.8668285918408642E-2</v>
      </c>
    </row>
    <row r="101" spans="1:8" x14ac:dyDescent="0.25">
      <c r="A101" s="3">
        <v>39329</v>
      </c>
      <c r="B101">
        <v>37.209999000000003</v>
      </c>
      <c r="C101">
        <v>37.369999</v>
      </c>
      <c r="D101">
        <v>32.369999</v>
      </c>
      <c r="E101">
        <v>32.439999</v>
      </c>
      <c r="F101">
        <v>28420300</v>
      </c>
      <c r="G101">
        <v>25.869561999999998</v>
      </c>
      <c r="H101" s="6">
        <f t="shared" si="1"/>
        <v>-0.1532237321593789</v>
      </c>
    </row>
    <row r="102" spans="1:8" x14ac:dyDescent="0.25">
      <c r="A102" s="3">
        <v>39295</v>
      </c>
      <c r="B102">
        <v>36.939999</v>
      </c>
      <c r="C102">
        <v>38.540000999999997</v>
      </c>
      <c r="D102">
        <v>31.85</v>
      </c>
      <c r="E102">
        <v>38.310001</v>
      </c>
      <c r="F102">
        <v>36311700</v>
      </c>
      <c r="G102">
        <v>30.550646</v>
      </c>
      <c r="H102" s="6">
        <f t="shared" si="1"/>
        <v>3.7290994104067554E-2</v>
      </c>
    </row>
    <row r="103" spans="1:8" x14ac:dyDescent="0.25">
      <c r="A103" s="3">
        <v>39265</v>
      </c>
      <c r="B103">
        <v>39.549999</v>
      </c>
      <c r="C103">
        <v>41.009998000000003</v>
      </c>
      <c r="D103">
        <v>36.720001000000003</v>
      </c>
      <c r="E103">
        <v>37.169998</v>
      </c>
      <c r="F103">
        <v>21299900</v>
      </c>
      <c r="G103">
        <v>29.452338999999998</v>
      </c>
      <c r="H103" s="6">
        <f t="shared" si="1"/>
        <v>-5.5400271131511469E-2</v>
      </c>
    </row>
    <row r="104" spans="1:8" x14ac:dyDescent="0.25">
      <c r="A104" s="3">
        <v>39234</v>
      </c>
      <c r="B104">
        <v>39.099997999999999</v>
      </c>
      <c r="C104">
        <v>41.189999</v>
      </c>
      <c r="D104">
        <v>37.349997999999999</v>
      </c>
      <c r="E104">
        <v>39.349997999999999</v>
      </c>
      <c r="F104">
        <v>18309600</v>
      </c>
      <c r="G104">
        <v>31.179703</v>
      </c>
      <c r="H104" s="6">
        <f t="shared" si="1"/>
        <v>1.8104439963755325E-2</v>
      </c>
    </row>
    <row r="105" spans="1:8" x14ac:dyDescent="0.25">
      <c r="A105" s="3">
        <v>39203</v>
      </c>
      <c r="B105">
        <v>38.150002000000001</v>
      </c>
      <c r="C105">
        <v>39.619999</v>
      </c>
      <c r="D105">
        <v>37.900002000000001</v>
      </c>
      <c r="E105">
        <v>38.869999</v>
      </c>
      <c r="F105">
        <v>13001300</v>
      </c>
      <c r="G105">
        <v>30.625250000000001</v>
      </c>
      <c r="H105" s="6">
        <f t="shared" si="1"/>
        <v>2.6406156576855411E-2</v>
      </c>
    </row>
    <row r="106" spans="1:8" x14ac:dyDescent="0.25">
      <c r="A106" s="3">
        <v>39174</v>
      </c>
      <c r="B106">
        <v>36.669998</v>
      </c>
      <c r="C106">
        <v>39.689999</v>
      </c>
      <c r="D106">
        <v>36.599997999999999</v>
      </c>
      <c r="E106">
        <v>37.869999</v>
      </c>
      <c r="F106">
        <v>13559600</v>
      </c>
      <c r="G106">
        <v>29.83736</v>
      </c>
      <c r="H106" s="6">
        <f t="shared" si="1"/>
        <v>3.0756573174577362E-2</v>
      </c>
    </row>
    <row r="107" spans="1:8" x14ac:dyDescent="0.25">
      <c r="A107" s="3">
        <v>39142</v>
      </c>
      <c r="B107">
        <v>39.169998</v>
      </c>
      <c r="C107">
        <v>39.650002000000001</v>
      </c>
      <c r="D107">
        <v>36.349997999999999</v>
      </c>
      <c r="E107">
        <v>36.740001999999997</v>
      </c>
      <c r="F107">
        <v>15412200</v>
      </c>
      <c r="G107">
        <v>28.947047999999999</v>
      </c>
      <c r="H107" s="6">
        <f t="shared" si="1"/>
        <v>-6.6556624128479736E-2</v>
      </c>
    </row>
    <row r="108" spans="1:8" x14ac:dyDescent="0.25">
      <c r="A108" s="3">
        <v>39114</v>
      </c>
      <c r="B108">
        <v>40.770000000000003</v>
      </c>
      <c r="C108">
        <v>42.009998000000003</v>
      </c>
      <c r="D108">
        <v>39.290000999999997</v>
      </c>
      <c r="E108">
        <v>39.590000000000003</v>
      </c>
      <c r="F108">
        <v>14958300</v>
      </c>
      <c r="G108">
        <v>31.011037999999999</v>
      </c>
      <c r="H108" s="6">
        <f t="shared" si="1"/>
        <v>-2.822779972034839E-2</v>
      </c>
    </row>
    <row r="109" spans="1:8" x14ac:dyDescent="0.25">
      <c r="A109" s="3">
        <v>39085</v>
      </c>
      <c r="B109">
        <v>41.299999</v>
      </c>
      <c r="C109">
        <v>41.84</v>
      </c>
      <c r="D109">
        <v>39.060001</v>
      </c>
      <c r="E109">
        <v>40.740001999999997</v>
      </c>
      <c r="F109">
        <v>16399900</v>
      </c>
      <c r="G109">
        <v>31.911839000000001</v>
      </c>
      <c r="H109" s="6">
        <f t="shared" si="1"/>
        <v>1.4442269624488135E-2</v>
      </c>
    </row>
    <row r="110" spans="1:8" x14ac:dyDescent="0.25">
      <c r="A110" s="3">
        <v>39052</v>
      </c>
      <c r="B110">
        <v>39.099997999999999</v>
      </c>
      <c r="C110">
        <v>40.369999</v>
      </c>
      <c r="D110">
        <v>38.18</v>
      </c>
      <c r="E110">
        <v>40.159999999999997</v>
      </c>
      <c r="F110">
        <v>16744100</v>
      </c>
      <c r="G110">
        <v>31.457521</v>
      </c>
      <c r="H110" s="6">
        <f t="shared" si="1"/>
        <v>5.7677059291572963E-2</v>
      </c>
    </row>
    <row r="111" spans="1:8" x14ac:dyDescent="0.25">
      <c r="A111" s="3">
        <v>39022</v>
      </c>
      <c r="B111">
        <v>37.5</v>
      </c>
      <c r="C111">
        <v>38.849997999999999</v>
      </c>
      <c r="D111">
        <v>35.770000000000003</v>
      </c>
      <c r="E111">
        <v>37.970001000000003</v>
      </c>
      <c r="F111">
        <v>17763700</v>
      </c>
      <c r="G111">
        <v>29.742084999999999</v>
      </c>
      <c r="H111" s="6">
        <f t="shared" si="1"/>
        <v>2.3269280616434074E-2</v>
      </c>
    </row>
    <row r="112" spans="1:8" x14ac:dyDescent="0.25">
      <c r="A112" s="3">
        <v>38992</v>
      </c>
      <c r="B112">
        <v>36.18</v>
      </c>
      <c r="C112">
        <v>38.240001999999997</v>
      </c>
      <c r="D112">
        <v>35.549999</v>
      </c>
      <c r="E112">
        <v>37.330002</v>
      </c>
      <c r="F112">
        <v>12849300</v>
      </c>
      <c r="G112">
        <v>29.065746000000001</v>
      </c>
      <c r="H112" s="6">
        <f t="shared" si="1"/>
        <v>2.9225281840788986E-2</v>
      </c>
    </row>
    <row r="113" spans="1:8" x14ac:dyDescent="0.25">
      <c r="A113" s="3">
        <v>38961</v>
      </c>
      <c r="B113">
        <v>34.299999</v>
      </c>
      <c r="C113">
        <v>37.650002000000001</v>
      </c>
      <c r="D113">
        <v>33.75</v>
      </c>
      <c r="E113">
        <v>36.270000000000003</v>
      </c>
      <c r="F113">
        <v>12719500</v>
      </c>
      <c r="G113">
        <v>28.240411999999999</v>
      </c>
      <c r="H113" s="6">
        <f t="shared" si="1"/>
        <v>6.2343013742658382E-2</v>
      </c>
    </row>
    <row r="114" spans="1:8" x14ac:dyDescent="0.25">
      <c r="A114" s="3">
        <v>38930</v>
      </c>
      <c r="B114">
        <v>34.5</v>
      </c>
      <c r="C114">
        <v>35.220001000000003</v>
      </c>
      <c r="D114">
        <v>33.07</v>
      </c>
      <c r="E114">
        <v>34.290000999999997</v>
      </c>
      <c r="F114">
        <v>12838800</v>
      </c>
      <c r="G114">
        <v>26.583138999999999</v>
      </c>
      <c r="H114" s="6">
        <f t="shared" si="1"/>
        <v>-1.2100231668215167E-2</v>
      </c>
    </row>
    <row r="115" spans="1:8" x14ac:dyDescent="0.25">
      <c r="A115" s="3">
        <v>38901</v>
      </c>
      <c r="B115">
        <v>35.860000999999997</v>
      </c>
      <c r="C115">
        <v>35.979999999999997</v>
      </c>
      <c r="D115">
        <v>32.849997999999999</v>
      </c>
      <c r="E115">
        <v>34.709999000000003</v>
      </c>
      <c r="F115">
        <v>15154000</v>
      </c>
      <c r="G115">
        <v>26.908740999999999</v>
      </c>
      <c r="H115" s="6">
        <f t="shared" si="1"/>
        <v>-3.0176054888764958E-2</v>
      </c>
    </row>
    <row r="116" spans="1:8" x14ac:dyDescent="0.25">
      <c r="A116" s="3">
        <v>38869</v>
      </c>
      <c r="B116">
        <v>37.950001</v>
      </c>
      <c r="C116">
        <v>38.799999</v>
      </c>
      <c r="D116">
        <v>35.630001</v>
      </c>
      <c r="E116">
        <v>35.790000999999997</v>
      </c>
      <c r="F116">
        <v>14633500</v>
      </c>
      <c r="G116">
        <v>27.746006000000001</v>
      </c>
      <c r="H116" s="6">
        <f t="shared" si="1"/>
        <v>-5.7348088293435184E-2</v>
      </c>
    </row>
    <row r="117" spans="1:8" x14ac:dyDescent="0.25">
      <c r="A117" s="3">
        <v>38838</v>
      </c>
      <c r="B117">
        <v>40.150002000000001</v>
      </c>
      <c r="C117">
        <v>41.610000999999997</v>
      </c>
      <c r="D117">
        <v>37.299999</v>
      </c>
      <c r="E117">
        <v>38.119999</v>
      </c>
      <c r="F117">
        <v>12593100</v>
      </c>
      <c r="G117">
        <v>29.433989</v>
      </c>
      <c r="H117" s="6">
        <f t="shared" si="1"/>
        <v>-4.5329357926831126E-2</v>
      </c>
    </row>
    <row r="118" spans="1:8" x14ac:dyDescent="0.25">
      <c r="A118" s="3">
        <v>38810</v>
      </c>
      <c r="B118">
        <v>42.380001</v>
      </c>
      <c r="C118">
        <v>42.93</v>
      </c>
      <c r="D118">
        <v>39.5</v>
      </c>
      <c r="E118">
        <v>39.93</v>
      </c>
      <c r="F118">
        <v>7981300</v>
      </c>
      <c r="G118">
        <v>30.831564</v>
      </c>
      <c r="H118" s="6">
        <f t="shared" si="1"/>
        <v>-5.6028264196907096E-2</v>
      </c>
    </row>
    <row r="119" spans="1:8" x14ac:dyDescent="0.25">
      <c r="A119" s="3">
        <v>38777</v>
      </c>
      <c r="B119">
        <v>42.150002000000001</v>
      </c>
      <c r="C119">
        <v>43.950001</v>
      </c>
      <c r="D119">
        <v>40.279998999999997</v>
      </c>
      <c r="E119">
        <v>42.299999</v>
      </c>
      <c r="F119">
        <v>8766000</v>
      </c>
      <c r="G119">
        <v>32.661532999999999</v>
      </c>
      <c r="H119" s="6">
        <f t="shared" si="1"/>
        <v>7.1727625409017115E-3</v>
      </c>
    </row>
    <row r="120" spans="1:8" x14ac:dyDescent="0.25">
      <c r="A120" s="3">
        <v>38749</v>
      </c>
      <c r="B120">
        <v>40.450001</v>
      </c>
      <c r="C120">
        <v>43</v>
      </c>
      <c r="D120">
        <v>38.5</v>
      </c>
      <c r="E120">
        <v>42.150002000000001</v>
      </c>
      <c r="F120">
        <v>9577100</v>
      </c>
      <c r="G120">
        <v>32.428927999999999</v>
      </c>
      <c r="H120" s="6">
        <f t="shared" si="1"/>
        <v>3.9457515377219643E-2</v>
      </c>
    </row>
    <row r="121" spans="1:8" x14ac:dyDescent="0.25">
      <c r="A121" s="3">
        <v>38720</v>
      </c>
      <c r="B121">
        <v>40.389999000000003</v>
      </c>
      <c r="C121">
        <v>43.200001</v>
      </c>
      <c r="D121">
        <v>39.650002000000001</v>
      </c>
      <c r="E121">
        <v>40.549999</v>
      </c>
      <c r="F121">
        <v>10058900</v>
      </c>
      <c r="G121">
        <v>31.197935000000001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35</v>
      </c>
      <c r="C2">
        <v>35.590000000000003</v>
      </c>
      <c r="D2">
        <v>33.82</v>
      </c>
      <c r="E2">
        <v>34.450001</v>
      </c>
      <c r="F2">
        <v>19932500</v>
      </c>
      <c r="G2">
        <v>34.450001</v>
      </c>
      <c r="H2" s="6">
        <f>(G2/G3)-1</f>
        <v>-9.2033074489503708E-3</v>
      </c>
    </row>
    <row r="3" spans="1:8" x14ac:dyDescent="0.25">
      <c r="A3" s="3">
        <v>42310</v>
      </c>
      <c r="B3">
        <v>33.729999999999997</v>
      </c>
      <c r="C3">
        <v>35.290000999999997</v>
      </c>
      <c r="D3">
        <v>31.93</v>
      </c>
      <c r="E3">
        <v>34.770000000000003</v>
      </c>
      <c r="F3">
        <v>23917200</v>
      </c>
      <c r="G3">
        <v>34.770000000000003</v>
      </c>
      <c r="H3" s="6">
        <f t="shared" ref="H3:H66" si="0">(G3/G4)-1</f>
        <v>3.4108939822711459E-2</v>
      </c>
    </row>
    <row r="4" spans="1:8" x14ac:dyDescent="0.25">
      <c r="A4" s="3">
        <v>42278</v>
      </c>
      <c r="B4">
        <v>30.209999</v>
      </c>
      <c r="C4">
        <v>35.029998999999997</v>
      </c>
      <c r="D4">
        <v>29.459999</v>
      </c>
      <c r="E4">
        <v>33.860000999999997</v>
      </c>
      <c r="F4">
        <v>33086800</v>
      </c>
      <c r="G4">
        <v>33.623150000000003</v>
      </c>
      <c r="H4" s="6">
        <f t="shared" si="0"/>
        <v>0.12342410843415008</v>
      </c>
    </row>
    <row r="5" spans="1:8" x14ac:dyDescent="0.25">
      <c r="A5" s="3">
        <v>42248</v>
      </c>
      <c r="B5">
        <v>27.91</v>
      </c>
      <c r="C5">
        <v>30.32</v>
      </c>
      <c r="D5">
        <v>27.66</v>
      </c>
      <c r="E5">
        <v>30.139999</v>
      </c>
      <c r="F5">
        <v>34377800</v>
      </c>
      <c r="G5">
        <v>29.929169000000002</v>
      </c>
      <c r="H5" s="6">
        <f t="shared" si="0"/>
        <v>5.6061596670444969E-2</v>
      </c>
    </row>
    <row r="6" spans="1:8" x14ac:dyDescent="0.25">
      <c r="A6" s="3">
        <v>42219</v>
      </c>
      <c r="B6">
        <v>29</v>
      </c>
      <c r="C6">
        <v>29.68</v>
      </c>
      <c r="D6">
        <v>24.870000999999998</v>
      </c>
      <c r="E6">
        <v>28.540001</v>
      </c>
      <c r="F6">
        <v>35657400</v>
      </c>
      <c r="G6">
        <v>28.340363</v>
      </c>
      <c r="H6" s="6">
        <f t="shared" si="0"/>
        <v>-5.9725762079392286E-3</v>
      </c>
    </row>
    <row r="7" spans="1:8" x14ac:dyDescent="0.25">
      <c r="A7" s="3">
        <v>42186</v>
      </c>
      <c r="B7">
        <v>30.49</v>
      </c>
      <c r="C7">
        <v>30.92</v>
      </c>
      <c r="D7">
        <v>27.620000999999998</v>
      </c>
      <c r="E7">
        <v>28.950001</v>
      </c>
      <c r="F7">
        <v>38947700</v>
      </c>
      <c r="G7">
        <v>28.510645</v>
      </c>
      <c r="H7" s="6">
        <f t="shared" si="0"/>
        <v>-4.8323478313348156E-2</v>
      </c>
    </row>
    <row r="8" spans="1:8" x14ac:dyDescent="0.25">
      <c r="A8" s="3">
        <v>42156</v>
      </c>
      <c r="B8">
        <v>34.369999</v>
      </c>
      <c r="C8">
        <v>34.590000000000003</v>
      </c>
      <c r="D8">
        <v>30.15</v>
      </c>
      <c r="E8">
        <v>30.42</v>
      </c>
      <c r="F8">
        <v>33471100</v>
      </c>
      <c r="G8">
        <v>29.958335999999999</v>
      </c>
      <c r="H8" s="6">
        <f t="shared" si="0"/>
        <v>-0.11723736050743183</v>
      </c>
    </row>
    <row r="9" spans="1:8" x14ac:dyDescent="0.25">
      <c r="A9" s="3">
        <v>42125</v>
      </c>
      <c r="B9">
        <v>32.630001</v>
      </c>
      <c r="C9">
        <v>34.75</v>
      </c>
      <c r="D9">
        <v>31.93</v>
      </c>
      <c r="E9">
        <v>34.459999000000003</v>
      </c>
      <c r="F9">
        <v>27110900</v>
      </c>
      <c r="G9">
        <v>33.937023000000003</v>
      </c>
      <c r="H9" s="6">
        <f t="shared" si="0"/>
        <v>6.6334360526909775E-2</v>
      </c>
    </row>
    <row r="10" spans="1:8" x14ac:dyDescent="0.25">
      <c r="A10" s="3">
        <v>42095</v>
      </c>
      <c r="B10">
        <v>31.129999000000002</v>
      </c>
      <c r="C10">
        <v>33.040000999999997</v>
      </c>
      <c r="D10">
        <v>30.450001</v>
      </c>
      <c r="E10">
        <v>32.549999</v>
      </c>
      <c r="F10">
        <v>28102700</v>
      </c>
      <c r="G10">
        <v>31.825873999999999</v>
      </c>
      <c r="H10" s="6">
        <f t="shared" si="0"/>
        <v>4.0933789271071941E-2</v>
      </c>
    </row>
    <row r="11" spans="1:8" x14ac:dyDescent="0.25">
      <c r="A11" s="3">
        <v>42065</v>
      </c>
      <c r="B11">
        <v>33.290000999999997</v>
      </c>
      <c r="C11">
        <v>34.5</v>
      </c>
      <c r="D11">
        <v>29.309999000000001</v>
      </c>
      <c r="E11">
        <v>31.27</v>
      </c>
      <c r="F11">
        <v>42854000</v>
      </c>
      <c r="G11">
        <v>30.574349999999999</v>
      </c>
      <c r="H11" s="6">
        <f t="shared" si="0"/>
        <v>-5.9548906695825021E-2</v>
      </c>
    </row>
    <row r="12" spans="1:8" x14ac:dyDescent="0.25">
      <c r="A12" s="3">
        <v>42037</v>
      </c>
      <c r="B12">
        <v>33.060001</v>
      </c>
      <c r="C12">
        <v>34.75</v>
      </c>
      <c r="D12">
        <v>32.610000999999997</v>
      </c>
      <c r="E12">
        <v>33.25</v>
      </c>
      <c r="F12">
        <v>25304600</v>
      </c>
      <c r="G12">
        <v>32.510303</v>
      </c>
      <c r="H12" s="6">
        <f t="shared" si="0"/>
        <v>1.3574286368201349E-2</v>
      </c>
    </row>
    <row r="13" spans="1:8" x14ac:dyDescent="0.25">
      <c r="A13" s="3">
        <v>42006</v>
      </c>
      <c r="B13">
        <v>36.669998</v>
      </c>
      <c r="C13">
        <v>37.490001999999997</v>
      </c>
      <c r="D13">
        <v>33</v>
      </c>
      <c r="E13">
        <v>33.040000999999997</v>
      </c>
      <c r="F13">
        <v>36430300</v>
      </c>
      <c r="G13">
        <v>32.074908999999998</v>
      </c>
      <c r="H13" s="6">
        <f t="shared" si="0"/>
        <v>-8.9556345722280772E-2</v>
      </c>
    </row>
    <row r="14" spans="1:8" x14ac:dyDescent="0.25">
      <c r="A14" s="3">
        <v>41974</v>
      </c>
      <c r="B14">
        <v>37.209999000000003</v>
      </c>
      <c r="C14">
        <v>37.900002000000001</v>
      </c>
      <c r="D14">
        <v>35.330002</v>
      </c>
      <c r="E14">
        <v>36.290000999999997</v>
      </c>
      <c r="F14">
        <v>28201200</v>
      </c>
      <c r="G14">
        <v>35.229976999999998</v>
      </c>
      <c r="H14" s="6">
        <f t="shared" si="0"/>
        <v>-2.5771768733387046E-2</v>
      </c>
    </row>
    <row r="15" spans="1:8" x14ac:dyDescent="0.25">
      <c r="A15" s="3">
        <v>41946</v>
      </c>
      <c r="B15">
        <v>33.810001</v>
      </c>
      <c r="C15">
        <v>37.689999</v>
      </c>
      <c r="D15">
        <v>33</v>
      </c>
      <c r="E15">
        <v>37.25</v>
      </c>
      <c r="F15">
        <v>30617500</v>
      </c>
      <c r="G15">
        <v>36.161934000000002</v>
      </c>
      <c r="H15" s="6">
        <f t="shared" si="0"/>
        <v>0.1024477390436016</v>
      </c>
    </row>
    <row r="16" spans="1:8" x14ac:dyDescent="0.25">
      <c r="A16" s="3">
        <v>41913</v>
      </c>
      <c r="B16">
        <v>34.610000999999997</v>
      </c>
      <c r="C16">
        <v>34.779998999999997</v>
      </c>
      <c r="D16">
        <v>29.65</v>
      </c>
      <c r="E16">
        <v>34.009998000000003</v>
      </c>
      <c r="F16">
        <v>41164600</v>
      </c>
      <c r="G16">
        <v>32.801495000000003</v>
      </c>
      <c r="H16" s="6">
        <f t="shared" si="0"/>
        <v>-2.3262533218726733E-2</v>
      </c>
    </row>
    <row r="17" spans="1:8" x14ac:dyDescent="0.25">
      <c r="A17" s="3">
        <v>41884</v>
      </c>
      <c r="B17">
        <v>34.759998000000003</v>
      </c>
      <c r="C17">
        <v>35.560001</v>
      </c>
      <c r="D17">
        <v>33.630001</v>
      </c>
      <c r="E17">
        <v>34.82</v>
      </c>
      <c r="F17">
        <v>28255800</v>
      </c>
      <c r="G17">
        <v>33.582714000000003</v>
      </c>
      <c r="H17" s="6">
        <f t="shared" si="0"/>
        <v>-2.8636996034431261E-3</v>
      </c>
    </row>
    <row r="18" spans="1:8" x14ac:dyDescent="0.25">
      <c r="A18" s="3">
        <v>41852</v>
      </c>
      <c r="B18">
        <v>33.75</v>
      </c>
      <c r="C18">
        <v>35.200001</v>
      </c>
      <c r="D18">
        <v>32.389999000000003</v>
      </c>
      <c r="E18">
        <v>34.919998</v>
      </c>
      <c r="F18">
        <v>29791600</v>
      </c>
      <c r="G18">
        <v>33.679161000000001</v>
      </c>
      <c r="H18" s="6">
        <f t="shared" si="0"/>
        <v>3.7246484238141919E-2</v>
      </c>
    </row>
    <row r="19" spans="1:8" x14ac:dyDescent="0.25">
      <c r="A19" s="3">
        <v>41821</v>
      </c>
      <c r="B19">
        <v>30.99</v>
      </c>
      <c r="C19">
        <v>34.830002</v>
      </c>
      <c r="D19">
        <v>30.440000999999999</v>
      </c>
      <c r="E19">
        <v>33.889999000000003</v>
      </c>
      <c r="F19">
        <v>39593600</v>
      </c>
      <c r="G19">
        <v>32.469776000000003</v>
      </c>
      <c r="H19" s="6">
        <f t="shared" si="0"/>
        <v>9.6763737626362811E-2</v>
      </c>
    </row>
    <row r="20" spans="1:8" x14ac:dyDescent="0.25">
      <c r="A20" s="3">
        <v>41792</v>
      </c>
      <c r="B20">
        <v>27.309999000000001</v>
      </c>
      <c r="C20">
        <v>31</v>
      </c>
      <c r="D20">
        <v>27.120000999999998</v>
      </c>
      <c r="E20">
        <v>30.9</v>
      </c>
      <c r="F20">
        <v>37281300</v>
      </c>
      <c r="G20">
        <v>29.605077999999999</v>
      </c>
      <c r="H20" s="6">
        <f t="shared" si="0"/>
        <v>0.13103955575496462</v>
      </c>
    </row>
    <row r="21" spans="1:8" x14ac:dyDescent="0.25">
      <c r="A21" s="3">
        <v>41760</v>
      </c>
      <c r="B21">
        <v>26.51</v>
      </c>
      <c r="C21">
        <v>27.32</v>
      </c>
      <c r="D21">
        <v>25.74</v>
      </c>
      <c r="E21">
        <v>27.32</v>
      </c>
      <c r="F21">
        <v>25503800</v>
      </c>
      <c r="G21">
        <v>26.175104000000001</v>
      </c>
      <c r="H21" s="6">
        <f t="shared" si="0"/>
        <v>3.2399872696825538E-2</v>
      </c>
    </row>
    <row r="22" spans="1:8" x14ac:dyDescent="0.25">
      <c r="A22" s="3">
        <v>41730</v>
      </c>
      <c r="B22">
        <v>25.799999</v>
      </c>
      <c r="C22">
        <v>27.24</v>
      </c>
      <c r="D22">
        <v>25.639999</v>
      </c>
      <c r="E22">
        <v>26.690000999999999</v>
      </c>
      <c r="F22">
        <v>36261100</v>
      </c>
      <c r="G22">
        <v>25.353649000000001</v>
      </c>
      <c r="H22" s="6">
        <f t="shared" si="0"/>
        <v>3.4095313143030159E-2</v>
      </c>
    </row>
    <row r="23" spans="1:8" x14ac:dyDescent="0.25">
      <c r="A23" s="3">
        <v>41701</v>
      </c>
      <c r="B23">
        <v>24.549999</v>
      </c>
      <c r="C23">
        <v>26.059999000000001</v>
      </c>
      <c r="D23">
        <v>24.299999</v>
      </c>
      <c r="E23">
        <v>25.809999000000001</v>
      </c>
      <c r="F23">
        <v>29355700</v>
      </c>
      <c r="G23">
        <v>24.517710000000001</v>
      </c>
      <c r="H23" s="6">
        <f t="shared" si="0"/>
        <v>4.2407100288716748E-2</v>
      </c>
    </row>
    <row r="24" spans="1:8" x14ac:dyDescent="0.25">
      <c r="A24" s="3">
        <v>41673</v>
      </c>
      <c r="B24">
        <v>24.5</v>
      </c>
      <c r="C24">
        <v>24.98</v>
      </c>
      <c r="D24">
        <v>23.5</v>
      </c>
      <c r="E24">
        <v>24.76</v>
      </c>
      <c r="F24">
        <v>28122500</v>
      </c>
      <c r="G24">
        <v>23.520282999999999</v>
      </c>
      <c r="H24" s="6">
        <f t="shared" si="0"/>
        <v>1.8586291128120491E-2</v>
      </c>
    </row>
    <row r="25" spans="1:8" x14ac:dyDescent="0.25">
      <c r="A25" s="3">
        <v>41641</v>
      </c>
      <c r="B25">
        <v>25.780000999999999</v>
      </c>
      <c r="C25">
        <v>27.120000999999998</v>
      </c>
      <c r="D25">
        <v>24.4</v>
      </c>
      <c r="E25">
        <v>24.540001</v>
      </c>
      <c r="F25">
        <v>41079800</v>
      </c>
      <c r="G25">
        <v>23.091104999999999</v>
      </c>
      <c r="H25" s="6">
        <f t="shared" si="0"/>
        <v>-5.4699456095429144E-2</v>
      </c>
    </row>
    <row r="26" spans="1:8" x14ac:dyDescent="0.25">
      <c r="A26" s="3">
        <v>41610</v>
      </c>
      <c r="B26">
        <v>24</v>
      </c>
      <c r="C26">
        <v>26.040001</v>
      </c>
      <c r="D26">
        <v>23.4</v>
      </c>
      <c r="E26">
        <v>25.959999</v>
      </c>
      <c r="F26">
        <v>30349700</v>
      </c>
      <c r="G26">
        <v>24.427263</v>
      </c>
      <c r="H26" s="6">
        <f t="shared" si="0"/>
        <v>8.8926105834079339E-2</v>
      </c>
    </row>
    <row r="27" spans="1:8" x14ac:dyDescent="0.25">
      <c r="A27" s="3">
        <v>41579</v>
      </c>
      <c r="B27">
        <v>24.51</v>
      </c>
      <c r="C27">
        <v>25.290001</v>
      </c>
      <c r="D27">
        <v>23.5</v>
      </c>
      <c r="E27">
        <v>23.84</v>
      </c>
      <c r="F27">
        <v>30270100</v>
      </c>
      <c r="G27">
        <v>22.432434000000001</v>
      </c>
      <c r="H27" s="6">
        <f t="shared" si="0"/>
        <v>-1.6625467759094903E-2</v>
      </c>
    </row>
    <row r="28" spans="1:8" x14ac:dyDescent="0.25">
      <c r="A28" s="3">
        <v>41548</v>
      </c>
      <c r="B28">
        <v>22.940000999999999</v>
      </c>
      <c r="C28">
        <v>24.73</v>
      </c>
      <c r="D28">
        <v>22.48</v>
      </c>
      <c r="E28">
        <v>24.469999000000001</v>
      </c>
      <c r="F28">
        <v>36038900</v>
      </c>
      <c r="G28">
        <v>22.811689000000001</v>
      </c>
      <c r="H28" s="6">
        <f t="shared" si="0"/>
        <v>6.7626485884692222E-2</v>
      </c>
    </row>
    <row r="29" spans="1:8" x14ac:dyDescent="0.25">
      <c r="A29" s="3">
        <v>41520</v>
      </c>
      <c r="B29">
        <v>22.209999</v>
      </c>
      <c r="C29">
        <v>24.09</v>
      </c>
      <c r="D29">
        <v>21.969999000000001</v>
      </c>
      <c r="E29">
        <v>22.92</v>
      </c>
      <c r="F29">
        <v>33902000</v>
      </c>
      <c r="G29">
        <v>21.366731999999999</v>
      </c>
      <c r="H29" s="6">
        <f t="shared" si="0"/>
        <v>4.276614918131294E-2</v>
      </c>
    </row>
    <row r="30" spans="1:8" x14ac:dyDescent="0.25">
      <c r="A30" s="3">
        <v>41487</v>
      </c>
      <c r="B30">
        <v>23.41</v>
      </c>
      <c r="C30">
        <v>23.49</v>
      </c>
      <c r="D30">
        <v>21.889999</v>
      </c>
      <c r="E30">
        <v>21.98</v>
      </c>
      <c r="F30">
        <v>31040400</v>
      </c>
      <c r="G30">
        <v>20.490435000000002</v>
      </c>
      <c r="H30" s="6">
        <f t="shared" si="0"/>
        <v>-4.9054430244866221E-2</v>
      </c>
    </row>
    <row r="31" spans="1:8" x14ac:dyDescent="0.25">
      <c r="A31" s="3">
        <v>41456</v>
      </c>
      <c r="B31">
        <v>24.35</v>
      </c>
      <c r="C31">
        <v>24.43</v>
      </c>
      <c r="D31">
        <v>22.629999000000002</v>
      </c>
      <c r="E31">
        <v>23.34</v>
      </c>
      <c r="F31">
        <v>47457300</v>
      </c>
      <c r="G31">
        <v>21.547432000000001</v>
      </c>
      <c r="H31" s="6">
        <f t="shared" si="0"/>
        <v>-3.673133063419054E-2</v>
      </c>
    </row>
    <row r="32" spans="1:8" x14ac:dyDescent="0.25">
      <c r="A32" s="3">
        <v>41428</v>
      </c>
      <c r="B32">
        <v>24.879999000000002</v>
      </c>
      <c r="C32">
        <v>25.98</v>
      </c>
      <c r="D32">
        <v>23.41</v>
      </c>
      <c r="E32">
        <v>24.23</v>
      </c>
      <c r="F32">
        <v>47550100</v>
      </c>
      <c r="G32">
        <v>22.369077999999998</v>
      </c>
      <c r="H32" s="6">
        <f t="shared" si="0"/>
        <v>-2.059357921635474E-3</v>
      </c>
    </row>
    <row r="33" spans="1:8" x14ac:dyDescent="0.25">
      <c r="A33" s="3">
        <v>41395</v>
      </c>
      <c r="B33">
        <v>23.82</v>
      </c>
      <c r="C33">
        <v>24.709999</v>
      </c>
      <c r="D33">
        <v>23.58</v>
      </c>
      <c r="E33">
        <v>24.280000999999999</v>
      </c>
      <c r="F33">
        <v>35811600</v>
      </c>
      <c r="G33">
        <v>22.415239</v>
      </c>
      <c r="H33" s="6">
        <f t="shared" si="0"/>
        <v>2.3328630895849578E-2</v>
      </c>
    </row>
    <row r="34" spans="1:8" x14ac:dyDescent="0.25">
      <c r="A34" s="3">
        <v>41365</v>
      </c>
      <c r="B34">
        <v>21.67</v>
      </c>
      <c r="C34">
        <v>24</v>
      </c>
      <c r="D34">
        <v>20.75</v>
      </c>
      <c r="E34">
        <v>23.950001</v>
      </c>
      <c r="F34">
        <v>58788200</v>
      </c>
      <c r="G34">
        <v>21.904243000000001</v>
      </c>
      <c r="H34" s="6">
        <f t="shared" si="0"/>
        <v>9.6611755583651426E-2</v>
      </c>
    </row>
    <row r="35" spans="1:8" x14ac:dyDescent="0.25">
      <c r="A35" s="3">
        <v>41334</v>
      </c>
      <c r="B35">
        <v>20.790001</v>
      </c>
      <c r="C35">
        <v>22.040001</v>
      </c>
      <c r="D35">
        <v>20.66</v>
      </c>
      <c r="E35">
        <v>21.84</v>
      </c>
      <c r="F35">
        <v>39456400</v>
      </c>
      <c r="G35">
        <v>19.974474000000001</v>
      </c>
      <c r="H35" s="6">
        <f t="shared" si="0"/>
        <v>4.5977074092316661E-2</v>
      </c>
    </row>
    <row r="36" spans="1:8" x14ac:dyDescent="0.25">
      <c r="A36" s="3">
        <v>41306</v>
      </c>
      <c r="B36">
        <v>21.190000999999999</v>
      </c>
      <c r="C36">
        <v>21.379999000000002</v>
      </c>
      <c r="D36">
        <v>20.100000000000001</v>
      </c>
      <c r="E36">
        <v>20.879999000000002</v>
      </c>
      <c r="F36">
        <v>38803600</v>
      </c>
      <c r="G36">
        <v>19.096474000000001</v>
      </c>
      <c r="H36" s="6">
        <f t="shared" si="0"/>
        <v>3.0611620481877377E-3</v>
      </c>
    </row>
    <row r="37" spans="1:8" x14ac:dyDescent="0.25">
      <c r="A37" s="3">
        <v>41276</v>
      </c>
      <c r="B37">
        <v>21.15</v>
      </c>
      <c r="C37">
        <v>23.059999000000001</v>
      </c>
      <c r="D37">
        <v>20.879999000000002</v>
      </c>
      <c r="E37">
        <v>21.040001</v>
      </c>
      <c r="F37">
        <v>59850900</v>
      </c>
      <c r="G37">
        <v>19.038195000000002</v>
      </c>
      <c r="H37" s="6">
        <f t="shared" si="0"/>
        <v>2.0368628107582554E-2</v>
      </c>
    </row>
    <row r="38" spans="1:8" x14ac:dyDescent="0.25">
      <c r="A38" s="3">
        <v>41246</v>
      </c>
      <c r="B38">
        <v>19.879999000000002</v>
      </c>
      <c r="C38">
        <v>21.309999000000001</v>
      </c>
      <c r="D38">
        <v>19.5</v>
      </c>
      <c r="E38">
        <v>20.620000999999998</v>
      </c>
      <c r="F38">
        <v>42338800</v>
      </c>
      <c r="G38">
        <v>18.658154</v>
      </c>
      <c r="H38" s="6">
        <f t="shared" si="0"/>
        <v>5.365355221979784E-2</v>
      </c>
    </row>
    <row r="39" spans="1:8" x14ac:dyDescent="0.25">
      <c r="A39" s="3">
        <v>41214</v>
      </c>
      <c r="B39">
        <v>21.76</v>
      </c>
      <c r="C39">
        <v>22.540001</v>
      </c>
      <c r="D39">
        <v>19.23</v>
      </c>
      <c r="E39">
        <v>19.57</v>
      </c>
      <c r="F39">
        <v>57594900</v>
      </c>
      <c r="G39">
        <v>17.708054000000001</v>
      </c>
      <c r="H39" s="6">
        <f t="shared" si="0"/>
        <v>-8.5914909509310466E-2</v>
      </c>
    </row>
    <row r="40" spans="1:8" x14ac:dyDescent="0.25">
      <c r="A40" s="3">
        <v>41183</v>
      </c>
      <c r="B40">
        <v>22.75</v>
      </c>
      <c r="C40">
        <v>23.17</v>
      </c>
      <c r="D40">
        <v>21.219999000000001</v>
      </c>
      <c r="E40">
        <v>21.629999000000002</v>
      </c>
      <c r="F40">
        <v>55078700</v>
      </c>
      <c r="G40">
        <v>19.372434999999999</v>
      </c>
      <c r="H40" s="6">
        <f t="shared" si="0"/>
        <v>-4.5454596967627436E-2</v>
      </c>
    </row>
    <row r="41" spans="1:8" x14ac:dyDescent="0.25">
      <c r="A41" s="3">
        <v>41156</v>
      </c>
      <c r="B41">
        <v>25.030000999999999</v>
      </c>
      <c r="C41">
        <v>25.1</v>
      </c>
      <c r="D41">
        <v>22.48</v>
      </c>
      <c r="E41">
        <v>22.66</v>
      </c>
      <c r="F41">
        <v>51639800</v>
      </c>
      <c r="G41">
        <v>20.294933</v>
      </c>
      <c r="H41" s="6">
        <f t="shared" si="0"/>
        <v>-8.7394240019929348E-2</v>
      </c>
    </row>
    <row r="42" spans="1:8" x14ac:dyDescent="0.25">
      <c r="A42" s="3">
        <v>41122</v>
      </c>
      <c r="B42">
        <v>25.83</v>
      </c>
      <c r="C42">
        <v>26.9</v>
      </c>
      <c r="D42">
        <v>24.15</v>
      </c>
      <c r="E42">
        <v>24.83</v>
      </c>
      <c r="F42">
        <v>34657800</v>
      </c>
      <c r="G42">
        <v>22.238444999999999</v>
      </c>
      <c r="H42" s="6">
        <f t="shared" si="0"/>
        <v>-2.538873339840253E-2</v>
      </c>
    </row>
    <row r="43" spans="1:8" x14ac:dyDescent="0.25">
      <c r="A43" s="3">
        <v>41092</v>
      </c>
      <c r="B43">
        <v>26.51</v>
      </c>
      <c r="C43">
        <v>26.860001</v>
      </c>
      <c r="D43">
        <v>24.68</v>
      </c>
      <c r="E43">
        <v>25.700001</v>
      </c>
      <c r="F43">
        <v>37827200</v>
      </c>
      <c r="G43">
        <v>22.817758999999999</v>
      </c>
      <c r="H43" s="6">
        <f t="shared" si="0"/>
        <v>-3.564727883608021E-2</v>
      </c>
    </row>
    <row r="44" spans="1:8" x14ac:dyDescent="0.25">
      <c r="A44" s="3">
        <v>41061</v>
      </c>
      <c r="B44">
        <v>25.4</v>
      </c>
      <c r="C44">
        <v>27.75</v>
      </c>
      <c r="D44">
        <v>24.84</v>
      </c>
      <c r="E44">
        <v>26.65</v>
      </c>
      <c r="F44">
        <v>39265400</v>
      </c>
      <c r="G44">
        <v>23.661217000000001</v>
      </c>
      <c r="H44" s="6">
        <f t="shared" si="0"/>
        <v>3.1346706936809854E-2</v>
      </c>
    </row>
    <row r="45" spans="1:8" x14ac:dyDescent="0.25">
      <c r="A45" s="3">
        <v>41030</v>
      </c>
      <c r="B45">
        <v>28.469999000000001</v>
      </c>
      <c r="C45">
        <v>29.27</v>
      </c>
      <c r="D45">
        <v>24.92</v>
      </c>
      <c r="E45">
        <v>25.84</v>
      </c>
      <c r="F45">
        <v>41581800</v>
      </c>
      <c r="G45">
        <v>22.942059</v>
      </c>
      <c r="H45" s="6">
        <f t="shared" si="0"/>
        <v>-8.3545286076583181E-2</v>
      </c>
    </row>
    <row r="46" spans="1:8" x14ac:dyDescent="0.25">
      <c r="A46" s="3">
        <v>41001</v>
      </c>
      <c r="B46">
        <v>28.040001</v>
      </c>
      <c r="C46">
        <v>28.780000999999999</v>
      </c>
      <c r="D46">
        <v>27.24</v>
      </c>
      <c r="E46">
        <v>28.4</v>
      </c>
      <c r="F46">
        <v>38833400</v>
      </c>
      <c r="G46">
        <v>25.033488999999999</v>
      </c>
      <c r="H46" s="6">
        <f t="shared" si="0"/>
        <v>9.9572423610390093E-3</v>
      </c>
    </row>
    <row r="47" spans="1:8" x14ac:dyDescent="0.25">
      <c r="A47" s="3">
        <v>40969</v>
      </c>
      <c r="B47">
        <v>27.059999000000001</v>
      </c>
      <c r="C47">
        <v>28.450001</v>
      </c>
      <c r="D47">
        <v>26.200001</v>
      </c>
      <c r="E47">
        <v>28.120000999999998</v>
      </c>
      <c r="F47">
        <v>34980300</v>
      </c>
      <c r="G47">
        <v>24.786681999999999</v>
      </c>
      <c r="H47" s="6">
        <f t="shared" si="0"/>
        <v>4.6131059150486875E-2</v>
      </c>
    </row>
    <row r="48" spans="1:8" x14ac:dyDescent="0.25">
      <c r="A48" s="3">
        <v>40940</v>
      </c>
      <c r="B48">
        <v>26.74</v>
      </c>
      <c r="C48">
        <v>27.5</v>
      </c>
      <c r="D48">
        <v>26.35</v>
      </c>
      <c r="E48">
        <v>26.879999000000002</v>
      </c>
      <c r="F48">
        <v>41241900</v>
      </c>
      <c r="G48">
        <v>23.693667999999999</v>
      </c>
      <c r="H48" s="6">
        <f t="shared" si="0"/>
        <v>2.5540976766371237E-2</v>
      </c>
    </row>
    <row r="49" spans="1:8" x14ac:dyDescent="0.25">
      <c r="A49" s="3">
        <v>40911</v>
      </c>
      <c r="B49">
        <v>24.620000999999998</v>
      </c>
      <c r="C49">
        <v>27</v>
      </c>
      <c r="D49">
        <v>24.389999</v>
      </c>
      <c r="E49">
        <v>26.42</v>
      </c>
      <c r="F49">
        <v>58261100</v>
      </c>
      <c r="G49">
        <v>23.103580000000001</v>
      </c>
      <c r="H49" s="6">
        <f t="shared" si="0"/>
        <v>8.9484449547827971E-2</v>
      </c>
    </row>
    <row r="50" spans="1:8" x14ac:dyDescent="0.25">
      <c r="A50" s="3">
        <v>40878</v>
      </c>
      <c r="B50">
        <v>24.870000999999998</v>
      </c>
      <c r="C50">
        <v>25.780000999999999</v>
      </c>
      <c r="D50">
        <v>23.049999</v>
      </c>
      <c r="E50">
        <v>24.25</v>
      </c>
      <c r="F50">
        <v>48066900</v>
      </c>
      <c r="G50">
        <v>21.205974999999999</v>
      </c>
      <c r="H50" s="6">
        <f t="shared" si="0"/>
        <v>-2.6495369558282467E-2</v>
      </c>
    </row>
    <row r="51" spans="1:8" x14ac:dyDescent="0.25">
      <c r="A51" s="3">
        <v>40848</v>
      </c>
      <c r="B51">
        <v>24.110001</v>
      </c>
      <c r="C51">
        <v>25.5</v>
      </c>
      <c r="D51">
        <v>22.51</v>
      </c>
      <c r="E51">
        <v>24.91</v>
      </c>
      <c r="F51">
        <v>57645600</v>
      </c>
      <c r="G51">
        <v>21.783127</v>
      </c>
      <c r="H51" s="6">
        <f t="shared" si="0"/>
        <v>2.409469250023677E-2</v>
      </c>
    </row>
    <row r="52" spans="1:8" x14ac:dyDescent="0.25">
      <c r="A52" s="3">
        <v>40819</v>
      </c>
      <c r="B52">
        <v>21.18</v>
      </c>
      <c r="C52">
        <v>25.200001</v>
      </c>
      <c r="D52">
        <v>20.399999999999999</v>
      </c>
      <c r="E52">
        <v>24.540001</v>
      </c>
      <c r="F52">
        <v>74602900</v>
      </c>
      <c r="G52">
        <v>21.270617999999999</v>
      </c>
      <c r="H52" s="6">
        <f t="shared" si="0"/>
        <v>0.14995309495449627</v>
      </c>
    </row>
    <row r="53" spans="1:8" x14ac:dyDescent="0.25">
      <c r="A53" s="3">
        <v>40787</v>
      </c>
      <c r="B53">
        <v>20.280000999999999</v>
      </c>
      <c r="C53">
        <v>22.98</v>
      </c>
      <c r="D53">
        <v>19.16</v>
      </c>
      <c r="E53">
        <v>21.34</v>
      </c>
      <c r="F53">
        <v>66708800</v>
      </c>
      <c r="G53">
        <v>18.496943999999999</v>
      </c>
      <c r="H53" s="6">
        <f t="shared" si="0"/>
        <v>6.0109362902547758E-2</v>
      </c>
    </row>
    <row r="54" spans="1:8" x14ac:dyDescent="0.25">
      <c r="A54" s="3">
        <v>40756</v>
      </c>
      <c r="B54">
        <v>22.57</v>
      </c>
      <c r="C54">
        <v>22.690000999999999</v>
      </c>
      <c r="D54">
        <v>19.16</v>
      </c>
      <c r="E54">
        <v>20.129999000000002</v>
      </c>
      <c r="F54">
        <v>69911100</v>
      </c>
      <c r="G54">
        <v>17.448146999999999</v>
      </c>
      <c r="H54" s="6">
        <f t="shared" si="0"/>
        <v>-8.9721182507330743E-2</v>
      </c>
    </row>
    <row r="55" spans="1:8" x14ac:dyDescent="0.25">
      <c r="A55" s="3">
        <v>40725</v>
      </c>
      <c r="B55">
        <v>22.209999</v>
      </c>
      <c r="C55">
        <v>23.389999</v>
      </c>
      <c r="D55">
        <v>22.08</v>
      </c>
      <c r="E55">
        <v>22.33</v>
      </c>
      <c r="F55">
        <v>49860500</v>
      </c>
      <c r="G55">
        <v>19.167915000000001</v>
      </c>
      <c r="H55" s="6">
        <f t="shared" si="0"/>
        <v>7.6714904877450696E-3</v>
      </c>
    </row>
    <row r="56" spans="1:8" x14ac:dyDescent="0.25">
      <c r="A56" s="3">
        <v>40695</v>
      </c>
      <c r="B56">
        <v>22.450001</v>
      </c>
      <c r="C56">
        <v>22.48</v>
      </c>
      <c r="D56">
        <v>21</v>
      </c>
      <c r="E56">
        <v>22.16</v>
      </c>
      <c r="F56">
        <v>56253300</v>
      </c>
      <c r="G56">
        <v>19.021988</v>
      </c>
      <c r="H56" s="6">
        <f t="shared" si="0"/>
        <v>-1.554866868166549E-2</v>
      </c>
    </row>
    <row r="57" spans="1:8" x14ac:dyDescent="0.25">
      <c r="A57" s="3">
        <v>40665</v>
      </c>
      <c r="B57">
        <v>23.02</v>
      </c>
      <c r="C57">
        <v>23.959999</v>
      </c>
      <c r="D57">
        <v>22.110001</v>
      </c>
      <c r="E57">
        <v>22.51</v>
      </c>
      <c r="F57">
        <v>78241600</v>
      </c>
      <c r="G57">
        <v>19.322426</v>
      </c>
      <c r="H57" s="6">
        <f t="shared" si="0"/>
        <v>-2.0010028927883061E-2</v>
      </c>
    </row>
    <row r="58" spans="1:8" x14ac:dyDescent="0.25">
      <c r="A58" s="3">
        <v>40634</v>
      </c>
      <c r="B58">
        <v>20.379999000000002</v>
      </c>
      <c r="C58">
        <v>23.190000999999999</v>
      </c>
      <c r="D58">
        <v>19.360001</v>
      </c>
      <c r="E58">
        <v>23.15</v>
      </c>
      <c r="F58">
        <v>80155100</v>
      </c>
      <c r="G58">
        <v>19.716963</v>
      </c>
      <c r="H58" s="6">
        <f t="shared" si="0"/>
        <v>0.14717536409373344</v>
      </c>
    </row>
    <row r="59" spans="1:8" x14ac:dyDescent="0.25">
      <c r="A59" s="3">
        <v>40603</v>
      </c>
      <c r="B59">
        <v>21.610001</v>
      </c>
      <c r="C59">
        <v>22.08</v>
      </c>
      <c r="D59">
        <v>19.709999</v>
      </c>
      <c r="E59">
        <v>20.18</v>
      </c>
      <c r="F59">
        <v>61648000</v>
      </c>
      <c r="G59">
        <v>17.187401000000001</v>
      </c>
      <c r="H59" s="6">
        <f t="shared" si="0"/>
        <v>-6.0083731367949422E-2</v>
      </c>
    </row>
    <row r="60" spans="1:8" x14ac:dyDescent="0.25">
      <c r="A60" s="3">
        <v>40575</v>
      </c>
      <c r="B60">
        <v>21.49</v>
      </c>
      <c r="C60">
        <v>22.209999</v>
      </c>
      <c r="D60">
        <v>21.01</v>
      </c>
      <c r="E60">
        <v>21.469999000000001</v>
      </c>
      <c r="F60">
        <v>56267700</v>
      </c>
      <c r="G60">
        <v>18.286097999999999</v>
      </c>
      <c r="H60" s="6">
        <f t="shared" si="0"/>
        <v>8.9361491288579842E-3</v>
      </c>
    </row>
    <row r="61" spans="1:8" x14ac:dyDescent="0.25">
      <c r="A61" s="3">
        <v>40546</v>
      </c>
      <c r="B61">
        <v>21.01</v>
      </c>
      <c r="C61">
        <v>21.940000999999999</v>
      </c>
      <c r="D61">
        <v>20.27</v>
      </c>
      <c r="E61">
        <v>21.459999</v>
      </c>
      <c r="F61">
        <v>77014100</v>
      </c>
      <c r="G61">
        <v>18.124137999999999</v>
      </c>
      <c r="H61" s="6">
        <f t="shared" si="0"/>
        <v>2.0446899864370982E-2</v>
      </c>
    </row>
    <row r="62" spans="1:8" x14ac:dyDescent="0.25">
      <c r="A62" s="3">
        <v>40513</v>
      </c>
      <c r="B62">
        <v>21.459999</v>
      </c>
      <c r="C62">
        <v>22.07</v>
      </c>
      <c r="D62">
        <v>20.65</v>
      </c>
      <c r="E62">
        <v>21.030000999999999</v>
      </c>
      <c r="F62">
        <v>42571100</v>
      </c>
      <c r="G62">
        <v>17.760981000000001</v>
      </c>
      <c r="H62" s="6">
        <f t="shared" si="0"/>
        <v>-6.1435513890251148E-3</v>
      </c>
    </row>
    <row r="63" spans="1:8" x14ac:dyDescent="0.25">
      <c r="A63" s="3">
        <v>40483</v>
      </c>
      <c r="B63">
        <v>20.350000000000001</v>
      </c>
      <c r="C63">
        <v>21.809999000000001</v>
      </c>
      <c r="D63">
        <v>20.219999000000001</v>
      </c>
      <c r="E63">
        <v>21.16</v>
      </c>
      <c r="F63">
        <v>56160100</v>
      </c>
      <c r="G63">
        <v>17.870771000000001</v>
      </c>
      <c r="H63" s="6">
        <f t="shared" si="0"/>
        <v>6.362373889098305E-2</v>
      </c>
    </row>
    <row r="64" spans="1:8" x14ac:dyDescent="0.25">
      <c r="A64" s="3">
        <v>40452</v>
      </c>
      <c r="B64">
        <v>19.469999000000001</v>
      </c>
      <c r="C64">
        <v>20.559999000000001</v>
      </c>
      <c r="D64">
        <v>18.77</v>
      </c>
      <c r="E64">
        <v>20.049999</v>
      </c>
      <c r="F64">
        <v>69520500</v>
      </c>
      <c r="G64">
        <v>16.801779</v>
      </c>
      <c r="H64" s="6">
        <f t="shared" si="0"/>
        <v>4.4270776845871662E-2</v>
      </c>
    </row>
    <row r="65" spans="1:8" x14ac:dyDescent="0.25">
      <c r="A65" s="3">
        <v>40422</v>
      </c>
      <c r="B65">
        <v>17.940000999999999</v>
      </c>
      <c r="C65">
        <v>19.620000999999998</v>
      </c>
      <c r="D65">
        <v>17.75</v>
      </c>
      <c r="E65">
        <v>19.200001</v>
      </c>
      <c r="F65">
        <v>67757300</v>
      </c>
      <c r="G65">
        <v>16.089485</v>
      </c>
      <c r="H65" s="6">
        <f t="shared" si="0"/>
        <v>8.6587448371937326E-2</v>
      </c>
    </row>
    <row r="66" spans="1:8" x14ac:dyDescent="0.25">
      <c r="A66" s="3">
        <v>40392</v>
      </c>
      <c r="B66">
        <v>20.9</v>
      </c>
      <c r="C66">
        <v>21.280000999999999</v>
      </c>
      <c r="D66">
        <v>17.600000000000001</v>
      </c>
      <c r="E66">
        <v>17.670000000000002</v>
      </c>
      <c r="F66">
        <v>84245100</v>
      </c>
      <c r="G66">
        <v>14.807354</v>
      </c>
      <c r="H66" s="6">
        <f t="shared" si="0"/>
        <v>-0.13568963133114675</v>
      </c>
    </row>
    <row r="67" spans="1:8" x14ac:dyDescent="0.25">
      <c r="A67" s="3">
        <v>40360</v>
      </c>
      <c r="B67">
        <v>19.43</v>
      </c>
      <c r="C67">
        <v>22.280000999999999</v>
      </c>
      <c r="D67">
        <v>18.959999</v>
      </c>
      <c r="E67">
        <v>20.6</v>
      </c>
      <c r="F67">
        <v>79776000</v>
      </c>
      <c r="G67">
        <v>17.131986999999999</v>
      </c>
      <c r="H67" s="6">
        <f t="shared" ref="H67:H121" si="1">(G67/G68)-1</f>
        <v>5.9125876760855123E-2</v>
      </c>
    </row>
    <row r="68" spans="1:8" x14ac:dyDescent="0.25">
      <c r="A68" s="3">
        <v>40330</v>
      </c>
      <c r="B68">
        <v>21.299999</v>
      </c>
      <c r="C68">
        <v>22</v>
      </c>
      <c r="D68">
        <v>19.399999999999999</v>
      </c>
      <c r="E68">
        <v>19.450001</v>
      </c>
      <c r="F68">
        <v>64926400</v>
      </c>
      <c r="G68">
        <v>16.175591000000001</v>
      </c>
      <c r="H68" s="6">
        <f t="shared" si="1"/>
        <v>-9.1970052666619395E-2</v>
      </c>
    </row>
    <row r="69" spans="1:8" x14ac:dyDescent="0.25">
      <c r="A69" s="3">
        <v>40301</v>
      </c>
      <c r="B69">
        <v>22.98</v>
      </c>
      <c r="C69">
        <v>23.440000999999999</v>
      </c>
      <c r="D69">
        <v>19.899999999999999</v>
      </c>
      <c r="E69">
        <v>21.42</v>
      </c>
      <c r="F69">
        <v>95164100</v>
      </c>
      <c r="G69">
        <v>17.813939999999999</v>
      </c>
      <c r="H69" s="6">
        <f t="shared" si="1"/>
        <v>-5.5557166685284654E-2</v>
      </c>
    </row>
    <row r="70" spans="1:8" x14ac:dyDescent="0.25">
      <c r="A70" s="3">
        <v>40269</v>
      </c>
      <c r="B70">
        <v>22.4</v>
      </c>
      <c r="C70">
        <v>24.370000999999998</v>
      </c>
      <c r="D70">
        <v>22.16</v>
      </c>
      <c r="E70">
        <v>22.84</v>
      </c>
      <c r="F70">
        <v>77725800</v>
      </c>
      <c r="G70">
        <v>18.861851000000001</v>
      </c>
      <c r="H70" s="6">
        <f t="shared" si="1"/>
        <v>2.4674689563816354E-2</v>
      </c>
    </row>
    <row r="71" spans="1:8" x14ac:dyDescent="0.25">
      <c r="A71" s="3">
        <v>40238</v>
      </c>
      <c r="B71">
        <v>20.68</v>
      </c>
      <c r="C71">
        <v>22.75</v>
      </c>
      <c r="D71">
        <v>20.260000000000002</v>
      </c>
      <c r="E71">
        <v>22.290001</v>
      </c>
      <c r="F71">
        <v>58125200</v>
      </c>
      <c r="G71">
        <v>18.407647999999998</v>
      </c>
      <c r="H71" s="6">
        <f t="shared" si="1"/>
        <v>8.5728222425187406E-2</v>
      </c>
    </row>
    <row r="72" spans="1:8" x14ac:dyDescent="0.25">
      <c r="A72" s="3">
        <v>40210</v>
      </c>
      <c r="B72">
        <v>19.469999000000001</v>
      </c>
      <c r="C72">
        <v>20.969999000000001</v>
      </c>
      <c r="D72">
        <v>18.950001</v>
      </c>
      <c r="E72">
        <v>20.530000999999999</v>
      </c>
      <c r="F72">
        <v>61752000</v>
      </c>
      <c r="G72">
        <v>16.954194999999999</v>
      </c>
      <c r="H72" s="6">
        <f t="shared" si="1"/>
        <v>6.6712692791284445E-2</v>
      </c>
    </row>
    <row r="73" spans="1:8" x14ac:dyDescent="0.25">
      <c r="A73" s="3">
        <v>40182</v>
      </c>
      <c r="B73">
        <v>20.790001</v>
      </c>
      <c r="C73">
        <v>21.549999</v>
      </c>
      <c r="D73">
        <v>19.299999</v>
      </c>
      <c r="E73">
        <v>19.399999999999999</v>
      </c>
      <c r="F73">
        <v>84480800</v>
      </c>
      <c r="G73">
        <v>15.893872</v>
      </c>
      <c r="H73" s="6">
        <f t="shared" si="1"/>
        <v>-4.9019621921524759E-2</v>
      </c>
    </row>
    <row r="74" spans="1:8" x14ac:dyDescent="0.25">
      <c r="A74" s="3">
        <v>40148</v>
      </c>
      <c r="B74">
        <v>19.459999</v>
      </c>
      <c r="C74">
        <v>20.719999000000001</v>
      </c>
      <c r="D74">
        <v>19</v>
      </c>
      <c r="E74">
        <v>20.399999999999999</v>
      </c>
      <c r="F74">
        <v>48385600</v>
      </c>
      <c r="G74">
        <v>16.713144</v>
      </c>
      <c r="H74" s="6">
        <f t="shared" si="1"/>
        <v>6.2499856961402367E-2</v>
      </c>
    </row>
    <row r="75" spans="1:8" x14ac:dyDescent="0.25">
      <c r="A75" s="3">
        <v>40119</v>
      </c>
      <c r="B75">
        <v>19.049999</v>
      </c>
      <c r="C75">
        <v>20.5</v>
      </c>
      <c r="D75">
        <v>18.309999000000001</v>
      </c>
      <c r="E75">
        <v>19.200001</v>
      </c>
      <c r="F75">
        <v>61651500</v>
      </c>
      <c r="G75">
        <v>15.73002</v>
      </c>
      <c r="H75" s="6">
        <f t="shared" si="1"/>
        <v>1.2370794973936006E-2</v>
      </c>
    </row>
    <row r="76" spans="1:8" x14ac:dyDescent="0.25">
      <c r="A76" s="3">
        <v>40087</v>
      </c>
      <c r="B76">
        <v>19.489999999999998</v>
      </c>
      <c r="C76">
        <v>21.27</v>
      </c>
      <c r="D76">
        <v>18.739999999999998</v>
      </c>
      <c r="E76">
        <v>19.110001</v>
      </c>
      <c r="F76">
        <v>81652600</v>
      </c>
      <c r="G76">
        <v>15.537805000000001</v>
      </c>
      <c r="H76" s="6">
        <f t="shared" si="1"/>
        <v>-2.3505297980739637E-2</v>
      </c>
    </row>
    <row r="77" spans="1:8" x14ac:dyDescent="0.25">
      <c r="A77" s="3">
        <v>40057</v>
      </c>
      <c r="B77">
        <v>20.219999000000001</v>
      </c>
      <c r="C77">
        <v>20.58</v>
      </c>
      <c r="D77">
        <v>19.219999000000001</v>
      </c>
      <c r="E77">
        <v>19.57</v>
      </c>
      <c r="F77">
        <v>53809400</v>
      </c>
      <c r="G77">
        <v>15.911816999999999</v>
      </c>
      <c r="H77" s="6">
        <f t="shared" si="1"/>
        <v>-3.6909511669011796E-2</v>
      </c>
    </row>
    <row r="78" spans="1:8" x14ac:dyDescent="0.25">
      <c r="A78" s="3">
        <v>40028</v>
      </c>
      <c r="B78">
        <v>19.48</v>
      </c>
      <c r="C78">
        <v>20.65</v>
      </c>
      <c r="D78">
        <v>18.41</v>
      </c>
      <c r="E78">
        <v>20.32</v>
      </c>
      <c r="F78">
        <v>55367000</v>
      </c>
      <c r="G78">
        <v>16.521622000000001</v>
      </c>
      <c r="H78" s="6">
        <f t="shared" si="1"/>
        <v>6.3289436619401229E-2</v>
      </c>
    </row>
    <row r="79" spans="1:8" x14ac:dyDescent="0.25">
      <c r="A79" s="3">
        <v>39995</v>
      </c>
      <c r="B79">
        <v>16.670000000000002</v>
      </c>
      <c r="C79">
        <v>19.799999</v>
      </c>
      <c r="D79">
        <v>15.78</v>
      </c>
      <c r="E79">
        <v>19.25</v>
      </c>
      <c r="F79">
        <v>80624800</v>
      </c>
      <c r="G79">
        <v>15.538217</v>
      </c>
      <c r="H79" s="6">
        <f t="shared" si="1"/>
        <v>0.16314205660226233</v>
      </c>
    </row>
    <row r="80" spans="1:8" x14ac:dyDescent="0.25">
      <c r="A80" s="3">
        <v>39965</v>
      </c>
      <c r="B80">
        <v>16.030000999999999</v>
      </c>
      <c r="C80">
        <v>16.700001</v>
      </c>
      <c r="D80">
        <v>15.61</v>
      </c>
      <c r="E80">
        <v>16.549999</v>
      </c>
      <c r="F80">
        <v>62342600</v>
      </c>
      <c r="G80">
        <v>13.358829999999999</v>
      </c>
      <c r="H80" s="6">
        <f t="shared" si="1"/>
        <v>5.2798944839142825E-2</v>
      </c>
    </row>
    <row r="81" spans="1:8" x14ac:dyDescent="0.25">
      <c r="A81" s="3">
        <v>39934</v>
      </c>
      <c r="B81">
        <v>15.76</v>
      </c>
      <c r="C81">
        <v>16.739999999999998</v>
      </c>
      <c r="D81">
        <v>15</v>
      </c>
      <c r="E81">
        <v>15.72</v>
      </c>
      <c r="F81">
        <v>70811400</v>
      </c>
      <c r="G81">
        <v>12.688871000000001</v>
      </c>
      <c r="H81" s="6">
        <f t="shared" si="1"/>
        <v>4.6401243362670375E-3</v>
      </c>
    </row>
    <row r="82" spans="1:8" x14ac:dyDescent="0.25">
      <c r="A82" s="3">
        <v>39904</v>
      </c>
      <c r="B82">
        <v>14.77</v>
      </c>
      <c r="C82">
        <v>16.389999</v>
      </c>
      <c r="D82">
        <v>14.62</v>
      </c>
      <c r="E82">
        <v>15.78</v>
      </c>
      <c r="F82">
        <v>75386400</v>
      </c>
      <c r="G82">
        <v>12.630265</v>
      </c>
      <c r="H82" s="6">
        <f t="shared" si="1"/>
        <v>4.990022000891603E-2</v>
      </c>
    </row>
    <row r="83" spans="1:8" x14ac:dyDescent="0.25">
      <c r="A83" s="3">
        <v>39874</v>
      </c>
      <c r="B83">
        <v>12.51</v>
      </c>
      <c r="C83">
        <v>15.89</v>
      </c>
      <c r="D83">
        <v>12.07</v>
      </c>
      <c r="E83">
        <v>15.03</v>
      </c>
      <c r="F83">
        <v>77067700</v>
      </c>
      <c r="G83">
        <v>12.029966999999999</v>
      </c>
      <c r="H83" s="6">
        <f t="shared" si="1"/>
        <v>0.17974880597913634</v>
      </c>
    </row>
    <row r="84" spans="1:8" x14ac:dyDescent="0.25">
      <c r="A84" s="3">
        <v>39846</v>
      </c>
      <c r="B84">
        <v>12.82</v>
      </c>
      <c r="C84">
        <v>15.15</v>
      </c>
      <c r="D84">
        <v>12.05</v>
      </c>
      <c r="E84">
        <v>12.74</v>
      </c>
      <c r="F84">
        <v>73580400</v>
      </c>
      <c r="G84">
        <v>10.197058</v>
      </c>
      <c r="H84" s="6">
        <f t="shared" si="1"/>
        <v>-2.2291934120298729E-3</v>
      </c>
    </row>
    <row r="85" spans="1:8" x14ac:dyDescent="0.25">
      <c r="A85" s="3">
        <v>39815</v>
      </c>
      <c r="B85">
        <v>14.69</v>
      </c>
      <c r="C85">
        <v>15.51</v>
      </c>
      <c r="D85">
        <v>12.5</v>
      </c>
      <c r="E85">
        <v>12.9</v>
      </c>
      <c r="F85">
        <v>65959400</v>
      </c>
      <c r="G85">
        <v>10.21984</v>
      </c>
      <c r="H85" s="6">
        <f t="shared" si="1"/>
        <v>-0.12005458846624917</v>
      </c>
    </row>
    <row r="86" spans="1:8" x14ac:dyDescent="0.25">
      <c r="A86" s="3">
        <v>39783</v>
      </c>
      <c r="B86">
        <v>13.46</v>
      </c>
      <c r="C86">
        <v>15.68</v>
      </c>
      <c r="D86">
        <v>12.38</v>
      </c>
      <c r="E86">
        <v>14.66</v>
      </c>
      <c r="F86">
        <v>62033600</v>
      </c>
      <c r="G86">
        <v>11.614174999999999</v>
      </c>
      <c r="H86" s="6">
        <f t="shared" si="1"/>
        <v>6.2318774431523005E-2</v>
      </c>
    </row>
    <row r="87" spans="1:8" x14ac:dyDescent="0.25">
      <c r="A87" s="3">
        <v>39755</v>
      </c>
      <c r="B87">
        <v>16.129999000000002</v>
      </c>
      <c r="C87">
        <v>16.389999</v>
      </c>
      <c r="D87">
        <v>12.06</v>
      </c>
      <c r="E87">
        <v>13.8</v>
      </c>
      <c r="F87">
        <v>82112000</v>
      </c>
      <c r="G87">
        <v>10.932853</v>
      </c>
      <c r="H87" s="6">
        <f t="shared" si="1"/>
        <v>-0.13163751633711784</v>
      </c>
    </row>
    <row r="88" spans="1:8" x14ac:dyDescent="0.25">
      <c r="A88" s="3">
        <v>39722</v>
      </c>
      <c r="B88">
        <v>18.5</v>
      </c>
      <c r="C88">
        <v>18.690000999999999</v>
      </c>
      <c r="D88">
        <v>13.37</v>
      </c>
      <c r="E88">
        <v>16.030000999999999</v>
      </c>
      <c r="F88">
        <v>105908600</v>
      </c>
      <c r="G88">
        <v>12.590195</v>
      </c>
      <c r="H88" s="6">
        <f t="shared" si="1"/>
        <v>-0.14415369157367441</v>
      </c>
    </row>
    <row r="89" spans="1:8" x14ac:dyDescent="0.25">
      <c r="A89" s="3">
        <v>39693</v>
      </c>
      <c r="B89">
        <v>23.27</v>
      </c>
      <c r="C89">
        <v>23.48</v>
      </c>
      <c r="D89">
        <v>17.27</v>
      </c>
      <c r="E89">
        <v>18.73</v>
      </c>
      <c r="F89">
        <v>81329000</v>
      </c>
      <c r="G89">
        <v>14.710813</v>
      </c>
      <c r="H89" s="6">
        <f t="shared" si="1"/>
        <v>-0.18102317899210629</v>
      </c>
    </row>
    <row r="90" spans="1:8" x14ac:dyDescent="0.25">
      <c r="A90" s="3">
        <v>39661</v>
      </c>
      <c r="B90">
        <v>22.42</v>
      </c>
      <c r="C90">
        <v>24.75</v>
      </c>
      <c r="D90">
        <v>21.98</v>
      </c>
      <c r="E90">
        <v>22.870000999999998</v>
      </c>
      <c r="F90">
        <v>54259100</v>
      </c>
      <c r="G90">
        <v>17.962429</v>
      </c>
      <c r="H90" s="6">
        <f t="shared" si="1"/>
        <v>3.709174364896084E-2</v>
      </c>
    </row>
    <row r="91" spans="1:8" x14ac:dyDescent="0.25">
      <c r="A91" s="3">
        <v>39630</v>
      </c>
      <c r="B91">
        <v>21.290001</v>
      </c>
      <c r="C91">
        <v>22.620000999999998</v>
      </c>
      <c r="D91">
        <v>19.709999</v>
      </c>
      <c r="E91">
        <v>22.190000999999999</v>
      </c>
      <c r="F91">
        <v>65689200</v>
      </c>
      <c r="G91">
        <v>17.32</v>
      </c>
      <c r="H91" s="6">
        <f t="shared" si="1"/>
        <v>3.3054092609005048E-2</v>
      </c>
    </row>
    <row r="92" spans="1:8" x14ac:dyDescent="0.25">
      <c r="A92" s="3">
        <v>39601</v>
      </c>
      <c r="B92">
        <v>23.049999</v>
      </c>
      <c r="C92">
        <v>24</v>
      </c>
      <c r="D92">
        <v>21.219999000000001</v>
      </c>
      <c r="E92">
        <v>21.48</v>
      </c>
      <c r="F92">
        <v>56482900</v>
      </c>
      <c r="G92">
        <v>16.765820999999999</v>
      </c>
      <c r="H92" s="6">
        <f t="shared" si="1"/>
        <v>-7.3339141929192997E-2</v>
      </c>
    </row>
    <row r="93" spans="1:8" x14ac:dyDescent="0.25">
      <c r="A93" s="3">
        <v>39569</v>
      </c>
      <c r="B93">
        <v>22.360001</v>
      </c>
      <c r="C93">
        <v>25.290001</v>
      </c>
      <c r="D93">
        <v>22.360001</v>
      </c>
      <c r="E93">
        <v>23.18</v>
      </c>
      <c r="F93">
        <v>57105200</v>
      </c>
      <c r="G93">
        <v>18.092725999999999</v>
      </c>
      <c r="H93" s="6">
        <f t="shared" si="1"/>
        <v>4.7549193957368008E-2</v>
      </c>
    </row>
    <row r="94" spans="1:8" x14ac:dyDescent="0.25">
      <c r="A94" s="3">
        <v>39539</v>
      </c>
      <c r="B94">
        <v>21.51</v>
      </c>
      <c r="C94">
        <v>23.02</v>
      </c>
      <c r="D94">
        <v>20.5</v>
      </c>
      <c r="E94">
        <v>22.26</v>
      </c>
      <c r="F94">
        <v>60830500</v>
      </c>
      <c r="G94">
        <v>17.271481000000001</v>
      </c>
      <c r="H94" s="6">
        <f t="shared" si="1"/>
        <v>5.0991601915841622E-2</v>
      </c>
    </row>
    <row r="95" spans="1:8" x14ac:dyDescent="0.25">
      <c r="A95" s="3">
        <v>39510</v>
      </c>
      <c r="B95">
        <v>20.059999000000001</v>
      </c>
      <c r="C95">
        <v>22.450001</v>
      </c>
      <c r="D95">
        <v>19.440000999999999</v>
      </c>
      <c r="E95">
        <v>21.18</v>
      </c>
      <c r="F95">
        <v>70198800</v>
      </c>
      <c r="G95">
        <v>16.433509999999998</v>
      </c>
      <c r="H95" s="6">
        <f t="shared" si="1"/>
        <v>6.0590884325801175E-2</v>
      </c>
    </row>
    <row r="96" spans="1:8" x14ac:dyDescent="0.25">
      <c r="A96" s="3">
        <v>39479</v>
      </c>
      <c r="B96">
        <v>21.4</v>
      </c>
      <c r="C96">
        <v>21.82</v>
      </c>
      <c r="D96">
        <v>19.5</v>
      </c>
      <c r="E96">
        <v>19.969999000000001</v>
      </c>
      <c r="F96">
        <v>76940900</v>
      </c>
      <c r="G96">
        <v>15.494674</v>
      </c>
      <c r="H96" s="6">
        <f t="shared" si="1"/>
        <v>-4.7805472674207539E-2</v>
      </c>
    </row>
    <row r="97" spans="1:8" x14ac:dyDescent="0.25">
      <c r="A97" s="3">
        <v>39449</v>
      </c>
      <c r="B97">
        <v>26.280000999999999</v>
      </c>
      <c r="C97">
        <v>26.34</v>
      </c>
      <c r="D97">
        <v>18.049999</v>
      </c>
      <c r="E97">
        <v>21.1</v>
      </c>
      <c r="F97">
        <v>122246900</v>
      </c>
      <c r="G97">
        <v>16.272593000000001</v>
      </c>
      <c r="H97" s="6">
        <f t="shared" si="1"/>
        <v>-0.20855214044263526</v>
      </c>
    </row>
    <row r="98" spans="1:8" x14ac:dyDescent="0.25">
      <c r="A98" s="3">
        <v>39419</v>
      </c>
      <c r="B98">
        <v>26.030000999999999</v>
      </c>
      <c r="C98">
        <v>27.99</v>
      </c>
      <c r="D98">
        <v>25.379999000000002</v>
      </c>
      <c r="E98">
        <v>26.66</v>
      </c>
      <c r="F98">
        <v>48349700</v>
      </c>
      <c r="G98">
        <v>20.560537</v>
      </c>
      <c r="H98" s="6">
        <f t="shared" si="1"/>
        <v>2.2239238105617565E-2</v>
      </c>
    </row>
    <row r="99" spans="1:8" x14ac:dyDescent="0.25">
      <c r="A99" s="3">
        <v>39387</v>
      </c>
      <c r="B99">
        <v>26.700001</v>
      </c>
      <c r="C99">
        <v>27.540001</v>
      </c>
      <c r="D99">
        <v>24.32</v>
      </c>
      <c r="E99">
        <v>26.08</v>
      </c>
      <c r="F99">
        <v>68275600</v>
      </c>
      <c r="G99">
        <v>20.113233999999999</v>
      </c>
      <c r="H99" s="6">
        <f t="shared" si="1"/>
        <v>-2.6378009071962194E-2</v>
      </c>
    </row>
    <row r="100" spans="1:8" x14ac:dyDescent="0.25">
      <c r="A100" s="3">
        <v>39356</v>
      </c>
      <c r="B100">
        <v>26.040001</v>
      </c>
      <c r="C100">
        <v>26.98</v>
      </c>
      <c r="D100">
        <v>25.16</v>
      </c>
      <c r="E100">
        <v>26.9</v>
      </c>
      <c r="F100">
        <v>70925700</v>
      </c>
      <c r="G100">
        <v>20.658155000000001</v>
      </c>
      <c r="H100" s="6">
        <f t="shared" si="1"/>
        <v>4.0216519307961551E-2</v>
      </c>
    </row>
    <row r="101" spans="1:8" x14ac:dyDescent="0.25">
      <c r="A101" s="3">
        <v>39329</v>
      </c>
      <c r="B101">
        <v>25.82</v>
      </c>
      <c r="C101">
        <v>26.43</v>
      </c>
      <c r="D101">
        <v>24.6</v>
      </c>
      <c r="E101">
        <v>25.860001</v>
      </c>
      <c r="F101">
        <v>64741300</v>
      </c>
      <c r="G101">
        <v>19.859476000000001</v>
      </c>
      <c r="H101" s="6">
        <f t="shared" si="1"/>
        <v>4.271858407079776E-3</v>
      </c>
    </row>
    <row r="102" spans="1:8" x14ac:dyDescent="0.25">
      <c r="A102" s="3">
        <v>39295</v>
      </c>
      <c r="B102">
        <v>23.559999000000001</v>
      </c>
      <c r="C102">
        <v>25.799999</v>
      </c>
      <c r="D102">
        <v>22.09</v>
      </c>
      <c r="E102">
        <v>25.75</v>
      </c>
      <c r="F102">
        <v>69157700</v>
      </c>
      <c r="G102">
        <v>19.774999999999999</v>
      </c>
      <c r="H102" s="6">
        <f t="shared" si="1"/>
        <v>9.5271021283317658E-2</v>
      </c>
    </row>
    <row r="103" spans="1:8" x14ac:dyDescent="0.25">
      <c r="A103" s="3">
        <v>39265</v>
      </c>
      <c r="B103">
        <v>23.879999000000002</v>
      </c>
      <c r="C103">
        <v>26.52</v>
      </c>
      <c r="D103">
        <v>23.530000999999999</v>
      </c>
      <c r="E103">
        <v>23.620000999999998</v>
      </c>
      <c r="F103">
        <v>74345100</v>
      </c>
      <c r="G103">
        <v>18.054891999999999</v>
      </c>
      <c r="H103" s="6">
        <f t="shared" si="1"/>
        <v>-5.0547159806858533E-3</v>
      </c>
    </row>
    <row r="104" spans="1:8" x14ac:dyDescent="0.25">
      <c r="A104" s="3">
        <v>39234</v>
      </c>
      <c r="B104">
        <v>22.34</v>
      </c>
      <c r="C104">
        <v>24.450001</v>
      </c>
      <c r="D104">
        <v>21.290001</v>
      </c>
      <c r="E104">
        <v>23.74</v>
      </c>
      <c r="F104">
        <v>65868900</v>
      </c>
      <c r="G104">
        <v>18.146618</v>
      </c>
      <c r="H104" s="6">
        <f t="shared" si="1"/>
        <v>7.0333611141093932E-2</v>
      </c>
    </row>
    <row r="105" spans="1:8" x14ac:dyDescent="0.25">
      <c r="A105" s="3">
        <v>39203</v>
      </c>
      <c r="B105">
        <v>21.559999000000001</v>
      </c>
      <c r="C105">
        <v>23.139999</v>
      </c>
      <c r="D105">
        <v>21.450001</v>
      </c>
      <c r="E105">
        <v>22.18</v>
      </c>
      <c r="F105">
        <v>60514000</v>
      </c>
      <c r="G105">
        <v>16.954170000000001</v>
      </c>
      <c r="H105" s="6">
        <f t="shared" si="1"/>
        <v>3.6971130301266086E-2</v>
      </c>
    </row>
    <row r="106" spans="1:8" x14ac:dyDescent="0.25">
      <c r="A106" s="3">
        <v>39174</v>
      </c>
      <c r="B106">
        <v>19.149999999999999</v>
      </c>
      <c r="C106">
        <v>22.299999</v>
      </c>
      <c r="D106">
        <v>19.030000999999999</v>
      </c>
      <c r="E106">
        <v>21.5</v>
      </c>
      <c r="F106">
        <v>76915700</v>
      </c>
      <c r="G106">
        <v>16.349703000000002</v>
      </c>
      <c r="H106" s="6">
        <f t="shared" si="1"/>
        <v>0.12388928850122838</v>
      </c>
    </row>
    <row r="107" spans="1:8" x14ac:dyDescent="0.25">
      <c r="A107" s="3">
        <v>39142</v>
      </c>
      <c r="B107">
        <v>19.52</v>
      </c>
      <c r="C107">
        <v>19.799999</v>
      </c>
      <c r="D107">
        <v>18.75</v>
      </c>
      <c r="E107">
        <v>19.129999000000002</v>
      </c>
      <c r="F107">
        <v>65492900</v>
      </c>
      <c r="G107">
        <v>14.547432000000001</v>
      </c>
      <c r="H107" s="6">
        <f t="shared" si="1"/>
        <v>-3.6757403362594809E-2</v>
      </c>
    </row>
    <row r="108" spans="1:8" x14ac:dyDescent="0.25">
      <c r="A108" s="3">
        <v>39114</v>
      </c>
      <c r="B108">
        <v>20.98</v>
      </c>
      <c r="C108">
        <v>21.67</v>
      </c>
      <c r="D108">
        <v>19.799999</v>
      </c>
      <c r="E108">
        <v>19.860001</v>
      </c>
      <c r="F108">
        <v>67303700</v>
      </c>
      <c r="G108">
        <v>15.102563</v>
      </c>
      <c r="H108" s="6">
        <f t="shared" si="1"/>
        <v>-4.7410471622727046E-2</v>
      </c>
    </row>
    <row r="109" spans="1:8" x14ac:dyDescent="0.25">
      <c r="A109" s="3">
        <v>39085</v>
      </c>
      <c r="B109">
        <v>20.450001</v>
      </c>
      <c r="C109">
        <v>22.299999</v>
      </c>
      <c r="D109">
        <v>20.139999</v>
      </c>
      <c r="E109">
        <v>20.959999</v>
      </c>
      <c r="F109">
        <v>83134500</v>
      </c>
      <c r="G109">
        <v>15.854219000000001</v>
      </c>
      <c r="H109" s="6">
        <f t="shared" si="1"/>
        <v>3.5061691867030564E-2</v>
      </c>
    </row>
    <row r="110" spans="1:8" x14ac:dyDescent="0.25">
      <c r="A110" s="3">
        <v>39052</v>
      </c>
      <c r="B110">
        <v>21.32</v>
      </c>
      <c r="C110">
        <v>21.450001</v>
      </c>
      <c r="D110">
        <v>20.030000999999999</v>
      </c>
      <c r="E110">
        <v>20.25</v>
      </c>
      <c r="F110">
        <v>47313900</v>
      </c>
      <c r="G110">
        <v>15.317173</v>
      </c>
      <c r="H110" s="6">
        <f t="shared" si="1"/>
        <v>-5.3738309240906723E-2</v>
      </c>
    </row>
    <row r="111" spans="1:8" x14ac:dyDescent="0.25">
      <c r="A111" s="3">
        <v>39022</v>
      </c>
      <c r="B111">
        <v>21.370000999999998</v>
      </c>
      <c r="C111">
        <v>22.5</v>
      </c>
      <c r="D111">
        <v>20.32</v>
      </c>
      <c r="E111">
        <v>21.4</v>
      </c>
      <c r="F111">
        <v>58557600</v>
      </c>
      <c r="G111">
        <v>16.187037</v>
      </c>
      <c r="H111" s="6">
        <f t="shared" si="1"/>
        <v>7.6843302674574065E-3</v>
      </c>
    </row>
    <row r="112" spans="1:8" x14ac:dyDescent="0.25">
      <c r="A112" s="3">
        <v>38992</v>
      </c>
      <c r="B112">
        <v>20.559999000000001</v>
      </c>
      <c r="C112">
        <v>22.030000999999999</v>
      </c>
      <c r="D112">
        <v>20.170000000000002</v>
      </c>
      <c r="E112">
        <v>21.34</v>
      </c>
      <c r="F112">
        <v>74700000</v>
      </c>
      <c r="G112">
        <v>16.063599</v>
      </c>
      <c r="H112" s="6">
        <f t="shared" si="1"/>
        <v>3.7433128487272427E-2</v>
      </c>
    </row>
    <row r="113" spans="1:8" x14ac:dyDescent="0.25">
      <c r="A113" s="3">
        <v>38961</v>
      </c>
      <c r="B113">
        <v>19.899999999999999</v>
      </c>
      <c r="C113">
        <v>20.950001</v>
      </c>
      <c r="D113">
        <v>19.030000999999999</v>
      </c>
      <c r="E113">
        <v>20.57</v>
      </c>
      <c r="F113">
        <v>73498000</v>
      </c>
      <c r="G113">
        <v>15.483985000000001</v>
      </c>
      <c r="H113" s="6">
        <f t="shared" si="1"/>
        <v>5.109869245205334E-2</v>
      </c>
    </row>
    <row r="114" spans="1:8" x14ac:dyDescent="0.25">
      <c r="A114" s="3">
        <v>38930</v>
      </c>
      <c r="B114">
        <v>17.889999</v>
      </c>
      <c r="C114">
        <v>20</v>
      </c>
      <c r="D114">
        <v>17.219999000000001</v>
      </c>
      <c r="E114">
        <v>19.57</v>
      </c>
      <c r="F114">
        <v>58002600</v>
      </c>
      <c r="G114">
        <v>14.731237999999999</v>
      </c>
      <c r="H114" s="6">
        <f t="shared" si="1"/>
        <v>9.3438369810751709E-2</v>
      </c>
    </row>
    <row r="115" spans="1:8" x14ac:dyDescent="0.25">
      <c r="A115" s="3">
        <v>38901</v>
      </c>
      <c r="B115">
        <v>19.27</v>
      </c>
      <c r="C115">
        <v>19.389999</v>
      </c>
      <c r="D115">
        <v>16.84</v>
      </c>
      <c r="E115">
        <v>18</v>
      </c>
      <c r="F115">
        <v>65709800</v>
      </c>
      <c r="G115">
        <v>13.472398999999999</v>
      </c>
      <c r="H115" s="6">
        <f t="shared" si="1"/>
        <v>-5.2631538236246556E-2</v>
      </c>
    </row>
    <row r="116" spans="1:8" x14ac:dyDescent="0.25">
      <c r="A116" s="3">
        <v>38869</v>
      </c>
      <c r="B116">
        <v>18.049999</v>
      </c>
      <c r="C116">
        <v>19.360001</v>
      </c>
      <c r="D116">
        <v>16.75</v>
      </c>
      <c r="E116">
        <v>19</v>
      </c>
      <c r="F116">
        <v>75593500</v>
      </c>
      <c r="G116">
        <v>14.220865</v>
      </c>
      <c r="H116" s="6">
        <f t="shared" si="1"/>
        <v>5.4383920244192918E-2</v>
      </c>
    </row>
    <row r="117" spans="1:8" x14ac:dyDescent="0.25">
      <c r="A117" s="3">
        <v>38838</v>
      </c>
      <c r="B117">
        <v>20.059999000000001</v>
      </c>
      <c r="C117">
        <v>20.219999000000001</v>
      </c>
      <c r="D117">
        <v>17.739999999999998</v>
      </c>
      <c r="E117">
        <v>18.02</v>
      </c>
      <c r="F117">
        <v>79642500</v>
      </c>
      <c r="G117">
        <v>13.487368999999999</v>
      </c>
      <c r="H117" s="6">
        <f t="shared" si="1"/>
        <v>-9.3470531641764887E-2</v>
      </c>
    </row>
    <row r="118" spans="1:8" x14ac:dyDescent="0.25">
      <c r="A118" s="3">
        <v>38810</v>
      </c>
      <c r="B118">
        <v>19.68</v>
      </c>
      <c r="C118">
        <v>20.27</v>
      </c>
      <c r="D118">
        <v>18.600000000000001</v>
      </c>
      <c r="E118">
        <v>19.98</v>
      </c>
      <c r="F118">
        <v>83603900</v>
      </c>
      <c r="G118">
        <v>14.878026</v>
      </c>
      <c r="H118" s="6">
        <f t="shared" si="1"/>
        <v>2.67215584719942E-2</v>
      </c>
    </row>
    <row r="119" spans="1:8" x14ac:dyDescent="0.25">
      <c r="A119" s="3">
        <v>38777</v>
      </c>
      <c r="B119">
        <v>20.73</v>
      </c>
      <c r="C119">
        <v>21</v>
      </c>
      <c r="D119">
        <v>19.309999000000001</v>
      </c>
      <c r="E119">
        <v>19.459999</v>
      </c>
      <c r="F119">
        <v>87956500</v>
      </c>
      <c r="G119">
        <v>14.490809</v>
      </c>
      <c r="H119" s="6">
        <f t="shared" si="1"/>
        <v>-5.5339909686671351E-2</v>
      </c>
    </row>
    <row r="120" spans="1:8" x14ac:dyDescent="0.25">
      <c r="A120" s="3">
        <v>38749</v>
      </c>
      <c r="B120">
        <v>21.24</v>
      </c>
      <c r="C120">
        <v>21.68</v>
      </c>
      <c r="D120">
        <v>19.879999000000002</v>
      </c>
      <c r="E120">
        <v>20.6</v>
      </c>
      <c r="F120">
        <v>88602600</v>
      </c>
      <c r="G120">
        <v>15.339707000000001</v>
      </c>
      <c r="H120" s="6">
        <f t="shared" si="1"/>
        <v>-2.6451945505399976E-2</v>
      </c>
    </row>
    <row r="121" spans="1:8" x14ac:dyDescent="0.25">
      <c r="A121" s="3">
        <v>38720</v>
      </c>
      <c r="B121">
        <v>25.190000999999999</v>
      </c>
      <c r="C121">
        <v>26.629999000000002</v>
      </c>
      <c r="D121">
        <v>21.1</v>
      </c>
      <c r="E121">
        <v>21.26</v>
      </c>
      <c r="F121">
        <v>96593800</v>
      </c>
      <c r="G121">
        <v>15.756497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bestFit="1" customWidth="1"/>
    <col min="2" max="5" width="11" bestFit="1" customWidth="1"/>
    <col min="6" max="6" width="9" bestFit="1" customWidth="1"/>
    <col min="7" max="7" width="11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1">
        <v>42339</v>
      </c>
      <c r="B2">
        <v>139.58000200000001</v>
      </c>
      <c r="C2">
        <v>141.39999399999999</v>
      </c>
      <c r="D2">
        <v>133.91000399999999</v>
      </c>
      <c r="E2">
        <v>137.61999499999999</v>
      </c>
      <c r="F2">
        <v>4602300</v>
      </c>
      <c r="G2">
        <v>137.61999499999999</v>
      </c>
      <c r="H2" s="6">
        <f>(G2/G3)-1</f>
        <v>-1.2910651454750455E-2</v>
      </c>
    </row>
    <row r="3" spans="1:8" x14ac:dyDescent="0.25">
      <c r="A3" s="1">
        <v>42310</v>
      </c>
      <c r="B3">
        <v>140.5</v>
      </c>
      <c r="C3">
        <v>142.800003</v>
      </c>
      <c r="D3">
        <v>131.64999399999999</v>
      </c>
      <c r="E3">
        <v>139.41999799999999</v>
      </c>
      <c r="F3">
        <v>4474700</v>
      </c>
      <c r="G3">
        <v>139.41999799999999</v>
      </c>
      <c r="H3" s="6">
        <f t="shared" ref="H3:H66" si="0">(G3/G4)-1</f>
        <v>4.6244213132304868E-3</v>
      </c>
    </row>
    <row r="4" spans="1:8" x14ac:dyDescent="0.25">
      <c r="A4" s="1">
        <v>42278</v>
      </c>
      <c r="B4">
        <v>145.30999800000001</v>
      </c>
      <c r="C4">
        <v>153.14999399999999</v>
      </c>
      <c r="D4">
        <v>137.33000200000001</v>
      </c>
      <c r="E4">
        <v>140.08000200000001</v>
      </c>
      <c r="F4">
        <v>5655900</v>
      </c>
      <c r="G4">
        <v>138.77822900000001</v>
      </c>
      <c r="H4" s="6">
        <f t="shared" si="0"/>
        <v>-3.3731123738741986E-2</v>
      </c>
    </row>
    <row r="5" spans="1:8" x14ac:dyDescent="0.25">
      <c r="A5" s="1">
        <v>42248</v>
      </c>
      <c r="B5">
        <v>144.91000399999999</v>
      </c>
      <c r="C5">
        <v>149.679993</v>
      </c>
      <c r="D5">
        <v>141.14999399999999</v>
      </c>
      <c r="E5">
        <v>144.970001</v>
      </c>
      <c r="F5">
        <v>4083700</v>
      </c>
      <c r="G5">
        <v>143.62278699999999</v>
      </c>
      <c r="H5" s="6">
        <f t="shared" si="0"/>
        <v>-1.974443604852727E-2</v>
      </c>
    </row>
    <row r="6" spans="1:8" x14ac:dyDescent="0.25">
      <c r="A6" s="1">
        <v>42219</v>
      </c>
      <c r="B6">
        <v>161.699997</v>
      </c>
      <c r="C6">
        <v>161.85000600000001</v>
      </c>
      <c r="D6">
        <v>140.61999499999999</v>
      </c>
      <c r="E6">
        <v>147.88999899999999</v>
      </c>
      <c r="F6">
        <v>4658100</v>
      </c>
      <c r="G6">
        <v>146.51565600000001</v>
      </c>
      <c r="H6" s="6">
        <f t="shared" si="0"/>
        <v>-7.9463578753009911E-2</v>
      </c>
    </row>
    <row r="7" spans="1:8" x14ac:dyDescent="0.25">
      <c r="A7" s="1">
        <v>42186</v>
      </c>
      <c r="B7">
        <v>163.970001</v>
      </c>
      <c r="C7">
        <v>173.779999</v>
      </c>
      <c r="D7">
        <v>158.5</v>
      </c>
      <c r="E7">
        <v>161.990005</v>
      </c>
      <c r="F7">
        <v>4428800</v>
      </c>
      <c r="G7">
        <v>159.16334499999999</v>
      </c>
      <c r="H7" s="6">
        <f t="shared" si="0"/>
        <v>-4.1190288011971887E-3</v>
      </c>
    </row>
    <row r="8" spans="1:8" x14ac:dyDescent="0.25">
      <c r="A8" s="1">
        <v>42156</v>
      </c>
      <c r="B8">
        <v>170.21000699999999</v>
      </c>
      <c r="C8">
        <v>171.55999800000001</v>
      </c>
      <c r="D8">
        <v>162.11999499999999</v>
      </c>
      <c r="E8">
        <v>162.66000399999999</v>
      </c>
      <c r="F8">
        <v>3838400</v>
      </c>
      <c r="G8">
        <v>159.82165499999999</v>
      </c>
      <c r="H8" s="6">
        <f t="shared" si="0"/>
        <v>-4.1202472268199619E-2</v>
      </c>
    </row>
    <row r="9" spans="1:8" x14ac:dyDescent="0.25">
      <c r="A9" s="1">
        <v>42125</v>
      </c>
      <c r="B9">
        <v>173.199997</v>
      </c>
      <c r="C9">
        <v>176.300003</v>
      </c>
      <c r="D9">
        <v>168.83999600000001</v>
      </c>
      <c r="E9">
        <v>169.64999399999999</v>
      </c>
      <c r="F9">
        <v>3101000</v>
      </c>
      <c r="G9">
        <v>166.689682</v>
      </c>
      <c r="H9" s="6">
        <f t="shared" si="0"/>
        <v>-2.0789413158677217E-3</v>
      </c>
    </row>
    <row r="10" spans="1:8" x14ac:dyDescent="0.25">
      <c r="A10" s="1">
        <v>42095</v>
      </c>
      <c r="B10">
        <v>160.229996</v>
      </c>
      <c r="C10">
        <v>175.13000500000001</v>
      </c>
      <c r="D10">
        <v>158.38999899999999</v>
      </c>
      <c r="E10">
        <v>171.28999300000001</v>
      </c>
      <c r="F10">
        <v>4709400</v>
      </c>
      <c r="G10">
        <v>167.03694200000001</v>
      </c>
      <c r="H10" s="6">
        <f t="shared" si="0"/>
        <v>6.7227353783182675E-2</v>
      </c>
    </row>
    <row r="11" spans="1:8" x14ac:dyDescent="0.25">
      <c r="A11" s="1">
        <v>42065</v>
      </c>
      <c r="B11">
        <v>161.94000199999999</v>
      </c>
      <c r="C11">
        <v>165.35000600000001</v>
      </c>
      <c r="D11">
        <v>153.39999399999999</v>
      </c>
      <c r="E11">
        <v>160.5</v>
      </c>
      <c r="F11">
        <v>4962100</v>
      </c>
      <c r="G11">
        <v>156.51486199999999</v>
      </c>
      <c r="H11" s="6">
        <f t="shared" si="0"/>
        <v>-8.892216865478586E-3</v>
      </c>
    </row>
    <row r="12" spans="1:8" x14ac:dyDescent="0.25">
      <c r="A12" s="1">
        <v>42037</v>
      </c>
      <c r="B12">
        <v>154</v>
      </c>
      <c r="C12">
        <v>164.990005</v>
      </c>
      <c r="D12">
        <v>151.509995</v>
      </c>
      <c r="E12">
        <v>161.94000199999999</v>
      </c>
      <c r="F12">
        <v>4317600</v>
      </c>
      <c r="G12">
        <v>157.91911300000001</v>
      </c>
      <c r="H12" s="6">
        <f t="shared" si="0"/>
        <v>6.3700957171213268E-2</v>
      </c>
    </row>
    <row r="13" spans="1:8" x14ac:dyDescent="0.25">
      <c r="A13" s="1">
        <v>42006</v>
      </c>
      <c r="B13">
        <v>161.30999800000001</v>
      </c>
      <c r="C13">
        <v>163.30999800000001</v>
      </c>
      <c r="D13">
        <v>149.520004</v>
      </c>
      <c r="E13">
        <v>153.30999800000001</v>
      </c>
      <c r="F13">
        <v>6198300</v>
      </c>
      <c r="G13">
        <v>148.46194499999999</v>
      </c>
      <c r="H13" s="6">
        <f t="shared" si="0"/>
        <v>-4.4440349896309184E-2</v>
      </c>
    </row>
    <row r="14" spans="1:8" x14ac:dyDescent="0.25">
      <c r="A14" s="1">
        <v>41974</v>
      </c>
      <c r="B14">
        <v>161.63999899999999</v>
      </c>
      <c r="C14">
        <v>164.520004</v>
      </c>
      <c r="D14">
        <v>150.5</v>
      </c>
      <c r="E14">
        <v>160.44000199999999</v>
      </c>
      <c r="F14">
        <v>4799700</v>
      </c>
      <c r="G14">
        <v>155.36648600000001</v>
      </c>
      <c r="H14" s="6">
        <f t="shared" si="0"/>
        <v>-1.0667817256451162E-2</v>
      </c>
    </row>
    <row r="15" spans="1:8" x14ac:dyDescent="0.25">
      <c r="A15" s="1">
        <v>41946</v>
      </c>
      <c r="B15">
        <v>164.25</v>
      </c>
      <c r="C15">
        <v>164.970001</v>
      </c>
      <c r="D15">
        <v>159.800003</v>
      </c>
      <c r="E15">
        <v>162.16999799999999</v>
      </c>
      <c r="F15">
        <v>4337700</v>
      </c>
      <c r="G15">
        <v>157.04177899999999</v>
      </c>
      <c r="H15" s="6">
        <f t="shared" si="0"/>
        <v>-6.813125329403813E-3</v>
      </c>
    </row>
    <row r="16" spans="1:8" x14ac:dyDescent="0.25">
      <c r="A16" s="1">
        <v>41913</v>
      </c>
      <c r="B16">
        <v>189.91000399999999</v>
      </c>
      <c r="C16">
        <v>190.88999899999999</v>
      </c>
      <c r="D16">
        <v>161.10000600000001</v>
      </c>
      <c r="E16">
        <v>164.39999399999999</v>
      </c>
      <c r="F16">
        <v>6611800</v>
      </c>
      <c r="G16">
        <v>158.11906400000001</v>
      </c>
      <c r="H16" s="6">
        <f t="shared" si="0"/>
        <v>-0.13396201060136015</v>
      </c>
    </row>
    <row r="17" spans="1:8" x14ac:dyDescent="0.25">
      <c r="A17" s="1">
        <v>41884</v>
      </c>
      <c r="B17">
        <v>192.679993</v>
      </c>
      <c r="C17">
        <v>195</v>
      </c>
      <c r="D17">
        <v>188.11999499999999</v>
      </c>
      <c r="E17">
        <v>189.83000200000001</v>
      </c>
      <c r="F17">
        <v>3195800</v>
      </c>
      <c r="G17">
        <v>182.57751500000001</v>
      </c>
      <c r="H17" s="6">
        <f t="shared" si="0"/>
        <v>-1.2844469685672766E-2</v>
      </c>
    </row>
    <row r="18" spans="1:8" x14ac:dyDescent="0.25">
      <c r="A18" s="1">
        <v>41852</v>
      </c>
      <c r="B18">
        <v>190.5</v>
      </c>
      <c r="C18">
        <v>194.13000500000001</v>
      </c>
      <c r="D18">
        <v>183.58000200000001</v>
      </c>
      <c r="E18">
        <v>192.300003</v>
      </c>
      <c r="F18">
        <v>2684000</v>
      </c>
      <c r="G18">
        <v>184.95313999999999</v>
      </c>
      <c r="H18" s="6">
        <f t="shared" si="0"/>
        <v>9.2203798792711567E-3</v>
      </c>
    </row>
    <row r="19" spans="1:8" x14ac:dyDescent="0.25">
      <c r="A19" s="1">
        <v>41821</v>
      </c>
      <c r="B19">
        <v>181.699997</v>
      </c>
      <c r="C19">
        <v>196.39999399999999</v>
      </c>
      <c r="D19">
        <v>181.699997</v>
      </c>
      <c r="E19">
        <v>191.66999799999999</v>
      </c>
      <c r="F19">
        <v>4627500</v>
      </c>
      <c r="G19">
        <v>183.26338200000001</v>
      </c>
      <c r="H19" s="6">
        <f t="shared" si="0"/>
        <v>5.73729213926919E-2</v>
      </c>
    </row>
    <row r="20" spans="1:8" x14ac:dyDescent="0.25">
      <c r="A20" s="1">
        <v>41792</v>
      </c>
      <c r="B20">
        <v>184.759995</v>
      </c>
      <c r="C20">
        <v>187.64999399999999</v>
      </c>
      <c r="D20">
        <v>179.270004</v>
      </c>
      <c r="E20">
        <v>181.270004</v>
      </c>
      <c r="F20">
        <v>3939300</v>
      </c>
      <c r="G20">
        <v>173.319534</v>
      </c>
      <c r="H20" s="6">
        <f t="shared" si="0"/>
        <v>-1.6760656514736572E-2</v>
      </c>
    </row>
    <row r="21" spans="1:8" x14ac:dyDescent="0.25">
      <c r="A21" s="1">
        <v>41760</v>
      </c>
      <c r="B21">
        <v>196.30999800000001</v>
      </c>
      <c r="C21">
        <v>196.740005</v>
      </c>
      <c r="D21">
        <v>182.33000200000001</v>
      </c>
      <c r="E21">
        <v>184.36000100000001</v>
      </c>
      <c r="F21">
        <v>3554200</v>
      </c>
      <c r="G21">
        <v>176.274002</v>
      </c>
      <c r="H21" s="6">
        <f t="shared" si="0"/>
        <v>-5.6174569569261701E-2</v>
      </c>
    </row>
    <row r="22" spans="1:8" x14ac:dyDescent="0.25">
      <c r="A22" s="1">
        <v>41730</v>
      </c>
      <c r="B22">
        <v>193.11999499999999</v>
      </c>
      <c r="C22">
        <v>199.21000699999999</v>
      </c>
      <c r="D22">
        <v>187.009995</v>
      </c>
      <c r="E22">
        <v>196.470001</v>
      </c>
      <c r="F22">
        <v>5840600</v>
      </c>
      <c r="G22">
        <v>186.76547199999999</v>
      </c>
      <c r="H22" s="6">
        <f t="shared" si="0"/>
        <v>2.0676431791759819E-2</v>
      </c>
    </row>
    <row r="23" spans="1:8" x14ac:dyDescent="0.25">
      <c r="A23" s="1">
        <v>41701</v>
      </c>
      <c r="B23">
        <v>183.33000200000001</v>
      </c>
      <c r="C23">
        <v>195.63000500000001</v>
      </c>
      <c r="D23">
        <v>182.21000699999999</v>
      </c>
      <c r="E23">
        <v>192.490005</v>
      </c>
      <c r="F23">
        <v>6072400</v>
      </c>
      <c r="G23">
        <v>182.982056</v>
      </c>
      <c r="H23" s="6">
        <f t="shared" si="0"/>
        <v>3.9531257001013564E-2</v>
      </c>
    </row>
    <row r="24" spans="1:8" x14ac:dyDescent="0.25">
      <c r="A24" s="1">
        <v>41673</v>
      </c>
      <c r="B24">
        <v>176.020004</v>
      </c>
      <c r="C24">
        <v>186.11999499999999</v>
      </c>
      <c r="D24">
        <v>172.19000199999999</v>
      </c>
      <c r="E24">
        <v>185.16999799999999</v>
      </c>
      <c r="F24">
        <v>4827500</v>
      </c>
      <c r="G24">
        <v>176.02362099999999</v>
      </c>
      <c r="H24" s="6">
        <f t="shared" si="0"/>
        <v>5.3798529097058623E-2</v>
      </c>
    </row>
    <row r="25" spans="1:8" x14ac:dyDescent="0.25">
      <c r="A25" s="1">
        <v>41641</v>
      </c>
      <c r="B25">
        <v>187.21000699999999</v>
      </c>
      <c r="C25">
        <v>190.80999800000001</v>
      </c>
      <c r="D25">
        <v>175.33999600000001</v>
      </c>
      <c r="E25">
        <v>176.679993</v>
      </c>
      <c r="F25">
        <v>6127700</v>
      </c>
      <c r="G25">
        <v>167.037262</v>
      </c>
      <c r="H25" s="6">
        <f t="shared" si="0"/>
        <v>-5.805833588164766E-2</v>
      </c>
    </row>
    <row r="26" spans="1:8" x14ac:dyDescent="0.25">
      <c r="A26" s="1">
        <v>41610</v>
      </c>
      <c r="B26">
        <v>179.46000699999999</v>
      </c>
      <c r="C26">
        <v>187.78999300000001</v>
      </c>
      <c r="D26">
        <v>172.729996</v>
      </c>
      <c r="E26">
        <v>187.570007</v>
      </c>
      <c r="F26">
        <v>4838700</v>
      </c>
      <c r="G26">
        <v>177.33291600000001</v>
      </c>
      <c r="H26" s="6">
        <f t="shared" si="0"/>
        <v>4.3911470133779495E-2</v>
      </c>
    </row>
    <row r="27" spans="1:8" x14ac:dyDescent="0.25">
      <c r="A27" s="1">
        <v>41579</v>
      </c>
      <c r="B27">
        <v>179.80999800000001</v>
      </c>
      <c r="C27">
        <v>186.240005</v>
      </c>
      <c r="D27">
        <v>177.30999800000001</v>
      </c>
      <c r="E27">
        <v>179.679993</v>
      </c>
      <c r="F27">
        <v>5192700</v>
      </c>
      <c r="G27">
        <v>169.87352000000001</v>
      </c>
      <c r="H27" s="6">
        <f t="shared" si="0"/>
        <v>8.0068633478509454E-3</v>
      </c>
    </row>
    <row r="28" spans="1:8" x14ac:dyDescent="0.25">
      <c r="A28" s="1">
        <v>41548</v>
      </c>
      <c r="B28">
        <v>185.33999600000001</v>
      </c>
      <c r="C28">
        <v>186.990005</v>
      </c>
      <c r="D28">
        <v>172.570007</v>
      </c>
      <c r="E28">
        <v>179.21000699999999</v>
      </c>
      <c r="F28">
        <v>5881900</v>
      </c>
      <c r="G28">
        <v>168.52417</v>
      </c>
      <c r="H28" s="6">
        <f t="shared" si="0"/>
        <v>-3.2238845444718778E-2</v>
      </c>
    </row>
    <row r="29" spans="1:8" x14ac:dyDescent="0.25">
      <c r="A29" s="1">
        <v>41520</v>
      </c>
      <c r="B29">
        <v>183.63000500000001</v>
      </c>
      <c r="C29">
        <v>194.88999899999999</v>
      </c>
      <c r="D29">
        <v>182.30999800000001</v>
      </c>
      <c r="E29">
        <v>185.179993</v>
      </c>
      <c r="F29">
        <v>3773300</v>
      </c>
      <c r="G29">
        <v>174.138184</v>
      </c>
      <c r="H29" s="6">
        <f t="shared" si="0"/>
        <v>1.596530811598762E-2</v>
      </c>
    </row>
    <row r="30" spans="1:8" x14ac:dyDescent="0.25">
      <c r="A30" s="1">
        <v>41487</v>
      </c>
      <c r="B30">
        <v>196.64999399999999</v>
      </c>
      <c r="C30">
        <v>197.16999799999999</v>
      </c>
      <c r="D30">
        <v>181.10000600000001</v>
      </c>
      <c r="E30">
        <v>182.270004</v>
      </c>
      <c r="F30">
        <v>3445800</v>
      </c>
      <c r="G30">
        <v>171.401703</v>
      </c>
      <c r="H30" s="6">
        <f t="shared" si="0"/>
        <v>-6.0802062138175739E-2</v>
      </c>
    </row>
    <row r="31" spans="1:8" x14ac:dyDescent="0.25">
      <c r="A31" s="1">
        <v>41456</v>
      </c>
      <c r="B31">
        <v>192.14999399999999</v>
      </c>
      <c r="C31">
        <v>200.94000199999999</v>
      </c>
      <c r="D31">
        <v>190.259995</v>
      </c>
      <c r="E31">
        <v>195.03999300000001</v>
      </c>
      <c r="F31">
        <v>4176700</v>
      </c>
      <c r="G31">
        <v>182.49795499999999</v>
      </c>
      <c r="H31" s="6">
        <f t="shared" si="0"/>
        <v>2.0564042260458937E-2</v>
      </c>
    </row>
    <row r="32" spans="1:8" x14ac:dyDescent="0.25">
      <c r="A32" s="1">
        <v>41428</v>
      </c>
      <c r="B32">
        <v>208.25</v>
      </c>
      <c r="C32">
        <v>210.050003</v>
      </c>
      <c r="D32">
        <v>188.41000399999999</v>
      </c>
      <c r="E32">
        <v>191.11000100000001</v>
      </c>
      <c r="F32">
        <v>4513500</v>
      </c>
      <c r="G32">
        <v>178.82067900000001</v>
      </c>
      <c r="H32" s="6">
        <f t="shared" si="0"/>
        <v>-8.1290321354249517E-2</v>
      </c>
    </row>
    <row r="33" spans="1:8" x14ac:dyDescent="0.25">
      <c r="A33" s="1">
        <v>41395</v>
      </c>
      <c r="B33">
        <v>201.86999499999999</v>
      </c>
      <c r="C33">
        <v>211.979996</v>
      </c>
      <c r="D33">
        <v>199.199997</v>
      </c>
      <c r="E33">
        <v>208.020004</v>
      </c>
      <c r="F33">
        <v>4346900</v>
      </c>
      <c r="G33">
        <v>194.64329499999999</v>
      </c>
      <c r="H33" s="6">
        <f t="shared" si="0"/>
        <v>3.1870490825085529E-2</v>
      </c>
    </row>
    <row r="34" spans="1:8" x14ac:dyDescent="0.25">
      <c r="A34" s="1">
        <v>41365</v>
      </c>
      <c r="B34">
        <v>212.800003</v>
      </c>
      <c r="C34">
        <v>214.88999899999999</v>
      </c>
      <c r="D34">
        <v>187.679993</v>
      </c>
      <c r="E34">
        <v>202.53999300000001</v>
      </c>
      <c r="F34">
        <v>5282100</v>
      </c>
      <c r="G34">
        <v>188.631516</v>
      </c>
      <c r="H34" s="6">
        <f t="shared" si="0"/>
        <v>-5.0445432301693072E-2</v>
      </c>
    </row>
    <row r="35" spans="1:8" x14ac:dyDescent="0.25">
      <c r="A35" s="1">
        <v>41334</v>
      </c>
      <c r="B35">
        <v>200.64999399999999</v>
      </c>
      <c r="C35">
        <v>215.89999399999999</v>
      </c>
      <c r="D35">
        <v>199.36000100000001</v>
      </c>
      <c r="E35">
        <v>213.300003</v>
      </c>
      <c r="F35">
        <v>3988600</v>
      </c>
      <c r="G35">
        <v>198.65263400000001</v>
      </c>
      <c r="H35" s="6">
        <f t="shared" si="0"/>
        <v>6.2092294826538552E-2</v>
      </c>
    </row>
    <row r="36" spans="1:8" x14ac:dyDescent="0.25">
      <c r="A36" s="1">
        <v>41306</v>
      </c>
      <c r="B36">
        <v>204.64999399999999</v>
      </c>
      <c r="C36">
        <v>205.35000600000001</v>
      </c>
      <c r="D36">
        <v>197.509995</v>
      </c>
      <c r="E36">
        <v>200.83000200000001</v>
      </c>
      <c r="F36">
        <v>3622800</v>
      </c>
      <c r="G36">
        <v>187.03895600000001</v>
      </c>
      <c r="H36" s="6">
        <f t="shared" si="0"/>
        <v>-6.8679468361082519E-3</v>
      </c>
    </row>
    <row r="37" spans="1:8" x14ac:dyDescent="0.25">
      <c r="A37" s="1">
        <v>41276</v>
      </c>
      <c r="B37">
        <v>194.08999600000001</v>
      </c>
      <c r="C37">
        <v>208.58000200000001</v>
      </c>
      <c r="D37">
        <v>190.38999899999999</v>
      </c>
      <c r="E37">
        <v>203.070007</v>
      </c>
      <c r="F37">
        <v>4320300</v>
      </c>
      <c r="G37">
        <v>188.332413</v>
      </c>
      <c r="H37" s="6">
        <f t="shared" si="0"/>
        <v>6.0140935186674405E-2</v>
      </c>
    </row>
    <row r="38" spans="1:8" x14ac:dyDescent="0.25">
      <c r="A38" s="1">
        <v>41246</v>
      </c>
      <c r="B38">
        <v>190.759995</v>
      </c>
      <c r="C38">
        <v>196.449997</v>
      </c>
      <c r="D38">
        <v>186.94000199999999</v>
      </c>
      <c r="E38">
        <v>191.550003</v>
      </c>
      <c r="F38">
        <v>4200200</v>
      </c>
      <c r="G38">
        <v>177.64846800000001</v>
      </c>
      <c r="H38" s="6">
        <f t="shared" si="0"/>
        <v>7.7865956918587997E-3</v>
      </c>
    </row>
    <row r="39" spans="1:8" x14ac:dyDescent="0.25">
      <c r="A39" s="1">
        <v>41214</v>
      </c>
      <c r="B39">
        <v>194.679993</v>
      </c>
      <c r="C39">
        <v>198</v>
      </c>
      <c r="D39">
        <v>184.779999</v>
      </c>
      <c r="E39">
        <v>190.070007</v>
      </c>
      <c r="F39">
        <v>4134700</v>
      </c>
      <c r="G39">
        <v>176.275879</v>
      </c>
      <c r="H39" s="6">
        <f t="shared" si="0"/>
        <v>-1.8650824554943601E-2</v>
      </c>
    </row>
    <row r="40" spans="1:8" x14ac:dyDescent="0.25">
      <c r="A40" s="1">
        <v>41183</v>
      </c>
      <c r="B40">
        <v>208.009995</v>
      </c>
      <c r="C40">
        <v>211.78999300000001</v>
      </c>
      <c r="D40">
        <v>190.55999800000001</v>
      </c>
      <c r="E40">
        <v>194.529999</v>
      </c>
      <c r="F40">
        <v>4867000</v>
      </c>
      <c r="G40">
        <v>179.62605300000001</v>
      </c>
      <c r="H40" s="6">
        <f t="shared" si="0"/>
        <v>-6.2280057021182111E-2</v>
      </c>
    </row>
    <row r="41" spans="1:8" x14ac:dyDescent="0.25">
      <c r="A41" s="1">
        <v>41156</v>
      </c>
      <c r="B41">
        <v>196.61000100000001</v>
      </c>
      <c r="C41">
        <v>208.320007</v>
      </c>
      <c r="D41">
        <v>193.25</v>
      </c>
      <c r="E41">
        <v>207.449997</v>
      </c>
      <c r="F41">
        <v>4329000</v>
      </c>
      <c r="G41">
        <v>191.556183</v>
      </c>
      <c r="H41" s="6">
        <f t="shared" si="0"/>
        <v>6.4665098268195775E-2</v>
      </c>
    </row>
    <row r="42" spans="1:8" x14ac:dyDescent="0.25">
      <c r="A42" s="1">
        <v>41122</v>
      </c>
      <c r="B42">
        <v>196.96000699999999</v>
      </c>
      <c r="C42">
        <v>202</v>
      </c>
      <c r="D42">
        <v>193.020004</v>
      </c>
      <c r="E42">
        <v>194.85000600000001</v>
      </c>
      <c r="F42">
        <v>2775900</v>
      </c>
      <c r="G42">
        <v>179.921539</v>
      </c>
      <c r="H42" s="6">
        <f t="shared" si="0"/>
        <v>-1.5208363565528682E-3</v>
      </c>
    </row>
    <row r="43" spans="1:8" x14ac:dyDescent="0.25">
      <c r="A43" s="1">
        <v>41092</v>
      </c>
      <c r="B43">
        <v>196.36000100000001</v>
      </c>
      <c r="C43">
        <v>197.83999600000001</v>
      </c>
      <c r="D43">
        <v>181.85000600000001</v>
      </c>
      <c r="E43">
        <v>195.979996</v>
      </c>
      <c r="F43">
        <v>4524900</v>
      </c>
      <c r="G43">
        <v>180.19558699999999</v>
      </c>
      <c r="H43" s="6">
        <f t="shared" si="0"/>
        <v>2.0451062577524493E-3</v>
      </c>
    </row>
    <row r="44" spans="1:8" x14ac:dyDescent="0.25">
      <c r="A44" s="1">
        <v>41061</v>
      </c>
      <c r="B44">
        <v>190.11999499999999</v>
      </c>
      <c r="C44">
        <v>199.990005</v>
      </c>
      <c r="D44">
        <v>187</v>
      </c>
      <c r="E44">
        <v>195.58000200000001</v>
      </c>
      <c r="F44">
        <v>4277000</v>
      </c>
      <c r="G44">
        <v>179.82782</v>
      </c>
      <c r="H44" s="6">
        <f t="shared" si="0"/>
        <v>1.3893245991429382E-2</v>
      </c>
    </row>
    <row r="45" spans="1:8" x14ac:dyDescent="0.25">
      <c r="A45" s="1">
        <v>41030</v>
      </c>
      <c r="B45">
        <v>207.179993</v>
      </c>
      <c r="C45">
        <v>208.929993</v>
      </c>
      <c r="D45">
        <v>192</v>
      </c>
      <c r="E45">
        <v>192.89999399999999</v>
      </c>
      <c r="F45">
        <v>4331400</v>
      </c>
      <c r="G45">
        <v>177.363663</v>
      </c>
      <c r="H45" s="6">
        <f t="shared" si="0"/>
        <v>-6.4573505354375449E-2</v>
      </c>
    </row>
    <row r="46" spans="1:8" x14ac:dyDescent="0.25">
      <c r="A46" s="1">
        <v>41001</v>
      </c>
      <c r="B46">
        <v>208.96000699999999</v>
      </c>
      <c r="C46">
        <v>210.69000199999999</v>
      </c>
      <c r="D46">
        <v>196.78999300000001</v>
      </c>
      <c r="E46">
        <v>207.08000200000001</v>
      </c>
      <c r="F46">
        <v>4468800</v>
      </c>
      <c r="G46">
        <v>189.607269</v>
      </c>
      <c r="H46" s="6">
        <f t="shared" si="0"/>
        <v>-7.524575387553134E-3</v>
      </c>
    </row>
    <row r="47" spans="1:8" x14ac:dyDescent="0.25">
      <c r="A47" s="1">
        <v>40969</v>
      </c>
      <c r="B47">
        <v>197.229996</v>
      </c>
      <c r="C47">
        <v>209.11999499999999</v>
      </c>
      <c r="D47">
        <v>196.80999800000001</v>
      </c>
      <c r="E47">
        <v>208.64999399999999</v>
      </c>
      <c r="F47">
        <v>4150500</v>
      </c>
      <c r="G47">
        <v>191.04480000000001</v>
      </c>
      <c r="H47" s="6">
        <f t="shared" si="0"/>
        <v>6.0590665207969296E-2</v>
      </c>
    </row>
    <row r="48" spans="1:8" x14ac:dyDescent="0.25">
      <c r="A48" s="1">
        <v>40940</v>
      </c>
      <c r="B48">
        <v>193.21000699999999</v>
      </c>
      <c r="C48">
        <v>199.229996</v>
      </c>
      <c r="D48">
        <v>190.83000200000001</v>
      </c>
      <c r="E48">
        <v>196.729996</v>
      </c>
      <c r="F48">
        <v>4196300</v>
      </c>
      <c r="G48">
        <v>180.13056900000001</v>
      </c>
      <c r="H48" s="6">
        <f t="shared" si="0"/>
        <v>2.5420885043759611E-2</v>
      </c>
    </row>
    <row r="49" spans="1:8" x14ac:dyDescent="0.25">
      <c r="A49" s="1">
        <v>40911</v>
      </c>
      <c r="B49">
        <v>186.729996</v>
      </c>
      <c r="C49">
        <v>193.10000600000001</v>
      </c>
      <c r="D49">
        <v>177.35000600000001</v>
      </c>
      <c r="E49">
        <v>192.60000600000001</v>
      </c>
      <c r="F49">
        <v>5742000</v>
      </c>
      <c r="G49">
        <v>175.665009</v>
      </c>
      <c r="H49" s="6">
        <f t="shared" si="0"/>
        <v>4.7422311800001671E-2</v>
      </c>
    </row>
    <row r="50" spans="1:8" x14ac:dyDescent="0.25">
      <c r="A50" s="1">
        <v>40878</v>
      </c>
      <c r="B50">
        <v>187.009995</v>
      </c>
      <c r="C50">
        <v>194.89999399999999</v>
      </c>
      <c r="D50">
        <v>179.03999300000001</v>
      </c>
      <c r="E50">
        <v>183.88000500000001</v>
      </c>
      <c r="F50">
        <v>5093600</v>
      </c>
      <c r="G50">
        <v>167.71173099999999</v>
      </c>
      <c r="H50" s="6">
        <f t="shared" si="0"/>
        <v>-2.1914898703219388E-2</v>
      </c>
    </row>
    <row r="51" spans="1:8" x14ac:dyDescent="0.25">
      <c r="A51" s="1">
        <v>40848</v>
      </c>
      <c r="B51">
        <v>181.550003</v>
      </c>
      <c r="C51">
        <v>189.970001</v>
      </c>
      <c r="D51">
        <v>177.05999800000001</v>
      </c>
      <c r="E51">
        <v>188</v>
      </c>
      <c r="F51">
        <v>4992900</v>
      </c>
      <c r="G51">
        <v>171.46946700000001</v>
      </c>
      <c r="H51" s="6">
        <f t="shared" si="0"/>
        <v>2.2346018273930124E-2</v>
      </c>
    </row>
    <row r="52" spans="1:8" x14ac:dyDescent="0.25">
      <c r="A52" s="1">
        <v>40819</v>
      </c>
      <c r="B52">
        <v>174.36000100000001</v>
      </c>
      <c r="C52">
        <v>190.529999</v>
      </c>
      <c r="D52">
        <v>168.88000500000001</v>
      </c>
      <c r="E52">
        <v>184.63000500000001</v>
      </c>
      <c r="F52">
        <v>7108200</v>
      </c>
      <c r="G52">
        <v>167.72155799999999</v>
      </c>
      <c r="H52" s="6">
        <f t="shared" si="0"/>
        <v>5.5812910884344813E-2</v>
      </c>
    </row>
    <row r="53" spans="1:8" x14ac:dyDescent="0.25">
      <c r="A53" s="1">
        <v>40787</v>
      </c>
      <c r="B53">
        <v>172.71000699999999</v>
      </c>
      <c r="C53">
        <v>180.91000399999999</v>
      </c>
      <c r="D53">
        <v>158.759995</v>
      </c>
      <c r="E53">
        <v>174.86999499999999</v>
      </c>
      <c r="F53">
        <v>6938200</v>
      </c>
      <c r="G53">
        <v>158.855377</v>
      </c>
      <c r="H53" s="6">
        <f t="shared" si="0"/>
        <v>1.7218287681212585E-2</v>
      </c>
    </row>
    <row r="54" spans="1:8" x14ac:dyDescent="0.25">
      <c r="A54" s="1">
        <v>40756</v>
      </c>
      <c r="B54">
        <v>182.60000600000001</v>
      </c>
      <c r="C54">
        <v>183.69000199999999</v>
      </c>
      <c r="D54">
        <v>157.13000500000001</v>
      </c>
      <c r="E54">
        <v>171.91000399999999</v>
      </c>
      <c r="F54">
        <v>8744700</v>
      </c>
      <c r="G54">
        <v>156.16645800000001</v>
      </c>
      <c r="H54" s="6">
        <f t="shared" si="0"/>
        <v>-5.0543753710826089E-2</v>
      </c>
    </row>
    <row r="55" spans="1:8" x14ac:dyDescent="0.25">
      <c r="A55" s="1">
        <v>40725</v>
      </c>
      <c r="B55">
        <v>171.61000100000001</v>
      </c>
      <c r="C55">
        <v>185.63000500000001</v>
      </c>
      <c r="D55">
        <v>171.490005</v>
      </c>
      <c r="E55">
        <v>181.85000600000001</v>
      </c>
      <c r="F55">
        <v>6012900</v>
      </c>
      <c r="G55">
        <v>164.47988900000001</v>
      </c>
      <c r="H55" s="6">
        <f t="shared" si="0"/>
        <v>6.0040747148260909E-2</v>
      </c>
    </row>
    <row r="56" spans="1:8" x14ac:dyDescent="0.25">
      <c r="A56" s="1">
        <v>40695</v>
      </c>
      <c r="B56">
        <v>168.89999399999999</v>
      </c>
      <c r="C56">
        <v>172.449997</v>
      </c>
      <c r="D56">
        <v>161.520004</v>
      </c>
      <c r="E56">
        <v>171.550003</v>
      </c>
      <c r="F56">
        <v>5024800</v>
      </c>
      <c r="G56">
        <v>155.16374200000001</v>
      </c>
      <c r="H56" s="6">
        <f t="shared" si="0"/>
        <v>1.550945154642891E-2</v>
      </c>
    </row>
    <row r="57" spans="1:8" x14ac:dyDescent="0.25">
      <c r="A57" s="1">
        <v>40665</v>
      </c>
      <c r="B57">
        <v>172.11000100000001</v>
      </c>
      <c r="C57">
        <v>173.53999300000001</v>
      </c>
      <c r="D57">
        <v>165.89999399999999</v>
      </c>
      <c r="E57">
        <v>168.929993</v>
      </c>
      <c r="F57">
        <v>5710800</v>
      </c>
      <c r="G57">
        <v>152.79399100000001</v>
      </c>
      <c r="H57" s="6">
        <f t="shared" si="0"/>
        <v>-5.2441320979151884E-3</v>
      </c>
    </row>
    <row r="58" spans="1:8" x14ac:dyDescent="0.25">
      <c r="A58" s="1">
        <v>40634</v>
      </c>
      <c r="B58">
        <v>163.699997</v>
      </c>
      <c r="C58">
        <v>173</v>
      </c>
      <c r="D58">
        <v>162.19000199999999</v>
      </c>
      <c r="E58">
        <v>170.58000200000001</v>
      </c>
      <c r="F58">
        <v>5317800</v>
      </c>
      <c r="G58">
        <v>153.59948700000001</v>
      </c>
      <c r="H58" s="6">
        <f t="shared" si="0"/>
        <v>4.6053795866087821E-2</v>
      </c>
    </row>
    <row r="59" spans="1:8" x14ac:dyDescent="0.25">
      <c r="A59" s="1">
        <v>40603</v>
      </c>
      <c r="B59">
        <v>163.14999399999999</v>
      </c>
      <c r="C59">
        <v>167.720001</v>
      </c>
      <c r="D59">
        <v>151.71000699999999</v>
      </c>
      <c r="E59">
        <v>163.070007</v>
      </c>
      <c r="F59">
        <v>5807600</v>
      </c>
      <c r="G59">
        <v>146.83708200000001</v>
      </c>
      <c r="H59" s="6">
        <f t="shared" si="0"/>
        <v>7.35107168566973E-3</v>
      </c>
    </row>
    <row r="60" spans="1:8" x14ac:dyDescent="0.25">
      <c r="A60" s="1">
        <v>40575</v>
      </c>
      <c r="B60">
        <v>162.11000100000001</v>
      </c>
      <c r="C60">
        <v>166.25</v>
      </c>
      <c r="D60">
        <v>159.029999</v>
      </c>
      <c r="E60">
        <v>161.88000500000001</v>
      </c>
      <c r="F60">
        <v>4938900</v>
      </c>
      <c r="G60">
        <v>145.76554899999999</v>
      </c>
      <c r="H60" s="6">
        <f t="shared" si="0"/>
        <v>3.2157290970262764E-3</v>
      </c>
    </row>
    <row r="61" spans="1:8" x14ac:dyDescent="0.25">
      <c r="A61" s="1">
        <v>40546</v>
      </c>
      <c r="B61">
        <v>147.21000699999999</v>
      </c>
      <c r="C61">
        <v>164.35000600000001</v>
      </c>
      <c r="D61">
        <v>146.63999899999999</v>
      </c>
      <c r="E61">
        <v>162</v>
      </c>
      <c r="F61">
        <v>6301400</v>
      </c>
      <c r="G61">
        <v>145.29830899999999</v>
      </c>
      <c r="H61" s="6">
        <f t="shared" si="0"/>
        <v>0.10384304351347495</v>
      </c>
    </row>
    <row r="62" spans="1:8" x14ac:dyDescent="0.25">
      <c r="A62" s="1">
        <v>40513</v>
      </c>
      <c r="B62">
        <v>143.61000100000001</v>
      </c>
      <c r="C62">
        <v>147.5</v>
      </c>
      <c r="D62">
        <v>143.509995</v>
      </c>
      <c r="E62">
        <v>146.759995</v>
      </c>
      <c r="F62">
        <v>4380100</v>
      </c>
      <c r="G62">
        <v>131.629501</v>
      </c>
      <c r="H62" s="6">
        <f t="shared" si="0"/>
        <v>3.7466352067444753E-2</v>
      </c>
    </row>
    <row r="63" spans="1:8" x14ac:dyDescent="0.25">
      <c r="A63" s="1">
        <v>40483</v>
      </c>
      <c r="B63">
        <v>143.63999899999999</v>
      </c>
      <c r="C63">
        <v>147.529999</v>
      </c>
      <c r="D63">
        <v>141.179993</v>
      </c>
      <c r="E63">
        <v>141.46000699999999</v>
      </c>
      <c r="F63">
        <v>5322400</v>
      </c>
      <c r="G63">
        <v>126.875923</v>
      </c>
      <c r="H63" s="6">
        <f t="shared" si="0"/>
        <v>-1.0524866122746168E-2</v>
      </c>
    </row>
    <row r="64" spans="1:8" x14ac:dyDescent="0.25">
      <c r="A64" s="1">
        <v>40452</v>
      </c>
      <c r="B64">
        <v>135.509995</v>
      </c>
      <c r="C64">
        <v>144</v>
      </c>
      <c r="D64">
        <v>134.38999899999999</v>
      </c>
      <c r="E64">
        <v>143.60000600000001</v>
      </c>
      <c r="F64">
        <v>6939200</v>
      </c>
      <c r="G64">
        <v>128.22547900000001</v>
      </c>
      <c r="H64" s="6">
        <f t="shared" si="0"/>
        <v>7.0523334219943612E-2</v>
      </c>
    </row>
    <row r="65" spans="1:8" x14ac:dyDescent="0.25">
      <c r="A65" s="1">
        <v>40422</v>
      </c>
      <c r="B65">
        <v>125.30999799999999</v>
      </c>
      <c r="C65">
        <v>136.11000100000001</v>
      </c>
      <c r="D65">
        <v>124.519997</v>
      </c>
      <c r="E65">
        <v>134.13999899999999</v>
      </c>
      <c r="F65">
        <v>5834200</v>
      </c>
      <c r="G65">
        <v>119.778313</v>
      </c>
      <c r="H65" s="6">
        <f t="shared" si="0"/>
        <v>8.9417685221669041E-2</v>
      </c>
    </row>
    <row r="66" spans="1:8" x14ac:dyDescent="0.25">
      <c r="A66" s="1">
        <v>40392</v>
      </c>
      <c r="B66">
        <v>129.25</v>
      </c>
      <c r="C66">
        <v>132.490005</v>
      </c>
      <c r="D66">
        <v>122.279999</v>
      </c>
      <c r="E66">
        <v>123.129997</v>
      </c>
      <c r="F66">
        <v>5591700</v>
      </c>
      <c r="G66">
        <v>109.947098</v>
      </c>
      <c r="H66" s="6">
        <f t="shared" si="0"/>
        <v>-3.6291925092092669E-2</v>
      </c>
    </row>
    <row r="67" spans="1:8" x14ac:dyDescent="0.25">
      <c r="A67" s="1">
        <v>40360</v>
      </c>
      <c r="B67">
        <v>123.550003</v>
      </c>
      <c r="C67">
        <v>131.60000600000001</v>
      </c>
      <c r="D67">
        <v>120.610001</v>
      </c>
      <c r="E67">
        <v>128.39999399999999</v>
      </c>
      <c r="F67">
        <v>7147600</v>
      </c>
      <c r="G67">
        <v>114.08755499999999</v>
      </c>
      <c r="H67" s="6">
        <f t="shared" ref="H67:H121" si="1">(G67/G68)-1</f>
        <v>3.9844459851295477E-2</v>
      </c>
    </row>
    <row r="68" spans="1:8" x14ac:dyDescent="0.25">
      <c r="A68" s="1">
        <v>40330</v>
      </c>
      <c r="B68">
        <v>124.69000200000001</v>
      </c>
      <c r="C68">
        <v>131.94000199999999</v>
      </c>
      <c r="D68">
        <v>122.82</v>
      </c>
      <c r="E68">
        <v>123.480003</v>
      </c>
      <c r="F68">
        <v>7728900</v>
      </c>
      <c r="G68">
        <v>109.715981</v>
      </c>
      <c r="H68" s="6">
        <f t="shared" si="1"/>
        <v>-1.4210445153568396E-2</v>
      </c>
    </row>
    <row r="69" spans="1:8" x14ac:dyDescent="0.25">
      <c r="A69" s="1">
        <v>40301</v>
      </c>
      <c r="B69">
        <v>129.38999899999999</v>
      </c>
      <c r="C69">
        <v>133.10000600000001</v>
      </c>
      <c r="D69">
        <v>116</v>
      </c>
      <c r="E69">
        <v>125.260002</v>
      </c>
      <c r="F69">
        <v>9793300</v>
      </c>
      <c r="G69">
        <v>111.297569</v>
      </c>
      <c r="H69" s="6">
        <f t="shared" si="1"/>
        <v>-2.4015136321273833E-2</v>
      </c>
    </row>
    <row r="70" spans="1:8" x14ac:dyDescent="0.25">
      <c r="A70" s="1">
        <v>40269</v>
      </c>
      <c r="B70">
        <v>128.949997</v>
      </c>
      <c r="C70">
        <v>132.279999</v>
      </c>
      <c r="D70">
        <v>127.120003</v>
      </c>
      <c r="E70">
        <v>129</v>
      </c>
      <c r="F70">
        <v>7271100</v>
      </c>
      <c r="G70">
        <v>114.036163</v>
      </c>
      <c r="H70" s="6">
        <f t="shared" si="1"/>
        <v>5.8479625526186574E-3</v>
      </c>
    </row>
    <row r="71" spans="1:8" x14ac:dyDescent="0.25">
      <c r="A71" s="1">
        <v>40238</v>
      </c>
      <c r="B71">
        <v>127.5</v>
      </c>
      <c r="C71">
        <v>130.729996</v>
      </c>
      <c r="D71">
        <v>125.199997</v>
      </c>
      <c r="E71">
        <v>128.25</v>
      </c>
      <c r="F71">
        <v>6300000</v>
      </c>
      <c r="G71">
        <v>113.373161</v>
      </c>
      <c r="H71" s="6">
        <f t="shared" si="1"/>
        <v>8.5718836164516699E-3</v>
      </c>
    </row>
    <row r="72" spans="1:8" x14ac:dyDescent="0.25">
      <c r="A72" s="1">
        <v>40210</v>
      </c>
      <c r="B72">
        <v>123.230003</v>
      </c>
      <c r="C72">
        <v>128.270004</v>
      </c>
      <c r="D72">
        <v>121.610001</v>
      </c>
      <c r="E72">
        <v>127.160004</v>
      </c>
      <c r="F72">
        <v>6210200</v>
      </c>
      <c r="G72">
        <v>112.409599</v>
      </c>
      <c r="H72" s="6">
        <f t="shared" si="1"/>
        <v>4.3620735712257996E-2</v>
      </c>
    </row>
    <row r="73" spans="1:8" x14ac:dyDescent="0.25">
      <c r="A73" s="1">
        <v>40182</v>
      </c>
      <c r="B73">
        <v>131.179993</v>
      </c>
      <c r="C73">
        <v>134.25</v>
      </c>
      <c r="D73">
        <v>121.900002</v>
      </c>
      <c r="E73">
        <v>122.389999</v>
      </c>
      <c r="F73">
        <v>8825300</v>
      </c>
      <c r="G73">
        <v>107.71115899999999</v>
      </c>
      <c r="H73" s="6">
        <f t="shared" si="1"/>
        <v>-6.5011423387126066E-2</v>
      </c>
    </row>
    <row r="74" spans="1:8" x14ac:dyDescent="0.25">
      <c r="A74" s="1">
        <v>40148</v>
      </c>
      <c r="B74">
        <v>127.290001</v>
      </c>
      <c r="C74">
        <v>132.85000600000001</v>
      </c>
      <c r="D74">
        <v>126</v>
      </c>
      <c r="E74">
        <v>130.89999399999999</v>
      </c>
      <c r="F74">
        <v>5849900</v>
      </c>
      <c r="G74">
        <v>115.200508</v>
      </c>
      <c r="H74" s="6">
        <f t="shared" si="1"/>
        <v>3.6011073506613034E-2</v>
      </c>
    </row>
    <row r="75" spans="1:8" x14ac:dyDescent="0.25">
      <c r="A75" s="1">
        <v>40119</v>
      </c>
      <c r="B75">
        <v>120.769997</v>
      </c>
      <c r="C75">
        <v>128.94000199999999</v>
      </c>
      <c r="D75">
        <v>119.5</v>
      </c>
      <c r="E75">
        <v>126.349998</v>
      </c>
      <c r="F75">
        <v>5852500</v>
      </c>
      <c r="G75">
        <v>111.196213</v>
      </c>
      <c r="H75" s="6">
        <f t="shared" si="1"/>
        <v>5.2292962470709137E-2</v>
      </c>
    </row>
    <row r="76" spans="1:8" x14ac:dyDescent="0.25">
      <c r="A76" s="1">
        <v>40087</v>
      </c>
      <c r="B76">
        <v>119.389999</v>
      </c>
      <c r="C76">
        <v>128.61000100000001</v>
      </c>
      <c r="D76">
        <v>117.260002</v>
      </c>
      <c r="E76">
        <v>120.610001</v>
      </c>
      <c r="F76">
        <v>8692800</v>
      </c>
      <c r="G76">
        <v>105.670395</v>
      </c>
      <c r="H76" s="6">
        <f t="shared" si="1"/>
        <v>8.3604669744048454E-3</v>
      </c>
    </row>
    <row r="77" spans="1:8" x14ac:dyDescent="0.25">
      <c r="A77" s="1">
        <v>40057</v>
      </c>
      <c r="B77">
        <v>117.66999800000001</v>
      </c>
      <c r="C77">
        <v>122.879997</v>
      </c>
      <c r="D77">
        <v>115.150002</v>
      </c>
      <c r="E77">
        <v>119.610001</v>
      </c>
      <c r="F77">
        <v>6631200</v>
      </c>
      <c r="G77">
        <v>104.79426599999999</v>
      </c>
      <c r="H77" s="6">
        <f t="shared" si="1"/>
        <v>1.3214744883415674E-2</v>
      </c>
    </row>
    <row r="78" spans="1:8" x14ac:dyDescent="0.25">
      <c r="A78" s="1">
        <v>40028</v>
      </c>
      <c r="B78">
        <v>118.879997</v>
      </c>
      <c r="C78">
        <v>120.879997</v>
      </c>
      <c r="D78">
        <v>116.120003</v>
      </c>
      <c r="E78">
        <v>118.050003</v>
      </c>
      <c r="F78">
        <v>5615200</v>
      </c>
      <c r="G78">
        <v>103.427498</v>
      </c>
      <c r="H78" s="6">
        <f t="shared" si="1"/>
        <v>5.6865105871120036E-3</v>
      </c>
    </row>
    <row r="79" spans="1:8" x14ac:dyDescent="0.25">
      <c r="A79" s="1">
        <v>39995</v>
      </c>
      <c r="B79">
        <v>105</v>
      </c>
      <c r="C79">
        <v>119.370003</v>
      </c>
      <c r="D79">
        <v>99.5</v>
      </c>
      <c r="E79">
        <v>117.93</v>
      </c>
      <c r="F79">
        <v>8250000</v>
      </c>
      <c r="G79">
        <v>102.842682</v>
      </c>
      <c r="H79" s="6">
        <f t="shared" si="1"/>
        <v>0.12938139878935973</v>
      </c>
    </row>
    <row r="80" spans="1:8" x14ac:dyDescent="0.25">
      <c r="A80" s="1">
        <v>39965</v>
      </c>
      <c r="B80">
        <v>106.94000200000001</v>
      </c>
      <c r="C80">
        <v>110.639999</v>
      </c>
      <c r="D80">
        <v>103.510002</v>
      </c>
      <c r="E80">
        <v>104.41999800000001</v>
      </c>
      <c r="F80">
        <v>7637000</v>
      </c>
      <c r="G80">
        <v>91.061072999999993</v>
      </c>
      <c r="H80" s="6">
        <f t="shared" si="1"/>
        <v>-1.7501007545915548E-2</v>
      </c>
    </row>
    <row r="81" spans="1:8" x14ac:dyDescent="0.25">
      <c r="A81" s="1">
        <v>39934</v>
      </c>
      <c r="B81">
        <v>103.779999</v>
      </c>
      <c r="C81">
        <v>106.82</v>
      </c>
      <c r="D81">
        <v>99.830001999999993</v>
      </c>
      <c r="E81">
        <v>106.279999</v>
      </c>
      <c r="F81">
        <v>7997800</v>
      </c>
      <c r="G81">
        <v>92.683121</v>
      </c>
      <c r="H81" s="6">
        <f t="shared" si="1"/>
        <v>3.5123698254045932E-2</v>
      </c>
    </row>
    <row r="82" spans="1:8" x14ac:dyDescent="0.25">
      <c r="A82" s="1">
        <v>39904</v>
      </c>
      <c r="B82">
        <v>96.129997000000003</v>
      </c>
      <c r="C82">
        <v>106.050003</v>
      </c>
      <c r="D82">
        <v>95.699996999999996</v>
      </c>
      <c r="E82">
        <v>103.209999</v>
      </c>
      <c r="F82">
        <v>10679800</v>
      </c>
      <c r="G82">
        <v>89.538207999999997</v>
      </c>
      <c r="H82" s="6">
        <f t="shared" si="1"/>
        <v>6.5228643460325753E-2</v>
      </c>
    </row>
    <row r="83" spans="1:8" x14ac:dyDescent="0.25">
      <c r="A83" s="1">
        <v>39874</v>
      </c>
      <c r="B83">
        <v>91.169998000000007</v>
      </c>
      <c r="C83">
        <v>99.860000999999997</v>
      </c>
      <c r="D83">
        <v>83.019997000000004</v>
      </c>
      <c r="E83">
        <v>96.889999000000003</v>
      </c>
      <c r="F83">
        <v>13666700</v>
      </c>
      <c r="G83">
        <v>84.055389000000005</v>
      </c>
      <c r="H83" s="6">
        <f t="shared" si="1"/>
        <v>5.2808876825526152E-2</v>
      </c>
    </row>
    <row r="84" spans="1:8" x14ac:dyDescent="0.25">
      <c r="A84" s="1">
        <v>39846</v>
      </c>
      <c r="B84">
        <v>90.599997999999999</v>
      </c>
      <c r="C84">
        <v>97.099997999999999</v>
      </c>
      <c r="D84">
        <v>82.849997999999999</v>
      </c>
      <c r="E84">
        <v>92.029999000000004</v>
      </c>
      <c r="F84">
        <v>12859400</v>
      </c>
      <c r="G84">
        <v>79.839172000000005</v>
      </c>
      <c r="H84" s="6">
        <f t="shared" si="1"/>
        <v>9.6087959284929525E-3</v>
      </c>
    </row>
    <row r="85" spans="1:8" x14ac:dyDescent="0.25">
      <c r="A85" s="1">
        <v>39815</v>
      </c>
      <c r="B85">
        <v>83.889999000000003</v>
      </c>
      <c r="C85">
        <v>94.940002000000007</v>
      </c>
      <c r="D85">
        <v>81.760002</v>
      </c>
      <c r="E85">
        <v>91.650002000000001</v>
      </c>
      <c r="F85">
        <v>10928800</v>
      </c>
      <c r="G85">
        <v>79.079314999999994</v>
      </c>
      <c r="H85" s="6">
        <f t="shared" si="1"/>
        <v>8.8997073756339473E-2</v>
      </c>
    </row>
    <row r="86" spans="1:8" x14ac:dyDescent="0.25">
      <c r="A86" s="1">
        <v>39783</v>
      </c>
      <c r="B86">
        <v>80.949996999999996</v>
      </c>
      <c r="C86">
        <v>87.269997000000004</v>
      </c>
      <c r="D86">
        <v>75.309997999999993</v>
      </c>
      <c r="E86">
        <v>84.160004000000001</v>
      </c>
      <c r="F86">
        <v>8886900</v>
      </c>
      <c r="G86">
        <v>72.616646000000003</v>
      </c>
      <c r="H86" s="6">
        <f t="shared" si="1"/>
        <v>3.1372646268235549E-2</v>
      </c>
    </row>
    <row r="87" spans="1:8" x14ac:dyDescent="0.25">
      <c r="A87" s="1">
        <v>39755</v>
      </c>
      <c r="B87">
        <v>92.639999000000003</v>
      </c>
      <c r="C87">
        <v>94.760002</v>
      </c>
      <c r="D87">
        <v>69.5</v>
      </c>
      <c r="E87">
        <v>81.599997999999999</v>
      </c>
      <c r="F87">
        <v>11695800</v>
      </c>
      <c r="G87">
        <v>70.407768000000004</v>
      </c>
      <c r="H87" s="6">
        <f t="shared" si="1"/>
        <v>-0.11739078455314955</v>
      </c>
    </row>
    <row r="88" spans="1:8" x14ac:dyDescent="0.25">
      <c r="A88" s="1">
        <v>39722</v>
      </c>
      <c r="B88">
        <v>115.510002</v>
      </c>
      <c r="C88">
        <v>116.800003</v>
      </c>
      <c r="D88">
        <v>78.819999999999993</v>
      </c>
      <c r="E88">
        <v>92.970000999999996</v>
      </c>
      <c r="F88">
        <v>14151200</v>
      </c>
      <c r="G88">
        <v>79.772300999999999</v>
      </c>
      <c r="H88" s="6">
        <f t="shared" si="1"/>
        <v>-0.20511287699326619</v>
      </c>
    </row>
    <row r="89" spans="1:8" x14ac:dyDescent="0.25">
      <c r="A89" s="1">
        <v>39693</v>
      </c>
      <c r="B89">
        <v>122.870003</v>
      </c>
      <c r="C89">
        <v>124</v>
      </c>
      <c r="D89">
        <v>109.949997</v>
      </c>
      <c r="E89">
        <v>116.959999</v>
      </c>
      <c r="F89">
        <v>11304900</v>
      </c>
      <c r="G89">
        <v>100.35676599999999</v>
      </c>
      <c r="H89" s="6">
        <f t="shared" si="1"/>
        <v>-3.9185123839299507E-2</v>
      </c>
    </row>
    <row r="90" spans="1:8" x14ac:dyDescent="0.25">
      <c r="A90" s="1">
        <v>39661</v>
      </c>
      <c r="B90">
        <v>128.520004</v>
      </c>
      <c r="C90">
        <v>129.970001</v>
      </c>
      <c r="D90">
        <v>121.5</v>
      </c>
      <c r="E90">
        <v>121.730003</v>
      </c>
      <c r="F90">
        <v>6865900</v>
      </c>
      <c r="G90">
        <v>104.44963799999999</v>
      </c>
      <c r="H90" s="6">
        <f t="shared" si="1"/>
        <v>-4.5130995454250145E-2</v>
      </c>
    </row>
    <row r="91" spans="1:8" x14ac:dyDescent="0.25">
      <c r="A91" s="1">
        <v>39630</v>
      </c>
      <c r="B91">
        <v>117.5</v>
      </c>
      <c r="C91">
        <v>130.929993</v>
      </c>
      <c r="D91">
        <v>116.599998</v>
      </c>
      <c r="E91">
        <v>127.980003</v>
      </c>
      <c r="F91">
        <v>9396900</v>
      </c>
      <c r="G91">
        <v>109.386353</v>
      </c>
      <c r="H91" s="6">
        <f t="shared" si="1"/>
        <v>7.9726711357267721E-2</v>
      </c>
    </row>
    <row r="92" spans="1:8" x14ac:dyDescent="0.25">
      <c r="A92" s="1">
        <v>39601</v>
      </c>
      <c r="B92">
        <v>128.490005</v>
      </c>
      <c r="C92">
        <v>129.36999499999999</v>
      </c>
      <c r="D92">
        <v>118.150002</v>
      </c>
      <c r="E92">
        <v>118.529999</v>
      </c>
      <c r="F92">
        <v>7655500</v>
      </c>
      <c r="G92">
        <v>101.309296</v>
      </c>
      <c r="H92" s="6">
        <f t="shared" si="1"/>
        <v>-8.421537462382489E-2</v>
      </c>
    </row>
    <row r="93" spans="1:8" x14ac:dyDescent="0.25">
      <c r="A93" s="1">
        <v>39569</v>
      </c>
      <c r="B93">
        <v>121.05999799999999</v>
      </c>
      <c r="C93">
        <v>129.990005</v>
      </c>
      <c r="D93">
        <v>120.779999</v>
      </c>
      <c r="E93">
        <v>129.429993</v>
      </c>
      <c r="F93">
        <v>8008100</v>
      </c>
      <c r="G93">
        <v>110.62567900000001</v>
      </c>
      <c r="H93" s="6">
        <f t="shared" si="1"/>
        <v>7.6711388059965468E-2</v>
      </c>
    </row>
    <row r="94" spans="1:8" x14ac:dyDescent="0.25">
      <c r="A94" s="1">
        <v>39539</v>
      </c>
      <c r="B94">
        <v>115.199997</v>
      </c>
      <c r="C94">
        <v>125</v>
      </c>
      <c r="D94">
        <v>113.860001</v>
      </c>
      <c r="E94">
        <v>120.699997</v>
      </c>
      <c r="F94">
        <v>9100700</v>
      </c>
      <c r="G94">
        <v>102.744041</v>
      </c>
      <c r="H94" s="6">
        <f t="shared" si="1"/>
        <v>4.828902319987427E-2</v>
      </c>
    </row>
    <row r="95" spans="1:8" x14ac:dyDescent="0.25">
      <c r="A95" s="1">
        <v>39510</v>
      </c>
      <c r="B95">
        <v>113.860001</v>
      </c>
      <c r="C95">
        <v>119.790001</v>
      </c>
      <c r="D95">
        <v>111.800003</v>
      </c>
      <c r="E95">
        <v>115.139999</v>
      </c>
      <c r="F95">
        <v>9449500</v>
      </c>
      <c r="G95">
        <v>98.011177000000004</v>
      </c>
      <c r="H95" s="6">
        <f t="shared" si="1"/>
        <v>1.1241838764527223E-2</v>
      </c>
    </row>
    <row r="96" spans="1:8" x14ac:dyDescent="0.25">
      <c r="A96" s="1">
        <v>39479</v>
      </c>
      <c r="B96">
        <v>107.160004</v>
      </c>
      <c r="C96">
        <v>116.629997</v>
      </c>
      <c r="D96">
        <v>100.599998</v>
      </c>
      <c r="E96">
        <v>113.860001</v>
      </c>
      <c r="F96">
        <v>8837700</v>
      </c>
      <c r="G96">
        <v>96.921599999999998</v>
      </c>
      <c r="H96" s="6">
        <f t="shared" si="1"/>
        <v>6.7083581332771036E-2</v>
      </c>
    </row>
    <row r="97" spans="1:8" x14ac:dyDescent="0.25">
      <c r="A97" s="1">
        <v>39449</v>
      </c>
      <c r="B97">
        <v>108.989998</v>
      </c>
      <c r="C97">
        <v>108.989998</v>
      </c>
      <c r="D97">
        <v>97.040001000000004</v>
      </c>
      <c r="E97">
        <v>107.110001</v>
      </c>
      <c r="F97">
        <v>12218000</v>
      </c>
      <c r="G97">
        <v>90.828498999999994</v>
      </c>
      <c r="H97" s="6">
        <f t="shared" si="1"/>
        <v>-9.1582216545215145E-3</v>
      </c>
    </row>
    <row r="98" spans="1:8" x14ac:dyDescent="0.25">
      <c r="A98" s="1">
        <v>39419</v>
      </c>
      <c r="B98">
        <v>105.550003</v>
      </c>
      <c r="C98">
        <v>112.19000200000001</v>
      </c>
      <c r="D98">
        <v>104</v>
      </c>
      <c r="E98">
        <v>108.099998</v>
      </c>
      <c r="F98">
        <v>6994100</v>
      </c>
      <c r="G98">
        <v>91.668014999999997</v>
      </c>
      <c r="H98" s="6">
        <f t="shared" si="1"/>
        <v>2.7761980374175765E-2</v>
      </c>
    </row>
    <row r="99" spans="1:8" x14ac:dyDescent="0.25">
      <c r="A99" s="1">
        <v>39387</v>
      </c>
      <c r="B99">
        <v>115.5</v>
      </c>
      <c r="C99">
        <v>116.089996</v>
      </c>
      <c r="D99">
        <v>99.269997000000004</v>
      </c>
      <c r="E99">
        <v>105.18</v>
      </c>
      <c r="F99">
        <v>10181900</v>
      </c>
      <c r="G99">
        <v>89.191872000000004</v>
      </c>
      <c r="H99" s="6">
        <f t="shared" si="1"/>
        <v>-9.1000006604099459E-2</v>
      </c>
    </row>
    <row r="100" spans="1:8" x14ac:dyDescent="0.25">
      <c r="A100" s="1">
        <v>39356</v>
      </c>
      <c r="B100">
        <v>117.610001</v>
      </c>
      <c r="C100">
        <v>121.459999</v>
      </c>
      <c r="D100">
        <v>110.959999</v>
      </c>
      <c r="E100">
        <v>116.120003</v>
      </c>
      <c r="F100">
        <v>7777600</v>
      </c>
      <c r="G100">
        <v>98.120872000000006</v>
      </c>
      <c r="H100" s="6">
        <f t="shared" si="1"/>
        <v>-1.4261476332650402E-2</v>
      </c>
    </row>
    <row r="101" spans="1:8" x14ac:dyDescent="0.25">
      <c r="A101" s="1">
        <v>39329</v>
      </c>
      <c r="B101">
        <v>116.339996</v>
      </c>
      <c r="C101">
        <v>118.889999</v>
      </c>
      <c r="D101">
        <v>114.300003</v>
      </c>
      <c r="E101">
        <v>117.800003</v>
      </c>
      <c r="F101">
        <v>7366000</v>
      </c>
      <c r="G101">
        <v>99.540465999999995</v>
      </c>
      <c r="H101" s="6">
        <f t="shared" si="1"/>
        <v>9.512434753693233E-3</v>
      </c>
    </row>
    <row r="102" spans="1:8" x14ac:dyDescent="0.25">
      <c r="A102" s="1">
        <v>39295</v>
      </c>
      <c r="B102">
        <v>110.389999</v>
      </c>
      <c r="C102">
        <v>117.349998</v>
      </c>
      <c r="D102">
        <v>103.699997</v>
      </c>
      <c r="E102">
        <v>116.69000200000001</v>
      </c>
      <c r="F102">
        <v>9119700</v>
      </c>
      <c r="G102">
        <v>98.602515999999994</v>
      </c>
      <c r="H102" s="6">
        <f t="shared" si="1"/>
        <v>5.8315211399992073E-2</v>
      </c>
    </row>
    <row r="103" spans="1:8" x14ac:dyDescent="0.25">
      <c r="A103" s="1">
        <v>39265</v>
      </c>
      <c r="B103">
        <v>105.389999</v>
      </c>
      <c r="C103">
        <v>118.82</v>
      </c>
      <c r="D103">
        <v>104.58000199999999</v>
      </c>
      <c r="E103">
        <v>110.650002</v>
      </c>
      <c r="F103">
        <v>10979700</v>
      </c>
      <c r="G103">
        <v>93.169326999999996</v>
      </c>
      <c r="H103" s="6">
        <f t="shared" si="1"/>
        <v>5.1306402355548064E-2</v>
      </c>
    </row>
    <row r="104" spans="1:8" x14ac:dyDescent="0.25">
      <c r="A104" s="1">
        <v>39234</v>
      </c>
      <c r="B104">
        <v>106.620003</v>
      </c>
      <c r="C104">
        <v>107.239998</v>
      </c>
      <c r="D104">
        <v>101.55999799999999</v>
      </c>
      <c r="E104">
        <v>105.25</v>
      </c>
      <c r="F104">
        <v>8410400</v>
      </c>
      <c r="G104">
        <v>88.622428999999997</v>
      </c>
      <c r="H104" s="6">
        <f t="shared" si="1"/>
        <v>-1.2664101936439964E-2</v>
      </c>
    </row>
    <row r="105" spans="1:8" x14ac:dyDescent="0.25">
      <c r="A105" s="1">
        <v>39203</v>
      </c>
      <c r="B105">
        <v>102.05999799999999</v>
      </c>
      <c r="C105">
        <v>108.050003</v>
      </c>
      <c r="D105">
        <v>101.349998</v>
      </c>
      <c r="E105">
        <v>106.599998</v>
      </c>
      <c r="F105">
        <v>6888100</v>
      </c>
      <c r="G105">
        <v>89.759147999999996</v>
      </c>
      <c r="H105" s="6">
        <f t="shared" si="1"/>
        <v>4.7010555275350807E-2</v>
      </c>
    </row>
    <row r="106" spans="1:8" x14ac:dyDescent="0.25">
      <c r="A106" s="1">
        <v>39174</v>
      </c>
      <c r="B106">
        <v>94.510002</v>
      </c>
      <c r="C106">
        <v>103</v>
      </c>
      <c r="D106">
        <v>93.910004000000001</v>
      </c>
      <c r="E106">
        <v>102.209999</v>
      </c>
      <c r="F106">
        <v>8842800</v>
      </c>
      <c r="G106">
        <v>85.728981000000005</v>
      </c>
      <c r="H106" s="6">
        <f t="shared" si="1"/>
        <v>8.4341098680665194E-2</v>
      </c>
    </row>
    <row r="107" spans="1:8" x14ac:dyDescent="0.25">
      <c r="A107" s="1">
        <v>39142</v>
      </c>
      <c r="B107">
        <v>90.25</v>
      </c>
      <c r="C107">
        <v>95.809997999999993</v>
      </c>
      <c r="D107">
        <v>88.769997000000004</v>
      </c>
      <c r="E107">
        <v>94.260002</v>
      </c>
      <c r="F107">
        <v>7765100</v>
      </c>
      <c r="G107">
        <v>79.060897999999995</v>
      </c>
      <c r="H107" s="6">
        <f t="shared" si="1"/>
        <v>1.4202717629607564E-2</v>
      </c>
    </row>
    <row r="108" spans="1:8" x14ac:dyDescent="0.25">
      <c r="A108" s="1">
        <v>39114</v>
      </c>
      <c r="B108">
        <v>98.970000999999996</v>
      </c>
      <c r="C108">
        <v>100.44000200000001</v>
      </c>
      <c r="D108">
        <v>92.470000999999996</v>
      </c>
      <c r="E108">
        <v>92.940002000000007</v>
      </c>
      <c r="F108">
        <v>7261400</v>
      </c>
      <c r="G108">
        <v>77.953743000000003</v>
      </c>
      <c r="H108" s="6">
        <f t="shared" si="1"/>
        <v>-5.9807529469276699E-2</v>
      </c>
    </row>
    <row r="109" spans="1:8" x14ac:dyDescent="0.25">
      <c r="A109" s="1">
        <v>39085</v>
      </c>
      <c r="B109">
        <v>97.18</v>
      </c>
      <c r="C109">
        <v>100.900002</v>
      </c>
      <c r="D109">
        <v>94.550003000000004</v>
      </c>
      <c r="E109">
        <v>99.150002000000001</v>
      </c>
      <c r="F109">
        <v>9956700</v>
      </c>
      <c r="G109">
        <v>82.912537</v>
      </c>
      <c r="H109" s="6">
        <f t="shared" si="1"/>
        <v>2.0586762933122671E-2</v>
      </c>
    </row>
    <row r="110" spans="1:8" x14ac:dyDescent="0.25">
      <c r="A110" s="1">
        <v>39052</v>
      </c>
      <c r="B110">
        <v>91.900002000000001</v>
      </c>
      <c r="C110">
        <v>97.879997000000003</v>
      </c>
      <c r="D110">
        <v>90.550003000000004</v>
      </c>
      <c r="E110">
        <v>97.150002000000001</v>
      </c>
      <c r="F110">
        <v>5446300</v>
      </c>
      <c r="G110">
        <v>81.240066999999996</v>
      </c>
      <c r="H110" s="6">
        <f t="shared" si="1"/>
        <v>5.6897367154263856E-2</v>
      </c>
    </row>
    <row r="111" spans="1:8" x14ac:dyDescent="0.25">
      <c r="A111" s="1">
        <v>39022</v>
      </c>
      <c r="B111">
        <v>92.5</v>
      </c>
      <c r="C111">
        <v>94.050003000000004</v>
      </c>
      <c r="D111">
        <v>90.43</v>
      </c>
      <c r="E111">
        <v>91.919998000000007</v>
      </c>
      <c r="F111">
        <v>5280900</v>
      </c>
      <c r="G111">
        <v>76.866562000000002</v>
      </c>
      <c r="H111" s="6">
        <f t="shared" si="1"/>
        <v>-1.2100361220289679E-3</v>
      </c>
    </row>
    <row r="112" spans="1:8" x14ac:dyDescent="0.25">
      <c r="A112" s="1">
        <v>38992</v>
      </c>
      <c r="B112">
        <v>81.760002</v>
      </c>
      <c r="C112">
        <v>92.68</v>
      </c>
      <c r="D112">
        <v>81.559997999999993</v>
      </c>
      <c r="E112">
        <v>92.330001999999993</v>
      </c>
      <c r="F112">
        <v>8165200</v>
      </c>
      <c r="G112">
        <v>76.959686000000005</v>
      </c>
      <c r="H112" s="6">
        <f t="shared" si="1"/>
        <v>0.12679998100127832</v>
      </c>
    </row>
    <row r="113" spans="1:8" x14ac:dyDescent="0.25">
      <c r="A113" s="1">
        <v>38961</v>
      </c>
      <c r="B113">
        <v>81.129997000000003</v>
      </c>
      <c r="C113">
        <v>83.790001000000004</v>
      </c>
      <c r="D113">
        <v>79.309997999999993</v>
      </c>
      <c r="E113">
        <v>81.940002000000007</v>
      </c>
      <c r="F113">
        <v>5377300</v>
      </c>
      <c r="G113">
        <v>68.299332000000007</v>
      </c>
      <c r="H113" s="6">
        <f t="shared" si="1"/>
        <v>1.1979779705404869E-2</v>
      </c>
    </row>
    <row r="114" spans="1:8" x14ac:dyDescent="0.25">
      <c r="A114" s="1">
        <v>38930</v>
      </c>
      <c r="B114">
        <v>76.650002000000001</v>
      </c>
      <c r="C114">
        <v>81.680000000000007</v>
      </c>
      <c r="D114">
        <v>75.050003000000004</v>
      </c>
      <c r="E114">
        <v>80.970000999999996</v>
      </c>
      <c r="F114">
        <v>4550700</v>
      </c>
      <c r="G114">
        <v>67.490807000000004</v>
      </c>
      <c r="H114" s="6">
        <f t="shared" si="1"/>
        <v>5.0160620216294749E-2</v>
      </c>
    </row>
    <row r="115" spans="1:8" x14ac:dyDescent="0.25">
      <c r="A115" s="1">
        <v>38901</v>
      </c>
      <c r="B115">
        <v>77.540001000000004</v>
      </c>
      <c r="C115">
        <v>78.529999000000004</v>
      </c>
      <c r="D115">
        <v>72.730002999999996</v>
      </c>
      <c r="E115">
        <v>77.410004000000001</v>
      </c>
      <c r="F115">
        <v>7128500</v>
      </c>
      <c r="G115">
        <v>64.267128</v>
      </c>
      <c r="H115" s="6">
        <f t="shared" si="1"/>
        <v>7.6803191003795845E-3</v>
      </c>
    </row>
    <row r="116" spans="1:8" x14ac:dyDescent="0.25">
      <c r="A116" s="1">
        <v>38869</v>
      </c>
      <c r="B116">
        <v>79.889999000000003</v>
      </c>
      <c r="C116">
        <v>80.870002999999997</v>
      </c>
      <c r="D116">
        <v>76.059997999999993</v>
      </c>
      <c r="E116">
        <v>76.819999999999993</v>
      </c>
      <c r="F116">
        <v>6698600</v>
      </c>
      <c r="G116">
        <v>63.777298000000002</v>
      </c>
      <c r="H116" s="6">
        <f t="shared" si="1"/>
        <v>-3.8548163707481597E-2</v>
      </c>
    </row>
    <row r="117" spans="1:8" x14ac:dyDescent="0.25">
      <c r="A117" s="1">
        <v>38838</v>
      </c>
      <c r="B117">
        <v>82.589995999999999</v>
      </c>
      <c r="C117">
        <v>83.690002000000007</v>
      </c>
      <c r="D117">
        <v>79.059997999999993</v>
      </c>
      <c r="E117">
        <v>79.900002000000001</v>
      </c>
      <c r="F117">
        <v>5433200</v>
      </c>
      <c r="G117">
        <v>66.334366000000003</v>
      </c>
      <c r="H117" s="6">
        <f t="shared" si="1"/>
        <v>-2.6125084758831463E-2</v>
      </c>
    </row>
    <row r="118" spans="1:8" x14ac:dyDescent="0.25">
      <c r="A118" s="1">
        <v>38810</v>
      </c>
      <c r="B118">
        <v>82.720000999999996</v>
      </c>
      <c r="C118">
        <v>84.449996999999996</v>
      </c>
      <c r="D118">
        <v>80.629997000000003</v>
      </c>
      <c r="E118">
        <v>82.339995999999999</v>
      </c>
      <c r="F118">
        <v>6432000</v>
      </c>
      <c r="G118">
        <v>68.113845999999995</v>
      </c>
      <c r="H118" s="6">
        <f t="shared" si="1"/>
        <v>-1.5763970801533356E-3</v>
      </c>
    </row>
    <row r="119" spans="1:8" x14ac:dyDescent="0.25">
      <c r="A119" s="1">
        <v>38777</v>
      </c>
      <c r="B119">
        <v>80.199996999999996</v>
      </c>
      <c r="C119">
        <v>84.989998</v>
      </c>
      <c r="D119">
        <v>79.510002</v>
      </c>
      <c r="E119">
        <v>82.470000999999996</v>
      </c>
      <c r="F119">
        <v>5103300</v>
      </c>
      <c r="G119">
        <v>68.22139</v>
      </c>
      <c r="H119" s="6">
        <f t="shared" si="1"/>
        <v>2.7791676988440761E-2</v>
      </c>
    </row>
    <row r="120" spans="1:8" x14ac:dyDescent="0.25">
      <c r="A120" s="1">
        <v>38749</v>
      </c>
      <c r="B120">
        <v>80.900002000000001</v>
      </c>
      <c r="C120">
        <v>82.239998</v>
      </c>
      <c r="D120">
        <v>78.930000000000007</v>
      </c>
      <c r="E120">
        <v>80.239998</v>
      </c>
      <c r="F120">
        <v>6158500</v>
      </c>
      <c r="G120">
        <v>66.376671000000002</v>
      </c>
      <c r="H120" s="6">
        <f t="shared" si="1"/>
        <v>-1.0559903458716713E-2</v>
      </c>
    </row>
    <row r="121" spans="1:8" x14ac:dyDescent="0.25">
      <c r="A121" s="1">
        <v>38720</v>
      </c>
      <c r="B121">
        <v>82.449996999999996</v>
      </c>
      <c r="C121">
        <v>85.029999000000004</v>
      </c>
      <c r="D121">
        <v>80.209998999999996</v>
      </c>
      <c r="E121">
        <v>81.300003000000004</v>
      </c>
      <c r="F121">
        <v>7663100</v>
      </c>
      <c r="G121">
        <v>67.085082999999997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1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101.730003</v>
      </c>
      <c r="C2">
        <v>105.489998</v>
      </c>
      <c r="D2">
        <v>100.30999799999999</v>
      </c>
      <c r="E2">
        <v>102.720001</v>
      </c>
      <c r="F2">
        <v>7560600</v>
      </c>
      <c r="G2">
        <v>102.720001</v>
      </c>
      <c r="H2" s="6">
        <f>(G2/G3)-1</f>
        <v>1.4618757696933216E-2</v>
      </c>
    </row>
    <row r="3" spans="1:8" x14ac:dyDescent="0.25">
      <c r="A3" s="3">
        <v>42310</v>
      </c>
      <c r="B3">
        <v>101.18</v>
      </c>
      <c r="C3">
        <v>103</v>
      </c>
      <c r="D3">
        <v>99.739998</v>
      </c>
      <c r="E3">
        <v>101.239998</v>
      </c>
      <c r="F3">
        <v>6757800</v>
      </c>
      <c r="G3">
        <v>101.239998</v>
      </c>
      <c r="H3" s="6">
        <f t="shared" ref="H3:H66" si="0">(G3/G4)-1</f>
        <v>9.4656652043838552E-3</v>
      </c>
    </row>
    <row r="4" spans="1:8" x14ac:dyDescent="0.25">
      <c r="A4" s="3">
        <v>42278</v>
      </c>
      <c r="B4">
        <v>93.43</v>
      </c>
      <c r="C4">
        <v>102.120003</v>
      </c>
      <c r="D4">
        <v>91.760002</v>
      </c>
      <c r="E4">
        <v>101.029999</v>
      </c>
      <c r="F4">
        <v>9173900</v>
      </c>
      <c r="G4">
        <v>100.29067999999999</v>
      </c>
      <c r="H4" s="6">
        <f t="shared" si="0"/>
        <v>8.2270975224860488E-2</v>
      </c>
    </row>
    <row r="5" spans="1:8" x14ac:dyDescent="0.25">
      <c r="A5" s="3">
        <v>42248</v>
      </c>
      <c r="B5">
        <v>92.290001000000004</v>
      </c>
      <c r="C5">
        <v>96.190002000000007</v>
      </c>
      <c r="D5">
        <v>89.900002000000001</v>
      </c>
      <c r="E5">
        <v>93.349997999999999</v>
      </c>
      <c r="F5">
        <v>10143300</v>
      </c>
      <c r="G5">
        <v>92.666884999999994</v>
      </c>
      <c r="H5" s="6">
        <f t="shared" si="0"/>
        <v>-6.7035454618676882E-3</v>
      </c>
    </row>
    <row r="6" spans="1:8" x14ac:dyDescent="0.25">
      <c r="A6" s="3">
        <v>42219</v>
      </c>
      <c r="B6">
        <v>100</v>
      </c>
      <c r="C6">
        <v>101</v>
      </c>
      <c r="D6">
        <v>81.790001000000004</v>
      </c>
      <c r="E6">
        <v>93.980002999999996</v>
      </c>
      <c r="F6">
        <v>9701800</v>
      </c>
      <c r="G6">
        <v>93.292274000000006</v>
      </c>
      <c r="H6" s="6">
        <f t="shared" si="0"/>
        <v>-5.4995126997394617E-2</v>
      </c>
    </row>
    <row r="7" spans="1:8" x14ac:dyDescent="0.25">
      <c r="A7" s="3">
        <v>42186</v>
      </c>
      <c r="B7">
        <v>98.300003000000004</v>
      </c>
      <c r="C7">
        <v>101.360001</v>
      </c>
      <c r="D7">
        <v>96.639999000000003</v>
      </c>
      <c r="E7">
        <v>100.209999</v>
      </c>
      <c r="F7">
        <v>7184200</v>
      </c>
      <c r="G7">
        <v>98.721474000000001</v>
      </c>
      <c r="H7" s="6">
        <f t="shared" si="0"/>
        <v>2.8216722310046016E-2</v>
      </c>
    </row>
    <row r="8" spans="1:8" x14ac:dyDescent="0.25">
      <c r="A8" s="3">
        <v>42156</v>
      </c>
      <c r="B8">
        <v>100.279999</v>
      </c>
      <c r="C8">
        <v>100.839996</v>
      </c>
      <c r="D8">
        <v>97.010002</v>
      </c>
      <c r="E8">
        <v>97.459998999999996</v>
      </c>
      <c r="F8">
        <v>8135900</v>
      </c>
      <c r="G8">
        <v>96.012321</v>
      </c>
      <c r="H8" s="6">
        <f t="shared" si="0"/>
        <v>-2.6762531905928588E-2</v>
      </c>
    </row>
    <row r="9" spans="1:8" x14ac:dyDescent="0.25">
      <c r="A9" s="3">
        <v>42125</v>
      </c>
      <c r="B9">
        <v>99.620002999999997</v>
      </c>
      <c r="C9">
        <v>104.480003</v>
      </c>
      <c r="D9">
        <v>98.660004000000001</v>
      </c>
      <c r="E9">
        <v>100.139999</v>
      </c>
      <c r="F9">
        <v>7686800</v>
      </c>
      <c r="G9">
        <v>98.652512000000002</v>
      </c>
      <c r="H9" s="6">
        <f t="shared" si="0"/>
        <v>1.6837136729623836E-2</v>
      </c>
    </row>
    <row r="10" spans="1:8" x14ac:dyDescent="0.25">
      <c r="A10" s="3">
        <v>42095</v>
      </c>
      <c r="B10">
        <v>100.459999</v>
      </c>
      <c r="C10">
        <v>102.139999</v>
      </c>
      <c r="D10">
        <v>98.040001000000004</v>
      </c>
      <c r="E10">
        <v>99.199996999999996</v>
      </c>
      <c r="F10">
        <v>8654700</v>
      </c>
      <c r="G10">
        <v>97.018990000000002</v>
      </c>
      <c r="H10" s="6">
        <f t="shared" si="0"/>
        <v>-1.391654492274863E-2</v>
      </c>
    </row>
    <row r="11" spans="1:8" x14ac:dyDescent="0.25">
      <c r="A11" s="3">
        <v>42065</v>
      </c>
      <c r="B11">
        <v>102.510002</v>
      </c>
      <c r="C11">
        <v>103.410004</v>
      </c>
      <c r="D11">
        <v>98.220000999999996</v>
      </c>
      <c r="E11">
        <v>100.599998</v>
      </c>
      <c r="F11">
        <v>8431400</v>
      </c>
      <c r="G11">
        <v>98.388214000000005</v>
      </c>
      <c r="H11" s="6">
        <f t="shared" si="0"/>
        <v>-1.86323790005819E-2</v>
      </c>
    </row>
    <row r="12" spans="1:8" x14ac:dyDescent="0.25">
      <c r="A12" s="3">
        <v>42037</v>
      </c>
      <c r="B12">
        <v>100.489998</v>
      </c>
      <c r="C12">
        <v>103.33000199999999</v>
      </c>
      <c r="D12">
        <v>97.150002000000001</v>
      </c>
      <c r="E12">
        <v>102.510002</v>
      </c>
      <c r="F12">
        <v>10514200</v>
      </c>
      <c r="G12">
        <v>100.256226</v>
      </c>
      <c r="H12" s="6">
        <f t="shared" si="0"/>
        <v>3.0832607159859471E-2</v>
      </c>
    </row>
    <row r="13" spans="1:8" x14ac:dyDescent="0.25">
      <c r="A13" s="3">
        <v>42006</v>
      </c>
      <c r="B13">
        <v>105.050003</v>
      </c>
      <c r="C13">
        <v>106.5</v>
      </c>
      <c r="D13">
        <v>100.089996</v>
      </c>
      <c r="E13">
        <v>100.139999</v>
      </c>
      <c r="F13">
        <v>10284800</v>
      </c>
      <c r="G13">
        <v>97.257523000000006</v>
      </c>
      <c r="H13" s="6">
        <f t="shared" si="0"/>
        <v>-4.2364015845488212E-2</v>
      </c>
    </row>
    <row r="14" spans="1:8" x14ac:dyDescent="0.25">
      <c r="A14" s="3">
        <v>41974</v>
      </c>
      <c r="B14">
        <v>107.889999</v>
      </c>
      <c r="C14">
        <v>108.989998</v>
      </c>
      <c r="D14">
        <v>102.5</v>
      </c>
      <c r="E14">
        <v>104.57</v>
      </c>
      <c r="F14">
        <v>8256400</v>
      </c>
      <c r="G14">
        <v>101.560013</v>
      </c>
      <c r="H14" s="6">
        <f t="shared" si="0"/>
        <v>-3.3995387242959474E-2</v>
      </c>
    </row>
    <row r="15" spans="1:8" x14ac:dyDescent="0.25">
      <c r="A15" s="3">
        <v>41946</v>
      </c>
      <c r="B15">
        <v>107.83000199999999</v>
      </c>
      <c r="C15">
        <v>109.489998</v>
      </c>
      <c r="D15">
        <v>106.599998</v>
      </c>
      <c r="E15">
        <v>108.25</v>
      </c>
      <c r="F15">
        <v>6922700</v>
      </c>
      <c r="G15">
        <v>105.13408699999999</v>
      </c>
      <c r="H15" s="6">
        <f t="shared" si="0"/>
        <v>1.0902009634109033E-2</v>
      </c>
    </row>
    <row r="16" spans="1:8" x14ac:dyDescent="0.25">
      <c r="A16" s="3">
        <v>41913</v>
      </c>
      <c r="B16">
        <v>105.980003</v>
      </c>
      <c r="C16">
        <v>108.18</v>
      </c>
      <c r="D16">
        <v>95.099997999999999</v>
      </c>
      <c r="E16">
        <v>107.779999</v>
      </c>
      <c r="F16">
        <v>10578400</v>
      </c>
      <c r="G16">
        <v>104.000275</v>
      </c>
      <c r="H16" s="6">
        <f t="shared" si="0"/>
        <v>1.1164293783091583E-2</v>
      </c>
    </row>
    <row r="17" spans="1:8" x14ac:dyDescent="0.25">
      <c r="A17" s="3">
        <v>41884</v>
      </c>
      <c r="B17">
        <v>103.300003</v>
      </c>
      <c r="C17">
        <v>108.769997</v>
      </c>
      <c r="D17">
        <v>103.019997</v>
      </c>
      <c r="E17">
        <v>106.589996</v>
      </c>
      <c r="F17">
        <v>6542500</v>
      </c>
      <c r="G17">
        <v>102.85200500000001</v>
      </c>
      <c r="H17" s="6">
        <f t="shared" si="0"/>
        <v>2.7571519281981205E-2</v>
      </c>
    </row>
    <row r="18" spans="1:8" x14ac:dyDescent="0.25">
      <c r="A18" s="3">
        <v>41852</v>
      </c>
      <c r="B18">
        <v>99.760002</v>
      </c>
      <c r="C18">
        <v>104.41999800000001</v>
      </c>
      <c r="D18">
        <v>98.800003000000004</v>
      </c>
      <c r="E18">
        <v>103.730003</v>
      </c>
      <c r="F18">
        <v>5973800</v>
      </c>
      <c r="G18">
        <v>100.092308</v>
      </c>
      <c r="H18" s="6">
        <f t="shared" si="0"/>
        <v>4.3377222757120082E-2</v>
      </c>
    </row>
    <row r="19" spans="1:8" x14ac:dyDescent="0.25">
      <c r="A19" s="3">
        <v>41821</v>
      </c>
      <c r="B19">
        <v>105.150002</v>
      </c>
      <c r="C19">
        <v>106.739998</v>
      </c>
      <c r="D19">
        <v>100.050003</v>
      </c>
      <c r="E19">
        <v>100.089996</v>
      </c>
      <c r="F19">
        <v>7178900</v>
      </c>
      <c r="G19">
        <v>95.931083999999998</v>
      </c>
      <c r="H19" s="6">
        <f t="shared" si="0"/>
        <v>-4.3299593594908758E-2</v>
      </c>
    </row>
    <row r="20" spans="1:8" x14ac:dyDescent="0.25">
      <c r="A20" s="3">
        <v>41792</v>
      </c>
      <c r="B20">
        <v>101.540001</v>
      </c>
      <c r="C20">
        <v>106</v>
      </c>
      <c r="D20">
        <v>101.010002</v>
      </c>
      <c r="E20">
        <v>104.620003</v>
      </c>
      <c r="F20">
        <v>6235100</v>
      </c>
      <c r="G20">
        <v>100.272858</v>
      </c>
      <c r="H20" s="6">
        <f t="shared" si="0"/>
        <v>3.1145336898188436E-2</v>
      </c>
    </row>
    <row r="21" spans="1:8" x14ac:dyDescent="0.25">
      <c r="A21" s="3">
        <v>41760</v>
      </c>
      <c r="B21">
        <v>100.769997</v>
      </c>
      <c r="C21">
        <v>101.540001</v>
      </c>
      <c r="D21">
        <v>98.879997000000003</v>
      </c>
      <c r="E21">
        <v>101.459999</v>
      </c>
      <c r="F21">
        <v>6220400</v>
      </c>
      <c r="G21">
        <v>97.244156000000004</v>
      </c>
      <c r="H21" s="6">
        <f t="shared" si="0"/>
        <v>8.6594023819837052E-3</v>
      </c>
    </row>
    <row r="22" spans="1:8" x14ac:dyDescent="0.25">
      <c r="A22" s="3">
        <v>41730</v>
      </c>
      <c r="B22">
        <v>98.309997999999993</v>
      </c>
      <c r="C22">
        <v>101.980003</v>
      </c>
      <c r="D22">
        <v>96.050003000000004</v>
      </c>
      <c r="E22">
        <v>101.290001</v>
      </c>
      <c r="F22">
        <v>8988300</v>
      </c>
      <c r="G22">
        <v>96.409308999999993</v>
      </c>
      <c r="H22" s="6">
        <f t="shared" si="0"/>
        <v>3.1151281009562215E-2</v>
      </c>
    </row>
    <row r="23" spans="1:8" x14ac:dyDescent="0.25">
      <c r="A23" s="3">
        <v>41701</v>
      </c>
      <c r="B23">
        <v>91.129997000000003</v>
      </c>
      <c r="C23">
        <v>98.599997999999999</v>
      </c>
      <c r="D23">
        <v>90.830001999999993</v>
      </c>
      <c r="E23">
        <v>98.230002999999996</v>
      </c>
      <c r="F23">
        <v>8993800</v>
      </c>
      <c r="G23">
        <v>93.496764999999996</v>
      </c>
      <c r="H23" s="6">
        <f t="shared" si="0"/>
        <v>6.6326551851067173E-2</v>
      </c>
    </row>
    <row r="24" spans="1:8" x14ac:dyDescent="0.25">
      <c r="A24" s="3">
        <v>41673</v>
      </c>
      <c r="B24">
        <v>88.75</v>
      </c>
      <c r="C24">
        <v>92.989998</v>
      </c>
      <c r="D24">
        <v>86.089995999999999</v>
      </c>
      <c r="E24">
        <v>92.120002999999997</v>
      </c>
      <c r="F24">
        <v>9046200</v>
      </c>
      <c r="G24">
        <v>87.681174999999996</v>
      </c>
      <c r="H24" s="6">
        <f t="shared" si="0"/>
        <v>4.8749663867558413E-2</v>
      </c>
    </row>
    <row r="25" spans="1:8" x14ac:dyDescent="0.25">
      <c r="A25" s="3">
        <v>41641</v>
      </c>
      <c r="B25">
        <v>91.139999000000003</v>
      </c>
      <c r="C25">
        <v>95.379997000000003</v>
      </c>
      <c r="D25">
        <v>88.150002000000001</v>
      </c>
      <c r="E25">
        <v>88.470000999999996</v>
      </c>
      <c r="F25">
        <v>9761800</v>
      </c>
      <c r="G25">
        <v>83.605438000000007</v>
      </c>
      <c r="H25" s="6">
        <f t="shared" si="0"/>
        <v>-3.4064804882979138E-2</v>
      </c>
    </row>
    <row r="26" spans="1:8" x14ac:dyDescent="0.25">
      <c r="A26" s="3">
        <v>41610</v>
      </c>
      <c r="B26">
        <v>94.410004000000001</v>
      </c>
      <c r="C26">
        <v>94.790001000000004</v>
      </c>
      <c r="D26">
        <v>89.769997000000004</v>
      </c>
      <c r="E26">
        <v>91.589995999999999</v>
      </c>
      <c r="F26">
        <v>7496800</v>
      </c>
      <c r="G26">
        <v>86.553878999999995</v>
      </c>
      <c r="H26" s="6">
        <f t="shared" si="0"/>
        <v>-3.2431909566944972E-2</v>
      </c>
    </row>
    <row r="27" spans="1:8" x14ac:dyDescent="0.25">
      <c r="A27" s="3">
        <v>41579</v>
      </c>
      <c r="B27">
        <v>92.379997000000003</v>
      </c>
      <c r="C27">
        <v>95.989998</v>
      </c>
      <c r="D27">
        <v>92.279999000000004</v>
      </c>
      <c r="E27">
        <v>94.660004000000001</v>
      </c>
      <c r="F27">
        <v>6756600</v>
      </c>
      <c r="G27">
        <v>89.455078</v>
      </c>
      <c r="H27" s="6">
        <f t="shared" si="0"/>
        <v>2.927154596681536E-2</v>
      </c>
    </row>
    <row r="28" spans="1:8" x14ac:dyDescent="0.25">
      <c r="A28" s="3">
        <v>41548</v>
      </c>
      <c r="B28">
        <v>86.589995999999999</v>
      </c>
      <c r="C28">
        <v>93.449996999999996</v>
      </c>
      <c r="D28">
        <v>85.5</v>
      </c>
      <c r="E28">
        <v>92.610000999999997</v>
      </c>
      <c r="F28">
        <v>7860700</v>
      </c>
      <c r="G28">
        <v>86.911057</v>
      </c>
      <c r="H28" s="6">
        <f t="shared" si="0"/>
        <v>6.8289334712992478E-2</v>
      </c>
    </row>
    <row r="29" spans="1:8" x14ac:dyDescent="0.25">
      <c r="A29" s="3">
        <v>41520</v>
      </c>
      <c r="B29">
        <v>86.889999000000003</v>
      </c>
      <c r="C29">
        <v>90.720000999999996</v>
      </c>
      <c r="D29">
        <v>86</v>
      </c>
      <c r="E29">
        <v>86.690002000000007</v>
      </c>
      <c r="F29">
        <v>8341900</v>
      </c>
      <c r="G29">
        <v>81.355354000000005</v>
      </c>
      <c r="H29" s="6">
        <f t="shared" si="0"/>
        <v>3.2402960615760534E-3</v>
      </c>
    </row>
    <row r="30" spans="1:8" x14ac:dyDescent="0.25">
      <c r="A30" s="3">
        <v>41487</v>
      </c>
      <c r="B30">
        <v>94.160004000000001</v>
      </c>
      <c r="C30">
        <v>94.400002000000001</v>
      </c>
      <c r="D30">
        <v>85.849997999999999</v>
      </c>
      <c r="E30">
        <v>86.410004000000001</v>
      </c>
      <c r="F30">
        <v>9624100</v>
      </c>
      <c r="G30">
        <v>81.092590000000001</v>
      </c>
      <c r="H30" s="6">
        <f t="shared" si="0"/>
        <v>-6.8865940658674463E-2</v>
      </c>
    </row>
    <row r="31" spans="1:8" x14ac:dyDescent="0.25">
      <c r="A31" s="3">
        <v>41456</v>
      </c>
      <c r="B31">
        <v>85.720000999999996</v>
      </c>
      <c r="C31">
        <v>94.419998000000007</v>
      </c>
      <c r="D31">
        <v>85.5</v>
      </c>
      <c r="E31">
        <v>93.5</v>
      </c>
      <c r="F31">
        <v>9621800</v>
      </c>
      <c r="G31">
        <v>87.090134000000006</v>
      </c>
      <c r="H31" s="6">
        <f t="shared" si="0"/>
        <v>8.8982064296683205E-2</v>
      </c>
    </row>
    <row r="32" spans="1:8" x14ac:dyDescent="0.25">
      <c r="A32" s="3">
        <v>41428</v>
      </c>
      <c r="B32">
        <v>84.279999000000004</v>
      </c>
      <c r="C32">
        <v>87.82</v>
      </c>
      <c r="D32">
        <v>82.120002999999997</v>
      </c>
      <c r="E32">
        <v>85.860000999999997</v>
      </c>
      <c r="F32">
        <v>11122400</v>
      </c>
      <c r="G32">
        <v>79.973892000000006</v>
      </c>
      <c r="H32" s="6">
        <f t="shared" si="0"/>
        <v>1.9957311564692048E-2</v>
      </c>
    </row>
    <row r="33" spans="1:8" x14ac:dyDescent="0.25">
      <c r="A33" s="3">
        <v>41395</v>
      </c>
      <c r="B33">
        <v>84.5</v>
      </c>
      <c r="C33">
        <v>89.989998</v>
      </c>
      <c r="D33">
        <v>83.879997000000003</v>
      </c>
      <c r="E33">
        <v>84.18</v>
      </c>
      <c r="F33">
        <v>10637500</v>
      </c>
      <c r="G33">
        <v>78.409058000000002</v>
      </c>
      <c r="H33" s="6">
        <f t="shared" si="0"/>
        <v>-4.8952356321789736E-3</v>
      </c>
    </row>
    <row r="34" spans="1:8" x14ac:dyDescent="0.25">
      <c r="A34" s="3">
        <v>41365</v>
      </c>
      <c r="B34">
        <v>81.389999000000003</v>
      </c>
      <c r="C34">
        <v>85.889999000000003</v>
      </c>
      <c r="D34">
        <v>80.309997999999993</v>
      </c>
      <c r="E34">
        <v>85.230002999999996</v>
      </c>
      <c r="F34">
        <v>10491900</v>
      </c>
      <c r="G34">
        <v>78.794776999999996</v>
      </c>
      <c r="H34" s="6">
        <f t="shared" si="0"/>
        <v>4.5382130937271725E-2</v>
      </c>
    </row>
    <row r="35" spans="1:8" x14ac:dyDescent="0.25">
      <c r="A35" s="3">
        <v>41334</v>
      </c>
      <c r="B35">
        <v>75.790001000000004</v>
      </c>
      <c r="C35">
        <v>81.589995999999999</v>
      </c>
      <c r="D35">
        <v>75.730002999999996</v>
      </c>
      <c r="E35">
        <v>81.529999000000004</v>
      </c>
      <c r="F35">
        <v>10236400</v>
      </c>
      <c r="G35">
        <v>75.374138000000002</v>
      </c>
      <c r="H35" s="6">
        <f t="shared" si="0"/>
        <v>7.1212689022170705E-2</v>
      </c>
    </row>
    <row r="36" spans="1:8" x14ac:dyDescent="0.25">
      <c r="A36" s="3">
        <v>41306</v>
      </c>
      <c r="B36">
        <v>74.139999000000003</v>
      </c>
      <c r="C36">
        <v>77.019997000000004</v>
      </c>
      <c r="D36">
        <v>73.559997999999993</v>
      </c>
      <c r="E36">
        <v>76.110000999999997</v>
      </c>
      <c r="F36">
        <v>9988600</v>
      </c>
      <c r="G36">
        <v>70.363372999999996</v>
      </c>
      <c r="H36" s="6">
        <f t="shared" si="0"/>
        <v>3.7862586412189092E-2</v>
      </c>
    </row>
    <row r="37" spans="1:8" x14ac:dyDescent="0.25">
      <c r="A37" s="3">
        <v>41276</v>
      </c>
      <c r="B37">
        <v>71.019997000000004</v>
      </c>
      <c r="C37">
        <v>74.800003000000004</v>
      </c>
      <c r="D37">
        <v>70.300003000000004</v>
      </c>
      <c r="E37">
        <v>73.919998000000007</v>
      </c>
      <c r="F37">
        <v>10488600</v>
      </c>
      <c r="G37">
        <v>67.796424999999999</v>
      </c>
      <c r="H37" s="6">
        <f t="shared" si="0"/>
        <v>5.4493563882667573E-2</v>
      </c>
    </row>
    <row r="38" spans="1:8" x14ac:dyDescent="0.25">
      <c r="A38" s="3">
        <v>41246</v>
      </c>
      <c r="B38">
        <v>69.800003000000004</v>
      </c>
      <c r="C38">
        <v>71.620002999999997</v>
      </c>
      <c r="D38">
        <v>69.180000000000007</v>
      </c>
      <c r="E38">
        <v>70.099997999999999</v>
      </c>
      <c r="F38">
        <v>12268600</v>
      </c>
      <c r="G38">
        <v>64.292877000000004</v>
      </c>
      <c r="H38" s="6">
        <f t="shared" si="0"/>
        <v>5.3061653564105971E-3</v>
      </c>
    </row>
    <row r="39" spans="1:8" x14ac:dyDescent="0.25">
      <c r="A39" s="3">
        <v>41214</v>
      </c>
      <c r="B39">
        <v>71.099997999999999</v>
      </c>
      <c r="C39">
        <v>71.900002000000001</v>
      </c>
      <c r="D39">
        <v>68.510002</v>
      </c>
      <c r="E39">
        <v>69.730002999999996</v>
      </c>
      <c r="F39">
        <v>10721100</v>
      </c>
      <c r="G39">
        <v>63.953529000000003</v>
      </c>
      <c r="H39" s="6">
        <f t="shared" si="0"/>
        <v>-6.684034059274313E-3</v>
      </c>
    </row>
    <row r="40" spans="1:8" x14ac:dyDescent="0.25">
      <c r="A40" s="3">
        <v>41183</v>
      </c>
      <c r="B40">
        <v>68.919998000000007</v>
      </c>
      <c r="C40">
        <v>72.739998</v>
      </c>
      <c r="D40">
        <v>67.800003000000004</v>
      </c>
      <c r="E40">
        <v>70.819999999999993</v>
      </c>
      <c r="F40">
        <v>13195100</v>
      </c>
      <c r="G40">
        <v>64.383872999999994</v>
      </c>
      <c r="H40" s="6">
        <f t="shared" si="0"/>
        <v>2.7717196711291914E-2</v>
      </c>
    </row>
    <row r="41" spans="1:8" x14ac:dyDescent="0.25">
      <c r="A41" s="3">
        <v>41156</v>
      </c>
      <c r="B41">
        <v>67.489998</v>
      </c>
      <c r="C41">
        <v>69.639999000000003</v>
      </c>
      <c r="D41">
        <v>66.970000999999996</v>
      </c>
      <c r="E41">
        <v>68.910004000000001</v>
      </c>
      <c r="F41">
        <v>11079800</v>
      </c>
      <c r="G41">
        <v>62.647461</v>
      </c>
      <c r="H41" s="6">
        <f t="shared" si="0"/>
        <v>2.1948743563827255E-2</v>
      </c>
    </row>
    <row r="42" spans="1:8" x14ac:dyDescent="0.25">
      <c r="A42" s="3">
        <v>41122</v>
      </c>
      <c r="B42">
        <v>69.480002999999996</v>
      </c>
      <c r="C42">
        <v>69.75</v>
      </c>
      <c r="D42">
        <v>66.849997999999999</v>
      </c>
      <c r="E42">
        <v>67.430000000000007</v>
      </c>
      <c r="F42">
        <v>10184900</v>
      </c>
      <c r="G42">
        <v>61.301960000000001</v>
      </c>
      <c r="H42" s="6">
        <f t="shared" si="0"/>
        <v>-1.7007724148025427E-2</v>
      </c>
    </row>
    <row r="43" spans="1:8" x14ac:dyDescent="0.25">
      <c r="A43" s="3">
        <v>41092</v>
      </c>
      <c r="B43">
        <v>67.419998000000007</v>
      </c>
      <c r="C43">
        <v>69.699996999999996</v>
      </c>
      <c r="D43">
        <v>67</v>
      </c>
      <c r="E43">
        <v>69.220000999999996</v>
      </c>
      <c r="F43">
        <v>13507600</v>
      </c>
      <c r="G43">
        <v>62.362606</v>
      </c>
      <c r="H43" s="6">
        <f t="shared" si="0"/>
        <v>2.4570796542904727E-2</v>
      </c>
    </row>
    <row r="44" spans="1:8" x14ac:dyDescent="0.25">
      <c r="A44" s="3">
        <v>41061</v>
      </c>
      <c r="B44">
        <v>62.040000999999997</v>
      </c>
      <c r="C44">
        <v>67.699996999999996</v>
      </c>
      <c r="D44">
        <v>61.709999000000003</v>
      </c>
      <c r="E44">
        <v>67.559997999999993</v>
      </c>
      <c r="F44">
        <v>22353700</v>
      </c>
      <c r="G44">
        <v>60.867054000000003</v>
      </c>
      <c r="H44" s="6">
        <f t="shared" si="0"/>
        <v>8.2172035598516047E-2</v>
      </c>
    </row>
    <row r="45" spans="1:8" x14ac:dyDescent="0.25">
      <c r="A45" s="3">
        <v>41030</v>
      </c>
      <c r="B45">
        <v>64.910004000000001</v>
      </c>
      <c r="C45">
        <v>65.489998</v>
      </c>
      <c r="D45">
        <v>62</v>
      </c>
      <c r="E45">
        <v>62.43</v>
      </c>
      <c r="F45">
        <v>13241200</v>
      </c>
      <c r="G45">
        <v>56.245266000000001</v>
      </c>
      <c r="H45" s="6">
        <f t="shared" si="0"/>
        <v>-3.1678018737032132E-2</v>
      </c>
    </row>
    <row r="46" spans="1:8" x14ac:dyDescent="0.25">
      <c r="A46" s="3">
        <v>41001</v>
      </c>
      <c r="B46">
        <v>66.040001000000004</v>
      </c>
      <c r="C46">
        <v>66.300003000000004</v>
      </c>
      <c r="D46">
        <v>62.759998000000003</v>
      </c>
      <c r="E46">
        <v>65.099997999999999</v>
      </c>
      <c r="F46">
        <v>12051400</v>
      </c>
      <c r="G46">
        <v>58.085293</v>
      </c>
      <c r="H46" s="6">
        <f t="shared" si="0"/>
        <v>-1.3038161442693874E-2</v>
      </c>
    </row>
    <row r="47" spans="1:8" x14ac:dyDescent="0.25">
      <c r="A47" s="3">
        <v>40969</v>
      </c>
      <c r="B47">
        <v>65.110000999999997</v>
      </c>
      <c r="C47">
        <v>66.180000000000007</v>
      </c>
      <c r="D47">
        <v>64.120002999999997</v>
      </c>
      <c r="E47">
        <v>65.959998999999996</v>
      </c>
      <c r="F47">
        <v>9975900</v>
      </c>
      <c r="G47">
        <v>58.852623000000001</v>
      </c>
      <c r="H47" s="6">
        <f t="shared" si="0"/>
        <v>1.3521775573812178E-2</v>
      </c>
    </row>
    <row r="48" spans="1:8" x14ac:dyDescent="0.25">
      <c r="A48" s="3">
        <v>40940</v>
      </c>
      <c r="B48">
        <v>65.970000999999996</v>
      </c>
      <c r="C48">
        <v>66.319999999999993</v>
      </c>
      <c r="D48">
        <v>64.019997000000004</v>
      </c>
      <c r="E48">
        <v>65.080001999999993</v>
      </c>
      <c r="F48">
        <v>10192900</v>
      </c>
      <c r="G48">
        <v>58.067447999999999</v>
      </c>
      <c r="H48" s="6">
        <f t="shared" si="0"/>
        <v>-3.8710924067075769E-3</v>
      </c>
    </row>
    <row r="49" spans="1:8" x14ac:dyDescent="0.25">
      <c r="A49" s="3">
        <v>40911</v>
      </c>
      <c r="B49">
        <v>65.589995999999999</v>
      </c>
      <c r="C49">
        <v>66</v>
      </c>
      <c r="D49">
        <v>64.339995999999999</v>
      </c>
      <c r="E49">
        <v>65.910004000000001</v>
      </c>
      <c r="F49">
        <v>11284900</v>
      </c>
      <c r="G49">
        <v>58.293106000000002</v>
      </c>
      <c r="H49" s="6">
        <f t="shared" si="0"/>
        <v>5.0320648317174754E-3</v>
      </c>
    </row>
    <row r="50" spans="1:8" x14ac:dyDescent="0.25">
      <c r="A50" s="3">
        <v>40878</v>
      </c>
      <c r="B50">
        <v>64.680000000000007</v>
      </c>
      <c r="C50">
        <v>66.319999999999993</v>
      </c>
      <c r="D50">
        <v>62.849997999999999</v>
      </c>
      <c r="E50">
        <v>65.580001999999993</v>
      </c>
      <c r="F50">
        <v>10249700</v>
      </c>
      <c r="G50">
        <v>58.001240000000003</v>
      </c>
      <c r="H50" s="6">
        <f t="shared" si="0"/>
        <v>1.3287992110917912E-2</v>
      </c>
    </row>
    <row r="51" spans="1:8" x14ac:dyDescent="0.25">
      <c r="A51" s="3">
        <v>40848</v>
      </c>
      <c r="B51">
        <v>63.68</v>
      </c>
      <c r="C51">
        <v>65.489998</v>
      </c>
      <c r="D51">
        <v>61.049999</v>
      </c>
      <c r="E51">
        <v>64.720000999999996</v>
      </c>
      <c r="F51">
        <v>11997400</v>
      </c>
      <c r="G51">
        <v>57.240627000000003</v>
      </c>
      <c r="H51" s="6">
        <f t="shared" si="0"/>
        <v>1.445296072669211E-2</v>
      </c>
    </row>
    <row r="52" spans="1:8" x14ac:dyDescent="0.25">
      <c r="A52" s="3">
        <v>40819</v>
      </c>
      <c r="B52">
        <v>63.650002000000001</v>
      </c>
      <c r="C52">
        <v>65.860000999999997</v>
      </c>
      <c r="D52">
        <v>60.830002</v>
      </c>
      <c r="E52">
        <v>64.389999000000003</v>
      </c>
      <c r="F52">
        <v>12633800</v>
      </c>
      <c r="G52">
        <v>56.425117</v>
      </c>
      <c r="H52" s="6">
        <f t="shared" si="0"/>
        <v>1.0990777328546919E-2</v>
      </c>
    </row>
    <row r="53" spans="1:8" x14ac:dyDescent="0.25">
      <c r="A53" s="3">
        <v>40787</v>
      </c>
      <c r="B53">
        <v>65.660004000000001</v>
      </c>
      <c r="C53">
        <v>66.139999000000003</v>
      </c>
      <c r="D53">
        <v>61</v>
      </c>
      <c r="E53">
        <v>63.689999</v>
      </c>
      <c r="F53">
        <v>13305600</v>
      </c>
      <c r="G53">
        <v>55.811703000000001</v>
      </c>
      <c r="H53" s="6">
        <f t="shared" si="0"/>
        <v>-3.2066950411602568E-2</v>
      </c>
    </row>
    <row r="54" spans="1:8" x14ac:dyDescent="0.25">
      <c r="A54" s="3">
        <v>40756</v>
      </c>
      <c r="B54">
        <v>65.279999000000004</v>
      </c>
      <c r="C54">
        <v>66.230002999999996</v>
      </c>
      <c r="D54">
        <v>59.080002</v>
      </c>
      <c r="E54">
        <v>65.800003000000004</v>
      </c>
      <c r="F54">
        <v>22001900</v>
      </c>
      <c r="G54">
        <v>57.660705999999998</v>
      </c>
      <c r="H54" s="6">
        <f t="shared" si="0"/>
        <v>2.4636793272266644E-2</v>
      </c>
    </row>
    <row r="55" spans="1:8" x14ac:dyDescent="0.25">
      <c r="A55" s="3">
        <v>40725</v>
      </c>
      <c r="B55">
        <v>66.480002999999996</v>
      </c>
      <c r="C55">
        <v>68.050003000000004</v>
      </c>
      <c r="D55">
        <v>64.129997000000003</v>
      </c>
      <c r="E55">
        <v>64.790001000000004</v>
      </c>
      <c r="F55">
        <v>10972100</v>
      </c>
      <c r="G55">
        <v>56.274287999999999</v>
      </c>
      <c r="H55" s="6">
        <f t="shared" si="0"/>
        <v>-2.6007158120162965E-2</v>
      </c>
    </row>
    <row r="56" spans="1:8" x14ac:dyDescent="0.25">
      <c r="A56" s="3">
        <v>40695</v>
      </c>
      <c r="B56">
        <v>67.019997000000004</v>
      </c>
      <c r="C56">
        <v>67.360000999999997</v>
      </c>
      <c r="D56">
        <v>64.690002000000007</v>
      </c>
      <c r="E56">
        <v>66.519997000000004</v>
      </c>
      <c r="F56">
        <v>10978000</v>
      </c>
      <c r="G56">
        <v>57.776901000000002</v>
      </c>
      <c r="H56" s="6">
        <f t="shared" si="0"/>
        <v>-1.1443116895062611E-2</v>
      </c>
    </row>
    <row r="57" spans="1:8" x14ac:dyDescent="0.25">
      <c r="A57" s="3">
        <v>40665</v>
      </c>
      <c r="B57">
        <v>65.919998000000007</v>
      </c>
      <c r="C57">
        <v>67.370002999999997</v>
      </c>
      <c r="D57">
        <v>64.800003000000004</v>
      </c>
      <c r="E57">
        <v>67.290001000000004</v>
      </c>
      <c r="F57">
        <v>13684000</v>
      </c>
      <c r="G57">
        <v>58.445701999999997</v>
      </c>
      <c r="H57" s="6">
        <f t="shared" si="0"/>
        <v>3.2769564020094233E-2</v>
      </c>
    </row>
    <row r="58" spans="1:8" x14ac:dyDescent="0.25">
      <c r="A58" s="3">
        <v>40634</v>
      </c>
      <c r="B58">
        <v>59.630001</v>
      </c>
      <c r="C58">
        <v>65.970000999999996</v>
      </c>
      <c r="D58">
        <v>59.060001</v>
      </c>
      <c r="E58">
        <v>65.720000999999996</v>
      </c>
      <c r="F58">
        <v>14145900</v>
      </c>
      <c r="G58">
        <v>56.591231999999998</v>
      </c>
      <c r="H58" s="6">
        <f t="shared" si="0"/>
        <v>0.10919834694431918</v>
      </c>
    </row>
    <row r="59" spans="1:8" x14ac:dyDescent="0.25">
      <c r="A59" s="3">
        <v>40603</v>
      </c>
      <c r="B59">
        <v>61.25</v>
      </c>
      <c r="C59">
        <v>61.5</v>
      </c>
      <c r="D59">
        <v>57.5</v>
      </c>
      <c r="E59">
        <v>59.25</v>
      </c>
      <c r="F59">
        <v>11487600</v>
      </c>
      <c r="G59">
        <v>51.019939000000001</v>
      </c>
      <c r="H59" s="6">
        <f t="shared" si="0"/>
        <v>-3.564452620159031E-2</v>
      </c>
    </row>
    <row r="60" spans="1:8" x14ac:dyDescent="0.25">
      <c r="A60" s="3">
        <v>40575</v>
      </c>
      <c r="B60">
        <v>59.700001</v>
      </c>
      <c r="C60">
        <v>61.450001</v>
      </c>
      <c r="D60">
        <v>59.360000999999997</v>
      </c>
      <c r="E60">
        <v>61.439999</v>
      </c>
      <c r="F60">
        <v>11577000</v>
      </c>
      <c r="G60">
        <v>52.905738999999997</v>
      </c>
      <c r="H60" s="6">
        <f t="shared" si="0"/>
        <v>3.7236861555858924E-2</v>
      </c>
    </row>
    <row r="61" spans="1:8" x14ac:dyDescent="0.25">
      <c r="A61" s="3">
        <v>40546</v>
      </c>
      <c r="B61">
        <v>62.630001</v>
      </c>
      <c r="C61">
        <v>63.540000999999997</v>
      </c>
      <c r="D61">
        <v>59.689999</v>
      </c>
      <c r="E61">
        <v>59.77</v>
      </c>
      <c r="F61">
        <v>13815400</v>
      </c>
      <c r="G61">
        <v>51.006419999999999</v>
      </c>
      <c r="H61" s="6">
        <f t="shared" si="0"/>
        <v>-3.3629715897319556E-2</v>
      </c>
    </row>
    <row r="62" spans="1:8" x14ac:dyDescent="0.25">
      <c r="A62" s="3">
        <v>40513</v>
      </c>
      <c r="B62">
        <v>62.18</v>
      </c>
      <c r="C62">
        <v>63.16</v>
      </c>
      <c r="D62">
        <v>61.560001</v>
      </c>
      <c r="E62">
        <v>61.849997999999999</v>
      </c>
      <c r="F62">
        <v>9869700</v>
      </c>
      <c r="G62">
        <v>52.781444999999998</v>
      </c>
      <c r="H62" s="6">
        <f t="shared" si="0"/>
        <v>4.8740578683093005E-3</v>
      </c>
    </row>
    <row r="63" spans="1:8" x14ac:dyDescent="0.25">
      <c r="A63" s="3">
        <v>40483</v>
      </c>
      <c r="B63">
        <v>63.880001</v>
      </c>
      <c r="C63">
        <v>64.919998000000007</v>
      </c>
      <c r="D63">
        <v>61.25</v>
      </c>
      <c r="E63">
        <v>61.549999</v>
      </c>
      <c r="F63">
        <v>11144100</v>
      </c>
      <c r="G63">
        <v>52.525433</v>
      </c>
      <c r="H63" s="6">
        <f t="shared" si="0"/>
        <v>-2.6048541192207231E-2</v>
      </c>
    </row>
    <row r="64" spans="1:8" x14ac:dyDescent="0.25">
      <c r="A64" s="3">
        <v>40452</v>
      </c>
      <c r="B64">
        <v>62.09</v>
      </c>
      <c r="C64">
        <v>64.230002999999996</v>
      </c>
      <c r="D64">
        <v>61.299999</v>
      </c>
      <c r="E64">
        <v>63.740001999999997</v>
      </c>
      <c r="F64">
        <v>10382400</v>
      </c>
      <c r="G64">
        <v>53.930236999999998</v>
      </c>
      <c r="H64" s="6">
        <f t="shared" si="0"/>
        <v>2.8728308744710995E-2</v>
      </c>
    </row>
    <row r="65" spans="1:8" x14ac:dyDescent="0.25">
      <c r="A65" s="3">
        <v>40422</v>
      </c>
      <c r="B65">
        <v>57.669998</v>
      </c>
      <c r="C65">
        <v>62.700001</v>
      </c>
      <c r="D65">
        <v>57.439999</v>
      </c>
      <c r="E65">
        <v>61.959999000000003</v>
      </c>
      <c r="F65">
        <v>10575400</v>
      </c>
      <c r="G65">
        <v>52.424179000000002</v>
      </c>
      <c r="H65" s="6">
        <f t="shared" si="0"/>
        <v>8.6636225451871107E-2</v>
      </c>
    </row>
    <row r="66" spans="1:8" x14ac:dyDescent="0.25">
      <c r="A66" s="3">
        <v>40392</v>
      </c>
      <c r="B66">
        <v>58.5</v>
      </c>
      <c r="C66">
        <v>60.25</v>
      </c>
      <c r="D66">
        <v>56.990001999999997</v>
      </c>
      <c r="E66">
        <v>57.02</v>
      </c>
      <c r="F66">
        <v>11543000</v>
      </c>
      <c r="G66">
        <v>48.244461000000001</v>
      </c>
      <c r="H66" s="6">
        <f t="shared" si="0"/>
        <v>-9.1626929700062698E-3</v>
      </c>
    </row>
    <row r="67" spans="1:8" x14ac:dyDescent="0.25">
      <c r="A67" s="3">
        <v>40360</v>
      </c>
      <c r="B67">
        <v>59.07</v>
      </c>
      <c r="C67">
        <v>61.73</v>
      </c>
      <c r="D67">
        <v>56.860000999999997</v>
      </c>
      <c r="E67">
        <v>58.09</v>
      </c>
      <c r="F67">
        <v>15413600</v>
      </c>
      <c r="G67">
        <v>48.690598000000001</v>
      </c>
      <c r="H67" s="6">
        <f t="shared" ref="H67:H121" si="1">(G67/G68)-1</f>
        <v>-1.6423942779322243E-2</v>
      </c>
    </row>
    <row r="68" spans="1:8" x14ac:dyDescent="0.25">
      <c r="A68" s="3">
        <v>40330</v>
      </c>
      <c r="B68">
        <v>58.209999000000003</v>
      </c>
      <c r="C68">
        <v>60.150002000000001</v>
      </c>
      <c r="D68">
        <v>57.549999</v>
      </c>
      <c r="E68">
        <v>59.060001</v>
      </c>
      <c r="F68">
        <v>16961100</v>
      </c>
      <c r="G68">
        <v>49.503642999999997</v>
      </c>
      <c r="H68" s="6">
        <f t="shared" si="1"/>
        <v>1.3036057439214765E-2</v>
      </c>
    </row>
    <row r="69" spans="1:8" x14ac:dyDescent="0.25">
      <c r="A69" s="3">
        <v>40301</v>
      </c>
      <c r="B69">
        <v>65.160004000000001</v>
      </c>
      <c r="C69">
        <v>65.620002999999997</v>
      </c>
      <c r="D69">
        <v>58.189999</v>
      </c>
      <c r="E69">
        <v>58.299999</v>
      </c>
      <c r="F69">
        <v>19229500</v>
      </c>
      <c r="G69">
        <v>48.866615000000003</v>
      </c>
      <c r="H69" s="6">
        <f t="shared" si="1"/>
        <v>-8.5031033208765039E-2</v>
      </c>
    </row>
    <row r="70" spans="1:8" x14ac:dyDescent="0.25">
      <c r="A70" s="3">
        <v>40269</v>
      </c>
      <c r="B70">
        <v>65.370002999999997</v>
      </c>
      <c r="C70">
        <v>66.199996999999996</v>
      </c>
      <c r="D70">
        <v>64.209998999999996</v>
      </c>
      <c r="E70">
        <v>64.300003000000004</v>
      </c>
      <c r="F70">
        <v>11910300</v>
      </c>
      <c r="G70">
        <v>53.407947999999998</v>
      </c>
      <c r="H70" s="6">
        <f t="shared" si="1"/>
        <v>-1.3803568971690772E-2</v>
      </c>
    </row>
    <row r="71" spans="1:8" x14ac:dyDescent="0.25">
      <c r="A71" s="3">
        <v>40238</v>
      </c>
      <c r="B71">
        <v>63.27</v>
      </c>
      <c r="C71">
        <v>65.489998</v>
      </c>
      <c r="D71">
        <v>63.02</v>
      </c>
      <c r="E71">
        <v>65.199996999999996</v>
      </c>
      <c r="F71">
        <v>11386300</v>
      </c>
      <c r="G71">
        <v>54.155487000000001</v>
      </c>
      <c r="H71" s="6">
        <f t="shared" si="1"/>
        <v>3.4920548227198367E-2</v>
      </c>
    </row>
    <row r="72" spans="1:8" x14ac:dyDescent="0.25">
      <c r="A72" s="3">
        <v>40210</v>
      </c>
      <c r="B72">
        <v>63.259998000000003</v>
      </c>
      <c r="C72">
        <v>64.699996999999996</v>
      </c>
      <c r="D72">
        <v>61.889999000000003</v>
      </c>
      <c r="E72">
        <v>63</v>
      </c>
      <c r="F72">
        <v>11721000</v>
      </c>
      <c r="G72">
        <v>52.328158999999999</v>
      </c>
      <c r="H72" s="6">
        <f t="shared" si="1"/>
        <v>9.8956659824622761E-3</v>
      </c>
    </row>
    <row r="73" spans="1:8" x14ac:dyDescent="0.25">
      <c r="A73" s="3">
        <v>40182</v>
      </c>
      <c r="B73">
        <v>64.709998999999996</v>
      </c>
      <c r="C73">
        <v>65.949996999999996</v>
      </c>
      <c r="D73">
        <v>62.220001000000003</v>
      </c>
      <c r="E73">
        <v>62.860000999999997</v>
      </c>
      <c r="F73">
        <v>13840500</v>
      </c>
      <c r="G73">
        <v>51.815410999999997</v>
      </c>
      <c r="H73" s="6">
        <f t="shared" si="1"/>
        <v>-2.4064680822146411E-2</v>
      </c>
    </row>
    <row r="74" spans="1:8" x14ac:dyDescent="0.25">
      <c r="A74" s="3">
        <v>40148</v>
      </c>
      <c r="B74">
        <v>62.950001</v>
      </c>
      <c r="C74">
        <v>65.410004000000001</v>
      </c>
      <c r="D74">
        <v>62.950001</v>
      </c>
      <c r="E74">
        <v>64.410004000000001</v>
      </c>
      <c r="F74">
        <v>9965800</v>
      </c>
      <c r="G74">
        <v>53.093079000000003</v>
      </c>
      <c r="H74" s="6">
        <f t="shared" si="1"/>
        <v>2.4984146872386148E-2</v>
      </c>
    </row>
    <row r="75" spans="1:8" x14ac:dyDescent="0.25">
      <c r="A75" s="3">
        <v>40119</v>
      </c>
      <c r="B75">
        <v>59.150002000000001</v>
      </c>
      <c r="C75">
        <v>63.439999</v>
      </c>
      <c r="D75">
        <v>58.799999</v>
      </c>
      <c r="E75">
        <v>62.84</v>
      </c>
      <c r="F75">
        <v>12211600</v>
      </c>
      <c r="G75">
        <v>51.798926999999999</v>
      </c>
      <c r="H75" s="6">
        <f t="shared" si="1"/>
        <v>7.260159916615283E-2</v>
      </c>
    </row>
    <row r="76" spans="1:8" x14ac:dyDescent="0.25">
      <c r="A76" s="3">
        <v>40087</v>
      </c>
      <c r="B76">
        <v>60.93</v>
      </c>
      <c r="C76">
        <v>62.740001999999997</v>
      </c>
      <c r="D76">
        <v>58.779998999999997</v>
      </c>
      <c r="E76">
        <v>59.049999</v>
      </c>
      <c r="F76">
        <v>13693800</v>
      </c>
      <c r="G76">
        <v>48.292793000000003</v>
      </c>
      <c r="H76" s="6">
        <f t="shared" si="1"/>
        <v>-3.0218386445803436E-2</v>
      </c>
    </row>
    <row r="77" spans="1:8" x14ac:dyDescent="0.25">
      <c r="A77" s="3">
        <v>40057</v>
      </c>
      <c r="B77">
        <v>60.349997999999999</v>
      </c>
      <c r="C77">
        <v>61.540000999999997</v>
      </c>
      <c r="D77">
        <v>59.279998999999997</v>
      </c>
      <c r="E77">
        <v>60.889999000000003</v>
      </c>
      <c r="F77">
        <v>9928500</v>
      </c>
      <c r="G77">
        <v>49.797595999999999</v>
      </c>
      <c r="H77" s="6">
        <f t="shared" si="1"/>
        <v>7.4454011569147216E-3</v>
      </c>
    </row>
    <row r="78" spans="1:8" x14ac:dyDescent="0.25">
      <c r="A78" s="3">
        <v>40028</v>
      </c>
      <c r="B78">
        <v>61.16</v>
      </c>
      <c r="C78">
        <v>61.490001999999997</v>
      </c>
      <c r="D78">
        <v>59.5</v>
      </c>
      <c r="E78">
        <v>60.439999</v>
      </c>
      <c r="F78">
        <v>10573800</v>
      </c>
      <c r="G78">
        <v>49.429572999999998</v>
      </c>
      <c r="H78" s="6">
        <f t="shared" si="1"/>
        <v>6.5416585159105978E-4</v>
      </c>
    </row>
    <row r="79" spans="1:8" x14ac:dyDescent="0.25">
      <c r="A79" s="3">
        <v>39995</v>
      </c>
      <c r="B79">
        <v>56.82</v>
      </c>
      <c r="C79">
        <v>62.470001000000003</v>
      </c>
      <c r="D79">
        <v>55.709999000000003</v>
      </c>
      <c r="E79">
        <v>60.889999000000003</v>
      </c>
      <c r="F79">
        <v>12890300</v>
      </c>
      <c r="G79">
        <v>49.397258999999998</v>
      </c>
      <c r="H79" s="6">
        <f t="shared" si="1"/>
        <v>7.2007110709561006E-2</v>
      </c>
    </row>
    <row r="80" spans="1:8" x14ac:dyDescent="0.25">
      <c r="A80" s="3">
        <v>39965</v>
      </c>
      <c r="B80">
        <v>55.75</v>
      </c>
      <c r="C80">
        <v>57.23</v>
      </c>
      <c r="D80">
        <v>54.540000999999997</v>
      </c>
      <c r="E80">
        <v>56.799999</v>
      </c>
      <c r="F80">
        <v>14441400</v>
      </c>
      <c r="G80">
        <v>46.079227000000003</v>
      </c>
      <c r="H80" s="6">
        <f t="shared" si="1"/>
        <v>2.9731653865272545E-2</v>
      </c>
    </row>
    <row r="81" spans="1:8" x14ac:dyDescent="0.25">
      <c r="A81" s="3">
        <v>39934</v>
      </c>
      <c r="B81">
        <v>52.529998999999997</v>
      </c>
      <c r="C81">
        <v>56.48</v>
      </c>
      <c r="D81">
        <v>51.669998</v>
      </c>
      <c r="E81">
        <v>55.16</v>
      </c>
      <c r="F81">
        <v>13488300</v>
      </c>
      <c r="G81">
        <v>44.748772000000002</v>
      </c>
      <c r="H81" s="6">
        <f t="shared" si="1"/>
        <v>6.2797019840126866E-2</v>
      </c>
    </row>
    <row r="82" spans="1:8" x14ac:dyDescent="0.25">
      <c r="A82" s="3">
        <v>39904</v>
      </c>
      <c r="B82">
        <v>52.299999</v>
      </c>
      <c r="C82">
        <v>54.130001</v>
      </c>
      <c r="D82">
        <v>50.119999</v>
      </c>
      <c r="E82">
        <v>52.360000999999997</v>
      </c>
      <c r="F82">
        <v>15542900</v>
      </c>
      <c r="G82">
        <v>42.104720999999998</v>
      </c>
      <c r="H82" s="6">
        <f t="shared" si="1"/>
        <v>-4.5626347147399438E-3</v>
      </c>
    </row>
    <row r="83" spans="1:8" x14ac:dyDescent="0.25">
      <c r="A83" s="3">
        <v>39874</v>
      </c>
      <c r="B83">
        <v>49.029998999999997</v>
      </c>
      <c r="C83">
        <v>53.700001</v>
      </c>
      <c r="D83">
        <v>46.25</v>
      </c>
      <c r="E83">
        <v>52.599997999999999</v>
      </c>
      <c r="F83">
        <v>20083500</v>
      </c>
      <c r="G83">
        <v>42.297710000000002</v>
      </c>
      <c r="H83" s="6">
        <f t="shared" si="1"/>
        <v>5.1999939015520136E-2</v>
      </c>
    </row>
    <row r="84" spans="1:8" x14ac:dyDescent="0.25">
      <c r="A84" s="3">
        <v>39846</v>
      </c>
      <c r="B84">
        <v>57.25</v>
      </c>
      <c r="C84">
        <v>59.130001</v>
      </c>
      <c r="D84">
        <v>49.939999</v>
      </c>
      <c r="E84">
        <v>50</v>
      </c>
      <c r="F84">
        <v>17801100</v>
      </c>
      <c r="G84">
        <v>40.206950999999997</v>
      </c>
      <c r="H84" s="6">
        <f t="shared" si="1"/>
        <v>-0.12611129048331282</v>
      </c>
    </row>
    <row r="85" spans="1:8" x14ac:dyDescent="0.25">
      <c r="A85" s="3">
        <v>39815</v>
      </c>
      <c r="B85">
        <v>60.130001</v>
      </c>
      <c r="C85">
        <v>61</v>
      </c>
      <c r="D85">
        <v>55.09</v>
      </c>
      <c r="E85">
        <v>57.689999</v>
      </c>
      <c r="F85">
        <v>18162400</v>
      </c>
      <c r="G85">
        <v>46.009234999999997</v>
      </c>
      <c r="H85" s="6">
        <f t="shared" si="1"/>
        <v>-3.576806678153821E-2</v>
      </c>
    </row>
    <row r="86" spans="1:8" x14ac:dyDescent="0.25">
      <c r="A86" s="3">
        <v>39783</v>
      </c>
      <c r="B86">
        <v>57.66</v>
      </c>
      <c r="C86">
        <v>60.25</v>
      </c>
      <c r="D86">
        <v>54.950001</v>
      </c>
      <c r="E86">
        <v>59.830002</v>
      </c>
      <c r="F86">
        <v>14868800</v>
      </c>
      <c r="G86">
        <v>47.715941999999998</v>
      </c>
      <c r="H86" s="6">
        <f t="shared" si="1"/>
        <v>2.1338325559628224E-2</v>
      </c>
    </row>
    <row r="87" spans="1:8" x14ac:dyDescent="0.25">
      <c r="A87" s="3">
        <v>39755</v>
      </c>
      <c r="B87">
        <v>61.490001999999997</v>
      </c>
      <c r="C87">
        <v>63.009998000000003</v>
      </c>
      <c r="D87">
        <v>54.490001999999997</v>
      </c>
      <c r="E87">
        <v>58.580002</v>
      </c>
      <c r="F87">
        <v>20175800</v>
      </c>
      <c r="G87">
        <v>46.719036000000003</v>
      </c>
      <c r="H87" s="6">
        <f t="shared" si="1"/>
        <v>-3.7058314041467533E-2</v>
      </c>
    </row>
    <row r="88" spans="1:8" x14ac:dyDescent="0.25">
      <c r="A88" s="3">
        <v>39722</v>
      </c>
      <c r="B88">
        <v>69.069999999999993</v>
      </c>
      <c r="C88">
        <v>69.069999999999993</v>
      </c>
      <c r="D88">
        <v>52.060001</v>
      </c>
      <c r="E88">
        <v>61.34</v>
      </c>
      <c r="F88">
        <v>28704800</v>
      </c>
      <c r="G88">
        <v>48.516993999999997</v>
      </c>
      <c r="H88" s="6">
        <f t="shared" si="1"/>
        <v>-0.1146073472799225</v>
      </c>
    </row>
    <row r="89" spans="1:8" x14ac:dyDescent="0.25">
      <c r="A89" s="3">
        <v>39693</v>
      </c>
      <c r="B89">
        <v>71.089995999999999</v>
      </c>
      <c r="C89">
        <v>72.760002</v>
      </c>
      <c r="D89">
        <v>66.900002000000001</v>
      </c>
      <c r="E89">
        <v>69.279999000000004</v>
      </c>
      <c r="F89">
        <v>18434600</v>
      </c>
      <c r="G89">
        <v>54.797150000000002</v>
      </c>
      <c r="H89" s="6">
        <f t="shared" si="1"/>
        <v>-1.6328344703798847E-2</v>
      </c>
    </row>
    <row r="90" spans="1:8" x14ac:dyDescent="0.25">
      <c r="A90" s="3">
        <v>39661</v>
      </c>
      <c r="B90">
        <v>68.5</v>
      </c>
      <c r="C90">
        <v>71.900002000000001</v>
      </c>
      <c r="D90">
        <v>67.930000000000007</v>
      </c>
      <c r="E90">
        <v>70.430000000000007</v>
      </c>
      <c r="F90">
        <v>11163400</v>
      </c>
      <c r="G90">
        <v>55.706749000000002</v>
      </c>
      <c r="H90" s="6">
        <f t="shared" si="1"/>
        <v>3.5306956784126431E-2</v>
      </c>
    </row>
    <row r="91" spans="1:8" x14ac:dyDescent="0.25">
      <c r="A91" s="3">
        <v>39630</v>
      </c>
      <c r="B91">
        <v>63.75</v>
      </c>
      <c r="C91">
        <v>69.25</v>
      </c>
      <c r="D91">
        <v>63.740001999999997</v>
      </c>
      <c r="E91">
        <v>68.470000999999996</v>
      </c>
      <c r="F91">
        <v>14655400</v>
      </c>
      <c r="G91">
        <v>53.806987999999997</v>
      </c>
      <c r="H91" s="6">
        <f t="shared" si="1"/>
        <v>6.4190349672058167E-2</v>
      </c>
    </row>
    <row r="92" spans="1:8" x14ac:dyDescent="0.25">
      <c r="A92" s="3">
        <v>39601</v>
      </c>
      <c r="B92">
        <v>66.550003000000004</v>
      </c>
      <c r="C92">
        <v>67.099997999999999</v>
      </c>
      <c r="D92">
        <v>63.099997999999999</v>
      </c>
      <c r="E92">
        <v>64.339995999999999</v>
      </c>
      <c r="F92">
        <v>11466800</v>
      </c>
      <c r="G92">
        <v>50.561432000000003</v>
      </c>
      <c r="H92" s="6">
        <f t="shared" si="1"/>
        <v>-3.5960477634496946E-2</v>
      </c>
    </row>
    <row r="93" spans="1:8" x14ac:dyDescent="0.25">
      <c r="A93" s="3">
        <v>39569</v>
      </c>
      <c r="B93">
        <v>67.129997000000003</v>
      </c>
      <c r="C93">
        <v>68.319999999999993</v>
      </c>
      <c r="D93">
        <v>64.540001000000004</v>
      </c>
      <c r="E93">
        <v>66.739998</v>
      </c>
      <c r="F93">
        <v>10997900</v>
      </c>
      <c r="G93">
        <v>52.447468000000001</v>
      </c>
      <c r="H93" s="6">
        <f t="shared" si="1"/>
        <v>1.7939950046554909E-3</v>
      </c>
    </row>
    <row r="94" spans="1:8" x14ac:dyDescent="0.25">
      <c r="A94" s="3">
        <v>39539</v>
      </c>
      <c r="B94">
        <v>65.129997000000003</v>
      </c>
      <c r="C94">
        <v>67.739998</v>
      </c>
      <c r="D94">
        <v>64.510002</v>
      </c>
      <c r="E94">
        <v>67.089995999999999</v>
      </c>
      <c r="F94">
        <v>10684100</v>
      </c>
      <c r="G94">
        <v>52.353546000000001</v>
      </c>
      <c r="H94" s="6">
        <f t="shared" si="1"/>
        <v>3.4222198464050058E-2</v>
      </c>
    </row>
    <row r="95" spans="1:8" x14ac:dyDescent="0.25">
      <c r="A95" s="3">
        <v>39510</v>
      </c>
      <c r="B95">
        <v>62</v>
      </c>
      <c r="C95">
        <v>65.809997999999993</v>
      </c>
      <c r="D95">
        <v>61.169998</v>
      </c>
      <c r="E95">
        <v>64.870002999999997</v>
      </c>
      <c r="F95">
        <v>14414500</v>
      </c>
      <c r="G95">
        <v>50.621178</v>
      </c>
      <c r="H95" s="6">
        <f t="shared" si="1"/>
        <v>4.6965874773923666E-2</v>
      </c>
    </row>
    <row r="96" spans="1:8" x14ac:dyDescent="0.25">
      <c r="A96" s="3">
        <v>39479</v>
      </c>
      <c r="B96">
        <v>63.349997999999999</v>
      </c>
      <c r="C96">
        <v>64.069999999999993</v>
      </c>
      <c r="D96">
        <v>61.360000999999997</v>
      </c>
      <c r="E96">
        <v>61.959999000000003</v>
      </c>
      <c r="F96">
        <v>11547600</v>
      </c>
      <c r="G96">
        <v>48.350360999999999</v>
      </c>
      <c r="H96" s="6">
        <f t="shared" si="1"/>
        <v>-1.2179460502009687E-2</v>
      </c>
    </row>
    <row r="97" spans="1:8" x14ac:dyDescent="0.25">
      <c r="A97" s="3">
        <v>39449</v>
      </c>
      <c r="B97">
        <v>66.559997999999993</v>
      </c>
      <c r="C97">
        <v>68.849997999999999</v>
      </c>
      <c r="D97">
        <v>61.720001000000003</v>
      </c>
      <c r="E97">
        <v>63.139999000000003</v>
      </c>
      <c r="F97">
        <v>17202500</v>
      </c>
      <c r="G97">
        <v>48.946503</v>
      </c>
      <c r="H97" s="6">
        <f t="shared" si="1"/>
        <v>-5.3373274100759316E-2</v>
      </c>
    </row>
    <row r="98" spans="1:8" x14ac:dyDescent="0.25">
      <c r="A98" s="3">
        <v>39419</v>
      </c>
      <c r="B98">
        <v>67.620002999999997</v>
      </c>
      <c r="C98">
        <v>68.5</v>
      </c>
      <c r="D98">
        <v>66.550003000000004</v>
      </c>
      <c r="E98">
        <v>66.699996999999996</v>
      </c>
      <c r="F98">
        <v>10284200</v>
      </c>
      <c r="G98">
        <v>51.706234000000002</v>
      </c>
      <c r="H98" s="6">
        <f t="shared" si="1"/>
        <v>-1.5352873169069858E-2</v>
      </c>
    </row>
    <row r="99" spans="1:8" x14ac:dyDescent="0.25">
      <c r="A99" s="3">
        <v>39387</v>
      </c>
      <c r="B99">
        <v>64.800003000000004</v>
      </c>
      <c r="C99">
        <v>68.75</v>
      </c>
      <c r="D99">
        <v>63.73</v>
      </c>
      <c r="E99">
        <v>67.739998</v>
      </c>
      <c r="F99">
        <v>14358500</v>
      </c>
      <c r="G99">
        <v>52.512450999999999</v>
      </c>
      <c r="H99" s="6">
        <f t="shared" si="1"/>
        <v>4.5900229599339593E-2</v>
      </c>
    </row>
    <row r="100" spans="1:8" x14ac:dyDescent="0.25">
      <c r="A100" s="3">
        <v>39356</v>
      </c>
      <c r="B100">
        <v>65.660004000000001</v>
      </c>
      <c r="C100">
        <v>66.800003000000004</v>
      </c>
      <c r="D100">
        <v>63.549999</v>
      </c>
      <c r="E100">
        <v>65.169998000000007</v>
      </c>
      <c r="F100">
        <v>10584000</v>
      </c>
      <c r="G100">
        <v>50.207897000000003</v>
      </c>
      <c r="H100" s="6">
        <f t="shared" si="1"/>
        <v>-8.0670189924695324E-3</v>
      </c>
    </row>
    <row r="101" spans="1:8" x14ac:dyDescent="0.25">
      <c r="A101" s="3">
        <v>39329</v>
      </c>
      <c r="B101">
        <v>61.630001</v>
      </c>
      <c r="C101">
        <v>65.75</v>
      </c>
      <c r="D101">
        <v>61.259998000000003</v>
      </c>
      <c r="E101">
        <v>65.699996999999996</v>
      </c>
      <c r="F101">
        <v>12074400</v>
      </c>
      <c r="G101">
        <v>50.616219000000001</v>
      </c>
      <c r="H101" s="6">
        <f t="shared" si="1"/>
        <v>6.3278805659225279E-2</v>
      </c>
    </row>
    <row r="102" spans="1:8" x14ac:dyDescent="0.25">
      <c r="A102" s="3">
        <v>39295</v>
      </c>
      <c r="B102">
        <v>60.509998000000003</v>
      </c>
      <c r="C102">
        <v>62.98</v>
      </c>
      <c r="D102">
        <v>60.310001</v>
      </c>
      <c r="E102">
        <v>61.790000999999997</v>
      </c>
      <c r="F102">
        <v>14975300</v>
      </c>
      <c r="G102">
        <v>47.603901</v>
      </c>
      <c r="H102" s="6">
        <f t="shared" si="1"/>
        <v>2.8192343644523055E-2</v>
      </c>
    </row>
    <row r="103" spans="1:8" x14ac:dyDescent="0.25">
      <c r="A103" s="3">
        <v>39265</v>
      </c>
      <c r="B103">
        <v>61.939999</v>
      </c>
      <c r="C103">
        <v>63.880001</v>
      </c>
      <c r="D103">
        <v>59.720001000000003</v>
      </c>
      <c r="E103">
        <v>60.5</v>
      </c>
      <c r="F103">
        <v>14868200</v>
      </c>
      <c r="G103">
        <v>46.298634</v>
      </c>
      <c r="H103" s="6">
        <f t="shared" si="1"/>
        <v>-1.8175881951655093E-2</v>
      </c>
    </row>
    <row r="104" spans="1:8" x14ac:dyDescent="0.25">
      <c r="A104" s="3">
        <v>39234</v>
      </c>
      <c r="B104">
        <v>63.349997999999999</v>
      </c>
      <c r="C104">
        <v>63.77</v>
      </c>
      <c r="D104">
        <v>60.73</v>
      </c>
      <c r="E104">
        <v>61.619999</v>
      </c>
      <c r="F104">
        <v>12951700</v>
      </c>
      <c r="G104">
        <v>47.155731000000003</v>
      </c>
      <c r="H104" s="6">
        <f t="shared" si="1"/>
        <v>-2.6078751057216243E-2</v>
      </c>
    </row>
    <row r="105" spans="1:8" x14ac:dyDescent="0.25">
      <c r="A105" s="3">
        <v>39203</v>
      </c>
      <c r="B105">
        <v>64.529999000000004</v>
      </c>
      <c r="C105">
        <v>64.940002000000007</v>
      </c>
      <c r="D105">
        <v>61.650002000000001</v>
      </c>
      <c r="E105">
        <v>63.27</v>
      </c>
      <c r="F105">
        <v>13292500</v>
      </c>
      <c r="G105">
        <v>48.418422999999997</v>
      </c>
      <c r="H105" s="6">
        <f t="shared" si="1"/>
        <v>-8.34343762287304E-3</v>
      </c>
    </row>
    <row r="106" spans="1:8" x14ac:dyDescent="0.25">
      <c r="A106" s="3">
        <v>39174</v>
      </c>
      <c r="B106">
        <v>60.259998000000003</v>
      </c>
      <c r="C106">
        <v>65.449996999999996</v>
      </c>
      <c r="D106">
        <v>60.029998999999997</v>
      </c>
      <c r="E106">
        <v>64.220000999999996</v>
      </c>
      <c r="F106">
        <v>13144300</v>
      </c>
      <c r="G106">
        <v>48.825797999999999</v>
      </c>
      <c r="H106" s="6">
        <f t="shared" si="1"/>
        <v>6.5715215165531138E-2</v>
      </c>
    </row>
    <row r="107" spans="1:8" x14ac:dyDescent="0.25">
      <c r="A107" s="3">
        <v>39142</v>
      </c>
      <c r="B107">
        <v>62.349997999999999</v>
      </c>
      <c r="C107">
        <v>62.93</v>
      </c>
      <c r="D107">
        <v>59.869999</v>
      </c>
      <c r="E107">
        <v>60.259998000000003</v>
      </c>
      <c r="F107">
        <v>15064600</v>
      </c>
      <c r="G107">
        <v>45.815052000000001</v>
      </c>
      <c r="H107" s="6">
        <f t="shared" si="1"/>
        <v>-4.2428069426822757E-2</v>
      </c>
    </row>
    <row r="108" spans="1:8" x14ac:dyDescent="0.25">
      <c r="A108" s="3">
        <v>39114</v>
      </c>
      <c r="B108">
        <v>66.800003000000004</v>
      </c>
      <c r="C108">
        <v>67.150002000000001</v>
      </c>
      <c r="D108">
        <v>62.720001000000003</v>
      </c>
      <c r="E108">
        <v>62.93</v>
      </c>
      <c r="F108">
        <v>11003400</v>
      </c>
      <c r="G108">
        <v>47.845024000000002</v>
      </c>
      <c r="H108" s="6">
        <f t="shared" si="1"/>
        <v>-5.2448949363566588E-2</v>
      </c>
    </row>
    <row r="109" spans="1:8" x14ac:dyDescent="0.25">
      <c r="A109" s="3">
        <v>39085</v>
      </c>
      <c r="B109">
        <v>66.129997000000003</v>
      </c>
      <c r="C109">
        <v>68.220000999999996</v>
      </c>
      <c r="D109">
        <v>65.900002000000001</v>
      </c>
      <c r="E109">
        <v>66.800003000000004</v>
      </c>
      <c r="F109">
        <v>9188300</v>
      </c>
      <c r="G109">
        <v>50.493347</v>
      </c>
      <c r="H109" s="6">
        <f t="shared" si="1"/>
        <v>1.1814662989962477E-2</v>
      </c>
    </row>
    <row r="110" spans="1:8" x14ac:dyDescent="0.25">
      <c r="A110" s="3">
        <v>39052</v>
      </c>
      <c r="B110">
        <v>65.910004000000001</v>
      </c>
      <c r="C110">
        <v>67.25</v>
      </c>
      <c r="D110">
        <v>65.290001000000004</v>
      </c>
      <c r="E110">
        <v>66.019997000000004</v>
      </c>
      <c r="F110">
        <v>8170400</v>
      </c>
      <c r="G110">
        <v>49.903751</v>
      </c>
      <c r="H110" s="6">
        <f t="shared" si="1"/>
        <v>1.6688877690489434E-3</v>
      </c>
    </row>
    <row r="111" spans="1:8" x14ac:dyDescent="0.25">
      <c r="A111" s="3">
        <v>39022</v>
      </c>
      <c r="B111">
        <v>67.379997000000003</v>
      </c>
      <c r="C111">
        <v>69.029999000000004</v>
      </c>
      <c r="D111">
        <v>65.220000999999996</v>
      </c>
      <c r="E111">
        <v>65.910004000000001</v>
      </c>
      <c r="F111">
        <v>9708100</v>
      </c>
      <c r="G111">
        <v>49.820605999999998</v>
      </c>
      <c r="H111" s="6">
        <f t="shared" si="1"/>
        <v>-1.6583687236516931E-2</v>
      </c>
    </row>
    <row r="112" spans="1:8" x14ac:dyDescent="0.25">
      <c r="A112" s="3">
        <v>38992</v>
      </c>
      <c r="B112">
        <v>65</v>
      </c>
      <c r="C112">
        <v>69.410004000000001</v>
      </c>
      <c r="D112">
        <v>64.5</v>
      </c>
      <c r="E112">
        <v>67.400002000000001</v>
      </c>
      <c r="F112">
        <v>9157300</v>
      </c>
      <c r="G112">
        <v>50.660747999999998</v>
      </c>
      <c r="H112" s="6">
        <f t="shared" si="1"/>
        <v>3.7881096844246898E-2</v>
      </c>
    </row>
    <row r="113" spans="1:8" x14ac:dyDescent="0.25">
      <c r="A113" s="3">
        <v>38961</v>
      </c>
      <c r="B113">
        <v>64.870002999999997</v>
      </c>
      <c r="C113">
        <v>65.040001000000004</v>
      </c>
      <c r="D113">
        <v>63.25</v>
      </c>
      <c r="E113">
        <v>64.940002000000007</v>
      </c>
      <c r="F113">
        <v>6809600</v>
      </c>
      <c r="G113">
        <v>48.811706999999998</v>
      </c>
      <c r="H113" s="6">
        <f t="shared" si="1"/>
        <v>4.3303622298076494E-3</v>
      </c>
    </row>
    <row r="114" spans="1:8" x14ac:dyDescent="0.25">
      <c r="A114" s="3">
        <v>38930</v>
      </c>
      <c r="B114">
        <v>62.380001</v>
      </c>
      <c r="C114">
        <v>65.129997000000003</v>
      </c>
      <c r="D114">
        <v>62.290000999999997</v>
      </c>
      <c r="E114">
        <v>64.660004000000001</v>
      </c>
      <c r="F114">
        <v>6743000</v>
      </c>
      <c r="G114">
        <v>48.601246000000003</v>
      </c>
      <c r="H114" s="6">
        <f t="shared" si="1"/>
        <v>3.9731530231216228E-2</v>
      </c>
    </row>
    <row r="115" spans="1:8" x14ac:dyDescent="0.25">
      <c r="A115" s="3">
        <v>38901</v>
      </c>
      <c r="B115">
        <v>60.130001</v>
      </c>
      <c r="C115">
        <v>63</v>
      </c>
      <c r="D115">
        <v>59.68</v>
      </c>
      <c r="E115">
        <v>62.549999</v>
      </c>
      <c r="F115">
        <v>7101400</v>
      </c>
      <c r="G115">
        <v>46.744033999999999</v>
      </c>
      <c r="H115" s="6">
        <f t="shared" si="1"/>
        <v>4.3891841414132049E-2</v>
      </c>
    </row>
    <row r="116" spans="1:8" x14ac:dyDescent="0.25">
      <c r="A116" s="3">
        <v>38869</v>
      </c>
      <c r="B116">
        <v>60.25</v>
      </c>
      <c r="C116">
        <v>62</v>
      </c>
      <c r="D116">
        <v>58.970001000000003</v>
      </c>
      <c r="E116">
        <v>59.919998</v>
      </c>
      <c r="F116">
        <v>9531300</v>
      </c>
      <c r="G116">
        <v>44.778618000000002</v>
      </c>
      <c r="H116" s="6">
        <f t="shared" si="1"/>
        <v>-4.9817554730081648E-3</v>
      </c>
    </row>
    <row r="117" spans="1:8" x14ac:dyDescent="0.25">
      <c r="A117" s="3">
        <v>38838</v>
      </c>
      <c r="B117">
        <v>58.709999000000003</v>
      </c>
      <c r="C117">
        <v>60.93</v>
      </c>
      <c r="D117">
        <v>58.189999</v>
      </c>
      <c r="E117">
        <v>60.220001000000003</v>
      </c>
      <c r="F117">
        <v>9312000</v>
      </c>
      <c r="G117">
        <v>45.002811000000001</v>
      </c>
      <c r="H117" s="6">
        <f t="shared" si="1"/>
        <v>3.384728644788737E-2</v>
      </c>
    </row>
    <row r="118" spans="1:8" x14ac:dyDescent="0.25">
      <c r="A118" s="3">
        <v>38810</v>
      </c>
      <c r="B118">
        <v>59.490001999999997</v>
      </c>
      <c r="C118">
        <v>59.759998000000003</v>
      </c>
      <c r="D118">
        <v>57.32</v>
      </c>
      <c r="E118">
        <v>58.610000999999997</v>
      </c>
      <c r="F118">
        <v>9458100</v>
      </c>
      <c r="G118">
        <v>43.529457000000001</v>
      </c>
      <c r="H118" s="6">
        <f t="shared" si="1"/>
        <v>-1.0300573623574172E-2</v>
      </c>
    </row>
    <row r="119" spans="1:8" x14ac:dyDescent="0.25">
      <c r="A119" s="3">
        <v>38777</v>
      </c>
      <c r="B119">
        <v>57.619999</v>
      </c>
      <c r="C119">
        <v>61.099997999999999</v>
      </c>
      <c r="D119">
        <v>57.450001</v>
      </c>
      <c r="E119">
        <v>59.220001000000003</v>
      </c>
      <c r="F119">
        <v>8300200</v>
      </c>
      <c r="G119">
        <v>43.982501999999997</v>
      </c>
      <c r="H119" s="6">
        <f t="shared" si="1"/>
        <v>2.7233234611979018E-2</v>
      </c>
    </row>
    <row r="120" spans="1:8" x14ac:dyDescent="0.25">
      <c r="A120" s="3">
        <v>38749</v>
      </c>
      <c r="B120">
        <v>57.669998</v>
      </c>
      <c r="C120">
        <v>59.709999000000003</v>
      </c>
      <c r="D120">
        <v>56.700001</v>
      </c>
      <c r="E120">
        <v>57.650002000000001</v>
      </c>
      <c r="F120">
        <v>10120200</v>
      </c>
      <c r="G120">
        <v>42.816471</v>
      </c>
      <c r="H120" s="6">
        <f t="shared" si="1"/>
        <v>7.5869170645730399E-3</v>
      </c>
    </row>
    <row r="121" spans="1:8" x14ac:dyDescent="0.25">
      <c r="A121" s="3">
        <v>38720</v>
      </c>
      <c r="B121">
        <v>61.07</v>
      </c>
      <c r="C121">
        <v>63.099997999999999</v>
      </c>
      <c r="D121">
        <v>57.450001</v>
      </c>
      <c r="E121">
        <v>57.540000999999997</v>
      </c>
      <c r="F121">
        <v>12062900</v>
      </c>
      <c r="G121">
        <v>42.494072000000003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7" width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67.339995999999999</v>
      </c>
      <c r="C2">
        <v>68</v>
      </c>
      <c r="D2">
        <v>63.509998000000003</v>
      </c>
      <c r="E2">
        <v>66.029999000000004</v>
      </c>
      <c r="F2">
        <v>15051900</v>
      </c>
      <c r="G2">
        <v>65.589995999999999</v>
      </c>
      <c r="H2" s="6">
        <f>(G2/G3)-1</f>
        <v>-9.7481610815391972E-3</v>
      </c>
    </row>
    <row r="3" spans="1:8" x14ac:dyDescent="0.25">
      <c r="A3" s="3">
        <v>42310</v>
      </c>
      <c r="B3">
        <v>64.449996999999996</v>
      </c>
      <c r="C3">
        <v>69.029999000000004</v>
      </c>
      <c r="D3">
        <v>64.389999000000003</v>
      </c>
      <c r="E3">
        <v>66.680000000000007</v>
      </c>
      <c r="F3">
        <v>13158800</v>
      </c>
      <c r="G3">
        <v>66.235671999999994</v>
      </c>
      <c r="H3" s="6">
        <f t="shared" ref="H3:H66" si="0">(G3/G4)-1</f>
        <v>3.7821068865415919E-2</v>
      </c>
    </row>
    <row r="4" spans="1:8" x14ac:dyDescent="0.25">
      <c r="A4" s="3">
        <v>42278</v>
      </c>
      <c r="B4">
        <v>61.119999</v>
      </c>
      <c r="C4">
        <v>65.830001999999993</v>
      </c>
      <c r="D4">
        <v>58.529998999999997</v>
      </c>
      <c r="E4">
        <v>64.25</v>
      </c>
      <c r="F4">
        <v>15824500</v>
      </c>
      <c r="G4">
        <v>63.821860999999998</v>
      </c>
      <c r="H4" s="6">
        <f t="shared" si="0"/>
        <v>6.1400600154478902E-2</v>
      </c>
    </row>
    <row r="5" spans="1:8" x14ac:dyDescent="0.25">
      <c r="A5" s="3">
        <v>42248</v>
      </c>
      <c r="B5">
        <v>62.849997999999999</v>
      </c>
      <c r="C5">
        <v>64.639999000000003</v>
      </c>
      <c r="D5">
        <v>58.73</v>
      </c>
      <c r="E5">
        <v>60.970001000000003</v>
      </c>
      <c r="F5">
        <v>17751100</v>
      </c>
      <c r="G5">
        <v>60.129852</v>
      </c>
      <c r="H5" s="6">
        <f t="shared" si="0"/>
        <v>-4.8829944849559714E-2</v>
      </c>
    </row>
    <row r="6" spans="1:8" x14ac:dyDescent="0.25">
      <c r="A6" s="3">
        <v>42219</v>
      </c>
      <c r="B6">
        <v>68.589995999999999</v>
      </c>
      <c r="C6">
        <v>69.419998000000007</v>
      </c>
      <c r="D6">
        <v>50.07</v>
      </c>
      <c r="E6">
        <v>64.099997999999999</v>
      </c>
      <c r="F6">
        <v>18449100</v>
      </c>
      <c r="G6">
        <v>63.216721</v>
      </c>
      <c r="H6" s="6">
        <f t="shared" si="0"/>
        <v>-6.4643236988759734E-2</v>
      </c>
    </row>
    <row r="7" spans="1:8" x14ac:dyDescent="0.25">
      <c r="A7" s="3">
        <v>42186</v>
      </c>
      <c r="B7">
        <v>68.120002999999997</v>
      </c>
      <c r="C7">
        <v>70.610000999999997</v>
      </c>
      <c r="D7">
        <v>65.209998999999996</v>
      </c>
      <c r="E7">
        <v>68.529999000000004</v>
      </c>
      <c r="F7">
        <v>15333500</v>
      </c>
      <c r="G7">
        <v>67.585678000000001</v>
      </c>
      <c r="H7" s="6">
        <f t="shared" si="0"/>
        <v>1.7973893347259073E-2</v>
      </c>
    </row>
    <row r="8" spans="1:8" x14ac:dyDescent="0.25">
      <c r="A8" s="3">
        <v>42156</v>
      </c>
      <c r="B8">
        <v>65.989998</v>
      </c>
      <c r="C8">
        <v>69.819999999999993</v>
      </c>
      <c r="D8">
        <v>65.580001999999993</v>
      </c>
      <c r="E8">
        <v>67.760002</v>
      </c>
      <c r="F8">
        <v>16268800</v>
      </c>
      <c r="G8">
        <v>66.392348999999996</v>
      </c>
      <c r="H8" s="6">
        <f t="shared" si="0"/>
        <v>3.0100395627408627E-2</v>
      </c>
    </row>
    <row r="9" spans="1:8" x14ac:dyDescent="0.25">
      <c r="A9" s="3">
        <v>42125</v>
      </c>
      <c r="B9">
        <v>63.700001</v>
      </c>
      <c r="C9">
        <v>67.190002000000007</v>
      </c>
      <c r="D9">
        <v>63.25</v>
      </c>
      <c r="E9">
        <v>65.779999000000004</v>
      </c>
      <c r="F9">
        <v>14105100</v>
      </c>
      <c r="G9">
        <v>64.452309</v>
      </c>
      <c r="H9" s="6">
        <f t="shared" si="0"/>
        <v>3.9835585700009224E-2</v>
      </c>
    </row>
    <row r="10" spans="1:8" x14ac:dyDescent="0.25">
      <c r="A10" s="3">
        <v>42095</v>
      </c>
      <c r="B10">
        <v>60.41</v>
      </c>
      <c r="C10">
        <v>64.480002999999996</v>
      </c>
      <c r="D10">
        <v>59.650002000000001</v>
      </c>
      <c r="E10">
        <v>63.259998000000003</v>
      </c>
      <c r="F10">
        <v>16281400</v>
      </c>
      <c r="G10">
        <v>61.983173000000001</v>
      </c>
      <c r="H10" s="6">
        <f t="shared" si="0"/>
        <v>5.1179653025700045E-2</v>
      </c>
    </row>
    <row r="11" spans="1:8" x14ac:dyDescent="0.25">
      <c r="A11" s="3">
        <v>42065</v>
      </c>
      <c r="B11">
        <v>61.279998999999997</v>
      </c>
      <c r="C11">
        <v>62.869999</v>
      </c>
      <c r="D11">
        <v>58.869999</v>
      </c>
      <c r="E11">
        <v>60.580002</v>
      </c>
      <c r="F11">
        <v>15904500</v>
      </c>
      <c r="G11">
        <v>58.965347000000001</v>
      </c>
      <c r="H11" s="6">
        <f t="shared" si="0"/>
        <v>-1.1422931167995976E-2</v>
      </c>
    </row>
    <row r="12" spans="1:8" x14ac:dyDescent="0.25">
      <c r="A12" s="3">
        <v>42037</v>
      </c>
      <c r="B12">
        <v>54.529998999999997</v>
      </c>
      <c r="C12">
        <v>61.919998</v>
      </c>
      <c r="D12">
        <v>54.27</v>
      </c>
      <c r="E12">
        <v>61.279998999999997</v>
      </c>
      <c r="F12">
        <v>17580400</v>
      </c>
      <c r="G12">
        <v>59.646687</v>
      </c>
      <c r="H12" s="6">
        <f t="shared" si="0"/>
        <v>0.12688487631775169</v>
      </c>
    </row>
    <row r="13" spans="1:8" x14ac:dyDescent="0.25">
      <c r="A13" s="3">
        <v>42006</v>
      </c>
      <c r="B13">
        <v>62.18</v>
      </c>
      <c r="C13">
        <v>62.959999000000003</v>
      </c>
      <c r="D13">
        <v>54.369999</v>
      </c>
      <c r="E13">
        <v>54.380001</v>
      </c>
      <c r="F13">
        <v>24757400</v>
      </c>
      <c r="G13">
        <v>52.930594999999997</v>
      </c>
      <c r="H13" s="6">
        <f t="shared" si="0"/>
        <v>-0.12544222872288724</v>
      </c>
    </row>
    <row r="14" spans="1:8" x14ac:dyDescent="0.25">
      <c r="A14" s="3">
        <v>41974</v>
      </c>
      <c r="B14">
        <v>59.98</v>
      </c>
      <c r="C14">
        <v>63.490001999999997</v>
      </c>
      <c r="D14">
        <v>58.110000999999997</v>
      </c>
      <c r="E14">
        <v>62.580002</v>
      </c>
      <c r="F14">
        <v>16641000</v>
      </c>
      <c r="G14">
        <v>60.522697000000001</v>
      </c>
      <c r="H14" s="6">
        <f t="shared" si="0"/>
        <v>4.0226044865397492E-2</v>
      </c>
    </row>
    <row r="15" spans="1:8" x14ac:dyDescent="0.25">
      <c r="A15" s="3">
        <v>41946</v>
      </c>
      <c r="B15">
        <v>60.790000999999997</v>
      </c>
      <c r="C15">
        <v>61.93</v>
      </c>
      <c r="D15">
        <v>59.419998</v>
      </c>
      <c r="E15">
        <v>60.16</v>
      </c>
      <c r="F15">
        <v>11488000</v>
      </c>
      <c r="G15">
        <v>58.182254999999998</v>
      </c>
      <c r="H15" s="6">
        <f t="shared" si="0"/>
        <v>-5.2909869281700939E-3</v>
      </c>
    </row>
    <row r="16" spans="1:8" x14ac:dyDescent="0.25">
      <c r="A16" s="3">
        <v>41913</v>
      </c>
      <c r="B16">
        <v>60.240001999999997</v>
      </c>
      <c r="C16">
        <v>60.799999</v>
      </c>
      <c r="D16">
        <v>54.259998000000003</v>
      </c>
      <c r="E16">
        <v>60.48</v>
      </c>
      <c r="F16">
        <v>18859500</v>
      </c>
      <c r="G16">
        <v>58.491734000000001</v>
      </c>
      <c r="H16" s="6">
        <f t="shared" si="0"/>
        <v>1.0748243261382795E-2</v>
      </c>
    </row>
    <row r="17" spans="1:8" x14ac:dyDescent="0.25">
      <c r="A17" s="3">
        <v>41884</v>
      </c>
      <c r="B17">
        <v>59.459999000000003</v>
      </c>
      <c r="C17">
        <v>61.849997999999999</v>
      </c>
      <c r="D17">
        <v>58.779998999999997</v>
      </c>
      <c r="E17">
        <v>60.240001999999997</v>
      </c>
      <c r="F17">
        <v>13299700</v>
      </c>
      <c r="G17">
        <v>57.869736000000003</v>
      </c>
      <c r="H17" s="6">
        <f t="shared" si="0"/>
        <v>1.3288533413906567E-2</v>
      </c>
    </row>
    <row r="18" spans="1:8" x14ac:dyDescent="0.25">
      <c r="A18" s="3">
        <v>41852</v>
      </c>
      <c r="B18">
        <v>57.389999000000003</v>
      </c>
      <c r="C18">
        <v>59.950001</v>
      </c>
      <c r="D18">
        <v>55.599997999999999</v>
      </c>
      <c r="E18">
        <v>59.450001</v>
      </c>
      <c r="F18">
        <v>11926000</v>
      </c>
      <c r="G18">
        <v>57.110816999999997</v>
      </c>
      <c r="H18" s="6">
        <f t="shared" si="0"/>
        <v>3.0865319544183034E-2</v>
      </c>
    </row>
    <row r="19" spans="1:8" x14ac:dyDescent="0.25">
      <c r="A19" s="3">
        <v>41821</v>
      </c>
      <c r="B19">
        <v>57.150002000000001</v>
      </c>
      <c r="C19">
        <v>59.349997999999999</v>
      </c>
      <c r="D19">
        <v>54.959999000000003</v>
      </c>
      <c r="E19">
        <v>57.669998</v>
      </c>
      <c r="F19">
        <v>15145500</v>
      </c>
      <c r="G19">
        <v>55.400852</v>
      </c>
      <c r="H19" s="6">
        <f t="shared" si="0"/>
        <v>7.8642950880851714E-3</v>
      </c>
    </row>
    <row r="20" spans="1:8" x14ac:dyDescent="0.25">
      <c r="A20" s="3">
        <v>41792</v>
      </c>
      <c r="B20">
        <v>55.650002000000001</v>
      </c>
      <c r="C20">
        <v>58.220001000000003</v>
      </c>
      <c r="D20">
        <v>55.02</v>
      </c>
      <c r="E20">
        <v>57.619999</v>
      </c>
      <c r="F20">
        <v>13106200</v>
      </c>
      <c r="G20">
        <v>54.968563000000003</v>
      </c>
      <c r="H20" s="6">
        <f t="shared" si="0"/>
        <v>3.6890440276661662E-2</v>
      </c>
    </row>
    <row r="21" spans="1:8" x14ac:dyDescent="0.25">
      <c r="A21" s="3">
        <v>41760</v>
      </c>
      <c r="B21">
        <v>55.919998</v>
      </c>
      <c r="C21">
        <v>56.369999</v>
      </c>
      <c r="D21">
        <v>52.970001000000003</v>
      </c>
      <c r="E21">
        <v>55.57</v>
      </c>
      <c r="F21">
        <v>15575400</v>
      </c>
      <c r="G21">
        <v>53.012894000000003</v>
      </c>
      <c r="H21" s="6">
        <f t="shared" si="0"/>
        <v>-7.3240914590152473E-3</v>
      </c>
    </row>
    <row r="22" spans="1:8" x14ac:dyDescent="0.25">
      <c r="A22" s="3">
        <v>41730</v>
      </c>
      <c r="B22">
        <v>60.950001</v>
      </c>
      <c r="C22">
        <v>61.290000999999997</v>
      </c>
      <c r="D22">
        <v>54.349997999999999</v>
      </c>
      <c r="E22">
        <v>55.98</v>
      </c>
      <c r="F22">
        <v>20160900</v>
      </c>
      <c r="G22">
        <v>53.404029999999999</v>
      </c>
      <c r="H22" s="6">
        <f t="shared" si="0"/>
        <v>-7.2099532090240892E-2</v>
      </c>
    </row>
    <row r="23" spans="1:8" x14ac:dyDescent="0.25">
      <c r="A23" s="3">
        <v>41701</v>
      </c>
      <c r="B23">
        <v>56.299999</v>
      </c>
      <c r="C23">
        <v>61.48</v>
      </c>
      <c r="D23">
        <v>55.689999</v>
      </c>
      <c r="E23">
        <v>60.709999000000003</v>
      </c>
      <c r="F23">
        <v>21003300</v>
      </c>
      <c r="G23">
        <v>57.553618999999998</v>
      </c>
      <c r="H23" s="6">
        <f t="shared" si="0"/>
        <v>6.8461818416205134E-2</v>
      </c>
    </row>
    <row r="24" spans="1:8" x14ac:dyDescent="0.25">
      <c r="A24" s="3">
        <v>41673</v>
      </c>
      <c r="B24">
        <v>55.5</v>
      </c>
      <c r="C24">
        <v>58.650002000000001</v>
      </c>
      <c r="D24">
        <v>54.200001</v>
      </c>
      <c r="E24">
        <v>56.82</v>
      </c>
      <c r="F24">
        <v>19147400</v>
      </c>
      <c r="G24">
        <v>53.865864000000002</v>
      </c>
      <c r="H24" s="6">
        <f t="shared" si="0"/>
        <v>2.6372794227054852E-2</v>
      </c>
    </row>
    <row r="25" spans="1:8" x14ac:dyDescent="0.25">
      <c r="A25" s="3">
        <v>41641</v>
      </c>
      <c r="B25">
        <v>58.310001</v>
      </c>
      <c r="C25">
        <v>59.82</v>
      </c>
      <c r="D25">
        <v>54.689999</v>
      </c>
      <c r="E25">
        <v>55.360000999999997</v>
      </c>
      <c r="F25">
        <v>21123300</v>
      </c>
      <c r="G25">
        <v>52.481772999999997</v>
      </c>
      <c r="H25" s="6">
        <f t="shared" si="0"/>
        <v>-4.716002731697011E-2</v>
      </c>
    </row>
    <row r="26" spans="1:8" x14ac:dyDescent="0.25">
      <c r="A26" s="3">
        <v>41610</v>
      </c>
      <c r="B26">
        <v>57.099997999999999</v>
      </c>
      <c r="C26">
        <v>58.549999</v>
      </c>
      <c r="D26">
        <v>55.400002000000001</v>
      </c>
      <c r="E26">
        <v>58.48</v>
      </c>
      <c r="F26">
        <v>16249300</v>
      </c>
      <c r="G26">
        <v>55.079315000000001</v>
      </c>
      <c r="H26" s="6">
        <f t="shared" si="0"/>
        <v>2.2020264531377176E-2</v>
      </c>
    </row>
    <row r="27" spans="1:8" x14ac:dyDescent="0.25">
      <c r="A27" s="3">
        <v>41579</v>
      </c>
      <c r="B27">
        <v>51.450001</v>
      </c>
      <c r="C27">
        <v>58.139999000000003</v>
      </c>
      <c r="D27">
        <v>51.299999</v>
      </c>
      <c r="E27">
        <v>57.220001000000003</v>
      </c>
      <c r="F27">
        <v>18652000</v>
      </c>
      <c r="G27">
        <v>53.892586000000001</v>
      </c>
      <c r="H27" s="6">
        <f t="shared" si="0"/>
        <v>0.11020566659768982</v>
      </c>
    </row>
    <row r="28" spans="1:8" x14ac:dyDescent="0.25">
      <c r="A28" s="3">
        <v>41548</v>
      </c>
      <c r="B28">
        <v>51.639999000000003</v>
      </c>
      <c r="C28">
        <v>54.849997999999999</v>
      </c>
      <c r="D28">
        <v>50.25</v>
      </c>
      <c r="E28">
        <v>51.540000999999997</v>
      </c>
      <c r="F28">
        <v>22000100</v>
      </c>
      <c r="G28">
        <v>48.542884999999998</v>
      </c>
      <c r="H28" s="6">
        <f t="shared" si="0"/>
        <v>4.4439554721322772E-3</v>
      </c>
    </row>
    <row r="29" spans="1:8" x14ac:dyDescent="0.25">
      <c r="A29" s="3">
        <v>41520</v>
      </c>
      <c r="B29">
        <v>51.25</v>
      </c>
      <c r="C29">
        <v>53.93</v>
      </c>
      <c r="D29">
        <v>50.060001</v>
      </c>
      <c r="E29">
        <v>51.689999</v>
      </c>
      <c r="F29">
        <v>22811000</v>
      </c>
      <c r="G29">
        <v>48.328116999999999</v>
      </c>
      <c r="H29" s="6">
        <f t="shared" si="0"/>
        <v>2.2956607952850261E-2</v>
      </c>
    </row>
    <row r="30" spans="1:8" x14ac:dyDescent="0.25">
      <c r="A30" s="3">
        <v>41487</v>
      </c>
      <c r="B30">
        <v>56.360000999999997</v>
      </c>
      <c r="C30">
        <v>56.779998999999997</v>
      </c>
      <c r="D30">
        <v>50.130001</v>
      </c>
      <c r="E30">
        <v>50.529998999999997</v>
      </c>
      <c r="F30">
        <v>16349700</v>
      </c>
      <c r="G30">
        <v>47.243564999999997</v>
      </c>
      <c r="H30" s="6">
        <f t="shared" si="0"/>
        <v>-9.3307038150891364E-2</v>
      </c>
    </row>
    <row r="31" spans="1:8" x14ac:dyDescent="0.25">
      <c r="A31" s="3">
        <v>41456</v>
      </c>
      <c r="B31">
        <v>53.220001000000003</v>
      </c>
      <c r="C31">
        <v>56.93</v>
      </c>
      <c r="D31">
        <v>52.119999</v>
      </c>
      <c r="E31">
        <v>55.73</v>
      </c>
      <c r="F31">
        <v>19727600</v>
      </c>
      <c r="G31">
        <v>52.105362</v>
      </c>
      <c r="H31" s="6">
        <f t="shared" si="0"/>
        <v>6.3390794065053324E-2</v>
      </c>
    </row>
    <row r="32" spans="1:8" x14ac:dyDescent="0.25">
      <c r="A32" s="3">
        <v>41428</v>
      </c>
      <c r="B32">
        <v>54.599997999999999</v>
      </c>
      <c r="C32">
        <v>55.389999000000003</v>
      </c>
      <c r="D32">
        <v>50.110000999999997</v>
      </c>
      <c r="E32">
        <v>52.790000999999997</v>
      </c>
      <c r="F32">
        <v>22923600</v>
      </c>
      <c r="G32">
        <v>48.99926</v>
      </c>
      <c r="H32" s="6">
        <f t="shared" si="0"/>
        <v>-3.2973076813924251E-2</v>
      </c>
    </row>
    <row r="33" spans="1:8" x14ac:dyDescent="0.25">
      <c r="A33" s="3">
        <v>41395</v>
      </c>
      <c r="B33">
        <v>48.759998000000003</v>
      </c>
      <c r="C33">
        <v>55.900002000000001</v>
      </c>
      <c r="D33">
        <v>46.98</v>
      </c>
      <c r="E33">
        <v>54.59</v>
      </c>
      <c r="F33">
        <v>26127900</v>
      </c>
      <c r="G33">
        <v>50.670006000000001</v>
      </c>
      <c r="H33" s="6">
        <f t="shared" si="0"/>
        <v>0.11385436827384376</v>
      </c>
    </row>
    <row r="34" spans="1:8" x14ac:dyDescent="0.25">
      <c r="A34" s="3">
        <v>41365</v>
      </c>
      <c r="B34">
        <v>47.549999</v>
      </c>
      <c r="C34">
        <v>49.630001</v>
      </c>
      <c r="D34">
        <v>46.049999</v>
      </c>
      <c r="E34">
        <v>49.009998000000003</v>
      </c>
      <c r="F34">
        <v>22874300</v>
      </c>
      <c r="G34">
        <v>45.490692000000003</v>
      </c>
      <c r="H34" s="6">
        <f t="shared" si="0"/>
        <v>3.9115869981788176E-2</v>
      </c>
    </row>
    <row r="35" spans="1:8" x14ac:dyDescent="0.25">
      <c r="A35" s="3">
        <v>41334</v>
      </c>
      <c r="B35">
        <v>48.599997999999999</v>
      </c>
      <c r="C35">
        <v>51</v>
      </c>
      <c r="D35">
        <v>47.279998999999997</v>
      </c>
      <c r="E35">
        <v>47.459999000000003</v>
      </c>
      <c r="F35">
        <v>26341900</v>
      </c>
      <c r="G35">
        <v>43.778267</v>
      </c>
      <c r="H35" s="6">
        <f t="shared" si="0"/>
        <v>-2.9844670609255108E-2</v>
      </c>
    </row>
    <row r="36" spans="1:8" x14ac:dyDescent="0.25">
      <c r="A36" s="3">
        <v>41306</v>
      </c>
      <c r="B36">
        <v>47.400002000000001</v>
      </c>
      <c r="C36">
        <v>49.68</v>
      </c>
      <c r="D36">
        <v>46.849997999999999</v>
      </c>
      <c r="E36">
        <v>48.919998</v>
      </c>
      <c r="F36">
        <v>25005700</v>
      </c>
      <c r="G36">
        <v>45.125008000000001</v>
      </c>
      <c r="H36" s="6">
        <f t="shared" si="0"/>
        <v>3.9744955273578686E-2</v>
      </c>
    </row>
    <row r="37" spans="1:8" x14ac:dyDescent="0.25">
      <c r="A37" s="3">
        <v>41276</v>
      </c>
      <c r="B37">
        <v>44.98</v>
      </c>
      <c r="C37">
        <v>47.349997999999999</v>
      </c>
      <c r="D37">
        <v>44.200001</v>
      </c>
      <c r="E37">
        <v>47.049999</v>
      </c>
      <c r="F37">
        <v>25817200</v>
      </c>
      <c r="G37">
        <v>43.400073999999996</v>
      </c>
      <c r="H37" s="6">
        <f t="shared" si="0"/>
        <v>7.7398540758016665E-2</v>
      </c>
    </row>
    <row r="38" spans="1:8" x14ac:dyDescent="0.25">
      <c r="A38" s="3">
        <v>41246</v>
      </c>
      <c r="B38">
        <v>41.27</v>
      </c>
      <c r="C38">
        <v>44.540000999999997</v>
      </c>
      <c r="D38">
        <v>40.200001</v>
      </c>
      <c r="E38">
        <v>43.970001000000003</v>
      </c>
      <c r="F38">
        <v>24265200</v>
      </c>
      <c r="G38">
        <v>40.282283999999997</v>
      </c>
      <c r="H38" s="6">
        <f t="shared" si="0"/>
        <v>7.0350596735780258E-2</v>
      </c>
    </row>
    <row r="39" spans="1:8" x14ac:dyDescent="0.25">
      <c r="A39" s="3">
        <v>41214</v>
      </c>
      <c r="B39">
        <v>41.700001</v>
      </c>
      <c r="C39">
        <v>43.07</v>
      </c>
      <c r="D39">
        <v>38.830002</v>
      </c>
      <c r="E39">
        <v>41.080002</v>
      </c>
      <c r="F39">
        <v>23220800</v>
      </c>
      <c r="G39">
        <v>37.634663000000003</v>
      </c>
      <c r="H39" s="6">
        <f t="shared" si="0"/>
        <v>-1.4395377414003319E-2</v>
      </c>
    </row>
    <row r="40" spans="1:8" x14ac:dyDescent="0.25">
      <c r="A40" s="3">
        <v>41183</v>
      </c>
      <c r="B40">
        <v>40.880001</v>
      </c>
      <c r="C40">
        <v>43.540000999999997</v>
      </c>
      <c r="D40">
        <v>40.419998</v>
      </c>
      <c r="E40">
        <v>41.68</v>
      </c>
      <c r="F40">
        <v>25589900</v>
      </c>
      <c r="G40">
        <v>38.184341000000003</v>
      </c>
      <c r="H40" s="6">
        <f t="shared" si="0"/>
        <v>3.7248752135754737E-2</v>
      </c>
    </row>
    <row r="41" spans="1:8" x14ac:dyDescent="0.25">
      <c r="A41" s="3">
        <v>41156</v>
      </c>
      <c r="B41">
        <v>36.979999999999997</v>
      </c>
      <c r="C41">
        <v>42.09</v>
      </c>
      <c r="D41">
        <v>36.779998999999997</v>
      </c>
      <c r="E41">
        <v>40.479999999999997</v>
      </c>
      <c r="F41">
        <v>26693500</v>
      </c>
      <c r="G41">
        <v>36.813099000000001</v>
      </c>
      <c r="H41" s="6">
        <f t="shared" si="0"/>
        <v>8.9930012902192713E-2</v>
      </c>
    </row>
    <row r="42" spans="1:8" x14ac:dyDescent="0.25">
      <c r="A42" s="3">
        <v>41122</v>
      </c>
      <c r="B42">
        <v>36.189999</v>
      </c>
      <c r="C42">
        <v>38.860000999999997</v>
      </c>
      <c r="D42">
        <v>34.759998000000003</v>
      </c>
      <c r="E42">
        <v>37.139999000000003</v>
      </c>
      <c r="F42">
        <v>21082900</v>
      </c>
      <c r="G42">
        <v>33.775654000000003</v>
      </c>
      <c r="H42" s="6">
        <f t="shared" si="0"/>
        <v>3.1666650477984559E-2</v>
      </c>
    </row>
    <row r="43" spans="1:8" x14ac:dyDescent="0.25">
      <c r="A43" s="3">
        <v>41092</v>
      </c>
      <c r="B43">
        <v>36.270000000000003</v>
      </c>
      <c r="C43">
        <v>37.200001</v>
      </c>
      <c r="D43">
        <v>33.099997999999999</v>
      </c>
      <c r="E43">
        <v>36</v>
      </c>
      <c r="F43">
        <v>39743600</v>
      </c>
      <c r="G43">
        <v>32.738922000000002</v>
      </c>
      <c r="H43" s="6">
        <f t="shared" si="0"/>
        <v>1.5957733525372664E-2</v>
      </c>
    </row>
    <row r="44" spans="1:8" x14ac:dyDescent="0.25">
      <c r="A44" s="3">
        <v>41061</v>
      </c>
      <c r="B44">
        <v>32.409999999999997</v>
      </c>
      <c r="C44">
        <v>37.029998999999997</v>
      </c>
      <c r="D44">
        <v>30.83</v>
      </c>
      <c r="E44">
        <v>35.729999999999997</v>
      </c>
      <c r="F44">
        <v>51906000</v>
      </c>
      <c r="G44">
        <v>32.224688999999998</v>
      </c>
      <c r="H44" s="6">
        <f t="shared" si="0"/>
        <v>7.7827956862650982E-2</v>
      </c>
    </row>
    <row r="45" spans="1:8" x14ac:dyDescent="0.25">
      <c r="A45" s="3">
        <v>41030</v>
      </c>
      <c r="B45">
        <v>43</v>
      </c>
      <c r="C45">
        <v>44.240001999999997</v>
      </c>
      <c r="D45">
        <v>32.259998000000003</v>
      </c>
      <c r="E45">
        <v>33.150002000000001</v>
      </c>
      <c r="F45">
        <v>60746700</v>
      </c>
      <c r="G45">
        <v>29.897804000000001</v>
      </c>
      <c r="H45" s="6">
        <f t="shared" si="0"/>
        <v>-0.22871096216887343</v>
      </c>
    </row>
    <row r="46" spans="1:8" x14ac:dyDescent="0.25">
      <c r="A46" s="3">
        <v>41001</v>
      </c>
      <c r="B46">
        <v>45.75</v>
      </c>
      <c r="C46">
        <v>46.349997999999999</v>
      </c>
      <c r="D46">
        <v>41.799999</v>
      </c>
      <c r="E46">
        <v>42.98</v>
      </c>
      <c r="F46">
        <v>32037100</v>
      </c>
      <c r="G46">
        <v>38.763424000000001</v>
      </c>
      <c r="H46" s="6">
        <f t="shared" si="0"/>
        <v>-5.9126971711568443E-2</v>
      </c>
    </row>
    <row r="47" spans="1:8" x14ac:dyDescent="0.25">
      <c r="A47" s="3">
        <v>40969</v>
      </c>
      <c r="B47">
        <v>39.509998000000003</v>
      </c>
      <c r="C47">
        <v>46.490001999999997</v>
      </c>
      <c r="D47">
        <v>39.119999</v>
      </c>
      <c r="E47">
        <v>45.98</v>
      </c>
      <c r="F47">
        <v>38481700</v>
      </c>
      <c r="G47">
        <v>41.199421000000001</v>
      </c>
      <c r="H47" s="6">
        <f t="shared" si="0"/>
        <v>0.17176342093971231</v>
      </c>
    </row>
    <row r="48" spans="1:8" x14ac:dyDescent="0.25">
      <c r="A48" s="3">
        <v>40940</v>
      </c>
      <c r="B48">
        <v>37.889999000000003</v>
      </c>
      <c r="C48">
        <v>39.939999</v>
      </c>
      <c r="D48">
        <v>37.049999</v>
      </c>
      <c r="E48">
        <v>39.240001999999997</v>
      </c>
      <c r="F48">
        <v>30325900</v>
      </c>
      <c r="G48">
        <v>35.160187000000001</v>
      </c>
      <c r="H48" s="6">
        <f t="shared" si="0"/>
        <v>5.2010858992218356E-2</v>
      </c>
    </row>
    <row r="49" spans="1:8" x14ac:dyDescent="0.25">
      <c r="A49" s="3">
        <v>40911</v>
      </c>
      <c r="B49">
        <v>34.060001</v>
      </c>
      <c r="C49">
        <v>38.099997999999999</v>
      </c>
      <c r="D49">
        <v>34.009998000000003</v>
      </c>
      <c r="E49">
        <v>37.299999</v>
      </c>
      <c r="F49">
        <v>37590700</v>
      </c>
      <c r="G49">
        <v>33.421886000000001</v>
      </c>
      <c r="H49" s="6">
        <f t="shared" si="0"/>
        <v>0.12987959922436909</v>
      </c>
    </row>
    <row r="50" spans="1:8" x14ac:dyDescent="0.25">
      <c r="A50" s="3">
        <v>40878</v>
      </c>
      <c r="B50">
        <v>30.860001</v>
      </c>
      <c r="C50">
        <v>34.189999</v>
      </c>
      <c r="D50">
        <v>30.030000999999999</v>
      </c>
      <c r="E50">
        <v>33.25</v>
      </c>
      <c r="F50">
        <v>39824000</v>
      </c>
      <c r="G50">
        <v>29.580041999999999</v>
      </c>
      <c r="H50" s="6">
        <f t="shared" si="0"/>
        <v>7.3619681112178315E-2</v>
      </c>
    </row>
    <row r="51" spans="1:8" x14ac:dyDescent="0.25">
      <c r="A51" s="3">
        <v>40848</v>
      </c>
      <c r="B51">
        <v>32.470001000000003</v>
      </c>
      <c r="C51">
        <v>35.18</v>
      </c>
      <c r="D51">
        <v>28.280000999999999</v>
      </c>
      <c r="E51">
        <v>30.969999000000001</v>
      </c>
      <c r="F51">
        <v>42754500</v>
      </c>
      <c r="G51">
        <v>27.551694999999999</v>
      </c>
      <c r="H51" s="6">
        <f t="shared" si="0"/>
        <v>-0.10903334804281062</v>
      </c>
    </row>
    <row r="52" spans="1:8" x14ac:dyDescent="0.25">
      <c r="A52" s="3">
        <v>40819</v>
      </c>
      <c r="B52">
        <v>30.030000999999999</v>
      </c>
      <c r="C52">
        <v>37.540000999999997</v>
      </c>
      <c r="D52">
        <v>27.85</v>
      </c>
      <c r="E52">
        <v>34.759998000000003</v>
      </c>
      <c r="F52">
        <v>52929900</v>
      </c>
      <c r="G52">
        <v>30.923373999999999</v>
      </c>
      <c r="H52" s="6">
        <f t="shared" si="0"/>
        <v>0.16420918707045051</v>
      </c>
    </row>
    <row r="53" spans="1:8" x14ac:dyDescent="0.25">
      <c r="A53" s="3">
        <v>40787</v>
      </c>
      <c r="B53">
        <v>37.619999</v>
      </c>
      <c r="C53">
        <v>37.82</v>
      </c>
      <c r="D53">
        <v>28.530000999999999</v>
      </c>
      <c r="E53">
        <v>30.120000999999998</v>
      </c>
      <c r="F53">
        <v>51162600</v>
      </c>
      <c r="G53">
        <v>26.561699000000001</v>
      </c>
      <c r="H53" s="6">
        <f t="shared" si="0"/>
        <v>-0.19808308831296861</v>
      </c>
    </row>
    <row r="54" spans="1:8" x14ac:dyDescent="0.25">
      <c r="A54" s="3">
        <v>40756</v>
      </c>
      <c r="B54">
        <v>41.16</v>
      </c>
      <c r="C54">
        <v>41.369999</v>
      </c>
      <c r="D54">
        <v>32.310001</v>
      </c>
      <c r="E54">
        <v>37.560001</v>
      </c>
      <c r="F54">
        <v>53060700</v>
      </c>
      <c r="G54">
        <v>33.122757</v>
      </c>
      <c r="H54" s="6">
        <f t="shared" si="0"/>
        <v>-7.1446158578244545E-2</v>
      </c>
    </row>
    <row r="55" spans="1:8" x14ac:dyDescent="0.25">
      <c r="A55" s="3">
        <v>40725</v>
      </c>
      <c r="B55">
        <v>40.810001</v>
      </c>
      <c r="C55">
        <v>42.549999</v>
      </c>
      <c r="D55">
        <v>38.93</v>
      </c>
      <c r="E55">
        <v>40.450001</v>
      </c>
      <c r="F55">
        <v>35224400</v>
      </c>
      <c r="G55">
        <v>35.671337000000001</v>
      </c>
      <c r="H55" s="6">
        <f t="shared" si="0"/>
        <v>-5.898144468491795E-3</v>
      </c>
    </row>
    <row r="56" spans="1:8" x14ac:dyDescent="0.25">
      <c r="A56" s="3">
        <v>40695</v>
      </c>
      <c r="B56">
        <v>42.869999</v>
      </c>
      <c r="C56">
        <v>42.990001999999997</v>
      </c>
      <c r="D56">
        <v>39.240001999999997</v>
      </c>
      <c r="E56">
        <v>40.939999</v>
      </c>
      <c r="F56">
        <v>37963600</v>
      </c>
      <c r="G56">
        <v>35.882980000000003</v>
      </c>
      <c r="H56" s="6">
        <f t="shared" si="0"/>
        <v>-5.3191645432092427E-2</v>
      </c>
    </row>
    <row r="57" spans="1:8" x14ac:dyDescent="0.25">
      <c r="A57" s="3">
        <v>40665</v>
      </c>
      <c r="B57">
        <v>45.939999</v>
      </c>
      <c r="C57">
        <v>46.07</v>
      </c>
      <c r="D57">
        <v>41.689999</v>
      </c>
      <c r="E57">
        <v>43.240001999999997</v>
      </c>
      <c r="F57">
        <v>29295500</v>
      </c>
      <c r="G57">
        <v>37.898884000000002</v>
      </c>
      <c r="H57" s="6">
        <f t="shared" si="0"/>
        <v>-5.237779664298825E-2</v>
      </c>
    </row>
    <row r="58" spans="1:8" x14ac:dyDescent="0.25">
      <c r="A58" s="3">
        <v>40634</v>
      </c>
      <c r="B58">
        <v>46.549999</v>
      </c>
      <c r="C58">
        <v>47.799999</v>
      </c>
      <c r="D58">
        <v>43.529998999999997</v>
      </c>
      <c r="E58">
        <v>45.630001</v>
      </c>
      <c r="F58">
        <v>30067900</v>
      </c>
      <c r="G58">
        <v>39.993664000000003</v>
      </c>
      <c r="H58" s="6">
        <f t="shared" si="0"/>
        <v>-4.8274510479184851E-3</v>
      </c>
    </row>
    <row r="59" spans="1:8" x14ac:dyDescent="0.25">
      <c r="A59" s="3">
        <v>40603</v>
      </c>
      <c r="B59">
        <v>46.470001000000003</v>
      </c>
      <c r="C59">
        <v>47.099997999999999</v>
      </c>
      <c r="D59">
        <v>43.400002000000001</v>
      </c>
      <c r="E59">
        <v>46.099997999999999</v>
      </c>
      <c r="F59">
        <v>30781900</v>
      </c>
      <c r="G59">
        <v>40.187668000000002</v>
      </c>
      <c r="H59" s="6">
        <f t="shared" si="0"/>
        <v>-1.263652891749778E-2</v>
      </c>
    </row>
    <row r="60" spans="1:8" x14ac:dyDescent="0.25">
      <c r="A60" s="3">
        <v>40575</v>
      </c>
      <c r="B60">
        <v>45.200001</v>
      </c>
      <c r="C60">
        <v>48.360000999999997</v>
      </c>
      <c r="D60">
        <v>44.299999</v>
      </c>
      <c r="E60">
        <v>46.689999</v>
      </c>
      <c r="F60">
        <v>32819500</v>
      </c>
      <c r="G60">
        <v>40.701999999999998</v>
      </c>
      <c r="H60" s="6">
        <f t="shared" si="0"/>
        <v>3.8940830683504846E-2</v>
      </c>
    </row>
    <row r="61" spans="1:8" x14ac:dyDescent="0.25">
      <c r="A61" s="3">
        <v>40546</v>
      </c>
      <c r="B61">
        <v>43</v>
      </c>
      <c r="C61">
        <v>45.939999</v>
      </c>
      <c r="D61">
        <v>42.650002000000001</v>
      </c>
      <c r="E61">
        <v>44.939999</v>
      </c>
      <c r="F61">
        <v>42552800</v>
      </c>
      <c r="G61">
        <v>39.176437</v>
      </c>
      <c r="H61" s="6">
        <f t="shared" si="0"/>
        <v>6.0622756428600155E-2</v>
      </c>
    </row>
    <row r="62" spans="1:8" x14ac:dyDescent="0.25">
      <c r="A62" s="3">
        <v>40513</v>
      </c>
      <c r="B62">
        <v>37.950001</v>
      </c>
      <c r="C62">
        <v>43.119999</v>
      </c>
      <c r="D62">
        <v>37.650002000000001</v>
      </c>
      <c r="E62">
        <v>42.419998</v>
      </c>
      <c r="F62">
        <v>30827200</v>
      </c>
      <c r="G62">
        <v>36.937201999999999</v>
      </c>
      <c r="H62" s="6">
        <f t="shared" si="0"/>
        <v>0.13422454802610329</v>
      </c>
    </row>
    <row r="63" spans="1:8" x14ac:dyDescent="0.25">
      <c r="A63" s="3">
        <v>40483</v>
      </c>
      <c r="B63">
        <v>37.610000999999997</v>
      </c>
      <c r="C63">
        <v>41.34</v>
      </c>
      <c r="D63">
        <v>36.830002</v>
      </c>
      <c r="E63">
        <v>37.400002000000001</v>
      </c>
      <c r="F63">
        <v>37815300</v>
      </c>
      <c r="G63">
        <v>32.566040000000001</v>
      </c>
      <c r="H63" s="6">
        <f t="shared" si="0"/>
        <v>-6.1121312645743275E-3</v>
      </c>
    </row>
    <row r="64" spans="1:8" x14ac:dyDescent="0.25">
      <c r="A64" s="3">
        <v>40452</v>
      </c>
      <c r="B64">
        <v>38.340000000000003</v>
      </c>
      <c r="C64">
        <v>40.720001000000003</v>
      </c>
      <c r="D64">
        <v>36.209999000000003</v>
      </c>
      <c r="E64">
        <v>37.630001</v>
      </c>
      <c r="F64">
        <v>46145300</v>
      </c>
      <c r="G64">
        <v>32.766311999999999</v>
      </c>
      <c r="H64" s="6">
        <f t="shared" si="0"/>
        <v>-1.0022527619310995E-2</v>
      </c>
    </row>
    <row r="65" spans="1:8" x14ac:dyDescent="0.25">
      <c r="A65" s="3">
        <v>40422</v>
      </c>
      <c r="B65">
        <v>36.740001999999997</v>
      </c>
      <c r="C65">
        <v>41.5</v>
      </c>
      <c r="D65">
        <v>36.659999999999997</v>
      </c>
      <c r="E65">
        <v>38.060001</v>
      </c>
      <c r="F65">
        <v>36763200</v>
      </c>
      <c r="G65">
        <v>33.098038000000003</v>
      </c>
      <c r="H65" s="6">
        <f t="shared" si="0"/>
        <v>4.6754661046283674E-2</v>
      </c>
    </row>
    <row r="66" spans="1:8" x14ac:dyDescent="0.25">
      <c r="A66" s="3">
        <v>40392</v>
      </c>
      <c r="B66">
        <v>40.98</v>
      </c>
      <c r="C66">
        <v>41.700001</v>
      </c>
      <c r="D66">
        <v>35.549999</v>
      </c>
      <c r="E66">
        <v>36.360000999999997</v>
      </c>
      <c r="F66">
        <v>34464200</v>
      </c>
      <c r="G66">
        <v>31.619671</v>
      </c>
      <c r="H66" s="6">
        <f t="shared" si="0"/>
        <v>-9.7318706051995774E-2</v>
      </c>
    </row>
    <row r="67" spans="1:8" x14ac:dyDescent="0.25">
      <c r="A67" s="3">
        <v>40360</v>
      </c>
      <c r="B67">
        <v>36.540000999999997</v>
      </c>
      <c r="C67">
        <v>41.240001999999997</v>
      </c>
      <c r="D67">
        <v>35.159999999999997</v>
      </c>
      <c r="E67">
        <v>40.279998999999997</v>
      </c>
      <c r="F67">
        <v>40895800</v>
      </c>
      <c r="G67">
        <v>35.02861</v>
      </c>
      <c r="H67" s="6">
        <f t="shared" ref="H67:H121" si="1">(G67/G68)-1</f>
        <v>0.10175049088501975</v>
      </c>
    </row>
    <row r="68" spans="1:8" x14ac:dyDescent="0.25">
      <c r="A68" s="3">
        <v>40330</v>
      </c>
      <c r="B68">
        <v>39.32</v>
      </c>
      <c r="C68">
        <v>39.959999000000003</v>
      </c>
      <c r="D68">
        <v>36.509998000000003</v>
      </c>
      <c r="E68">
        <v>36.610000999999997</v>
      </c>
      <c r="F68">
        <v>45953900</v>
      </c>
      <c r="G68">
        <v>31.793596000000001</v>
      </c>
      <c r="H68" s="6">
        <f t="shared" si="1"/>
        <v>-7.503791362861123E-2</v>
      </c>
    </row>
    <row r="69" spans="1:8" x14ac:dyDescent="0.25">
      <c r="A69" s="3">
        <v>40301</v>
      </c>
      <c r="B69">
        <v>42.970001000000003</v>
      </c>
      <c r="C69">
        <v>43.73</v>
      </c>
      <c r="D69">
        <v>37.020000000000003</v>
      </c>
      <c r="E69">
        <v>39.580002</v>
      </c>
      <c r="F69">
        <v>58929200</v>
      </c>
      <c r="G69">
        <v>34.372864</v>
      </c>
      <c r="H69" s="6">
        <f t="shared" si="1"/>
        <v>-7.0455696747498853E-2</v>
      </c>
    </row>
    <row r="70" spans="1:8" x14ac:dyDescent="0.25">
      <c r="A70" s="3">
        <v>40269</v>
      </c>
      <c r="B70">
        <v>45.029998999999997</v>
      </c>
      <c r="C70">
        <v>48.200001</v>
      </c>
      <c r="D70">
        <v>42.23</v>
      </c>
      <c r="E70">
        <v>42.580002</v>
      </c>
      <c r="F70">
        <v>47705200</v>
      </c>
      <c r="G70">
        <v>36.978188000000003</v>
      </c>
      <c r="H70" s="6">
        <f t="shared" si="1"/>
        <v>-4.7427135102342755E-2</v>
      </c>
    </row>
    <row r="71" spans="1:8" x14ac:dyDescent="0.25">
      <c r="A71" s="3">
        <v>40238</v>
      </c>
      <c r="B71">
        <v>42.029998999999997</v>
      </c>
      <c r="C71">
        <v>46.049999</v>
      </c>
      <c r="D71">
        <v>41.34</v>
      </c>
      <c r="E71">
        <v>44.75</v>
      </c>
      <c r="F71">
        <v>34546300</v>
      </c>
      <c r="G71">
        <v>38.819274999999998</v>
      </c>
      <c r="H71" s="6">
        <f t="shared" si="1"/>
        <v>6.6237726398124863E-2</v>
      </c>
    </row>
    <row r="72" spans="1:8" x14ac:dyDescent="0.25">
      <c r="A72" s="3">
        <v>40210</v>
      </c>
      <c r="B72">
        <v>39.099997999999999</v>
      </c>
      <c r="C72">
        <v>42.310001</v>
      </c>
      <c r="D72">
        <v>37.029998999999997</v>
      </c>
      <c r="E72">
        <v>41.970001000000003</v>
      </c>
      <c r="F72">
        <v>49681900</v>
      </c>
      <c r="G72">
        <v>36.407710999999999</v>
      </c>
      <c r="H72" s="6">
        <f t="shared" si="1"/>
        <v>7.7812122309082188E-2</v>
      </c>
    </row>
    <row r="73" spans="1:8" x14ac:dyDescent="0.25">
      <c r="A73" s="3">
        <v>40182</v>
      </c>
      <c r="B73">
        <v>41.790000999999997</v>
      </c>
      <c r="C73">
        <v>45.189999</v>
      </c>
      <c r="D73">
        <v>38.07</v>
      </c>
      <c r="E73">
        <v>38.939999</v>
      </c>
      <c r="F73">
        <v>56985000</v>
      </c>
      <c r="G73">
        <v>33.779274000000001</v>
      </c>
      <c r="H73" s="6">
        <f t="shared" si="1"/>
        <v>-6.4392169364721696E-2</v>
      </c>
    </row>
    <row r="74" spans="1:8" x14ac:dyDescent="0.25">
      <c r="A74" s="3">
        <v>40148</v>
      </c>
      <c r="B74">
        <v>42.610000999999997</v>
      </c>
      <c r="C74">
        <v>43.09</v>
      </c>
      <c r="D74">
        <v>40.040000999999997</v>
      </c>
      <c r="E74">
        <v>41.669998</v>
      </c>
      <c r="F74">
        <v>35273800</v>
      </c>
      <c r="G74">
        <v>36.104095000000001</v>
      </c>
      <c r="H74" s="6">
        <f t="shared" si="1"/>
        <v>-1.9298691757024033E-2</v>
      </c>
    </row>
    <row r="75" spans="1:8" x14ac:dyDescent="0.25">
      <c r="A75" s="3">
        <v>40119</v>
      </c>
      <c r="B75">
        <v>42.18</v>
      </c>
      <c r="C75">
        <v>44.990001999999997</v>
      </c>
      <c r="D75">
        <v>40.75</v>
      </c>
      <c r="E75">
        <v>42.490001999999997</v>
      </c>
      <c r="F75">
        <v>34144700</v>
      </c>
      <c r="G75">
        <v>36.814568000000001</v>
      </c>
      <c r="H75" s="6">
        <f t="shared" si="1"/>
        <v>1.7237255088933034E-2</v>
      </c>
    </row>
    <row r="76" spans="1:8" x14ac:dyDescent="0.25">
      <c r="A76" s="3">
        <v>40087</v>
      </c>
      <c r="B76">
        <v>43.400002000000001</v>
      </c>
      <c r="C76">
        <v>47.470001000000003</v>
      </c>
      <c r="D76">
        <v>40.529998999999997</v>
      </c>
      <c r="E76">
        <v>41.77</v>
      </c>
      <c r="F76">
        <v>41631800</v>
      </c>
      <c r="G76">
        <v>36.190739000000001</v>
      </c>
      <c r="H76" s="6">
        <f t="shared" si="1"/>
        <v>-4.5628847864688793E-2</v>
      </c>
    </row>
    <row r="77" spans="1:8" x14ac:dyDescent="0.25">
      <c r="A77" s="3">
        <v>40057</v>
      </c>
      <c r="B77">
        <v>43.080002</v>
      </c>
      <c r="C77">
        <v>46.5</v>
      </c>
      <c r="D77">
        <v>40.75</v>
      </c>
      <c r="E77">
        <v>43.82</v>
      </c>
      <c r="F77">
        <v>35768700</v>
      </c>
      <c r="G77">
        <v>37.921031999999997</v>
      </c>
      <c r="H77" s="6">
        <f t="shared" si="1"/>
        <v>8.283520333549621E-3</v>
      </c>
    </row>
    <row r="78" spans="1:8" x14ac:dyDescent="0.25">
      <c r="A78" s="3">
        <v>40028</v>
      </c>
      <c r="B78">
        <v>39.119999</v>
      </c>
      <c r="C78">
        <v>44.240001999999997</v>
      </c>
      <c r="D78">
        <v>38.990001999999997</v>
      </c>
      <c r="E78">
        <v>43.459999000000003</v>
      </c>
      <c r="F78">
        <v>42084800</v>
      </c>
      <c r="G78">
        <v>37.609493000000001</v>
      </c>
      <c r="H78" s="6">
        <f t="shared" si="1"/>
        <v>0.12445007789934004</v>
      </c>
    </row>
    <row r="79" spans="1:8" x14ac:dyDescent="0.25">
      <c r="A79" s="3">
        <v>39995</v>
      </c>
      <c r="B79">
        <v>34.270000000000003</v>
      </c>
      <c r="C79">
        <v>39.470001000000003</v>
      </c>
      <c r="D79">
        <v>31.59</v>
      </c>
      <c r="E79">
        <v>38.650002000000001</v>
      </c>
      <c r="F79">
        <v>51023000</v>
      </c>
      <c r="G79">
        <v>33.447009999999999</v>
      </c>
      <c r="H79" s="6">
        <f t="shared" si="1"/>
        <v>0.13476226640934041</v>
      </c>
    </row>
    <row r="80" spans="1:8" x14ac:dyDescent="0.25">
      <c r="A80" s="3">
        <v>39965</v>
      </c>
      <c r="B80">
        <v>37.400002000000001</v>
      </c>
      <c r="C80">
        <v>37.729999999999997</v>
      </c>
      <c r="D80">
        <v>32.18</v>
      </c>
      <c r="E80">
        <v>34.110000999999997</v>
      </c>
      <c r="F80">
        <v>66293200</v>
      </c>
      <c r="G80">
        <v>29.474905</v>
      </c>
      <c r="H80" s="6">
        <f t="shared" si="1"/>
        <v>-7.5609723205767643E-2</v>
      </c>
    </row>
    <row r="81" spans="1:8" x14ac:dyDescent="0.25">
      <c r="A81" s="3">
        <v>39934</v>
      </c>
      <c r="B81">
        <v>32.849997999999999</v>
      </c>
      <c r="C81">
        <v>38.939999</v>
      </c>
      <c r="D81">
        <v>32.060001</v>
      </c>
      <c r="E81">
        <v>36.900002000000001</v>
      </c>
      <c r="F81">
        <v>80175600</v>
      </c>
      <c r="G81">
        <v>31.88578</v>
      </c>
      <c r="H81" s="6">
        <f t="shared" si="1"/>
        <v>0.11818182647070197</v>
      </c>
    </row>
    <row r="82" spans="1:8" x14ac:dyDescent="0.25">
      <c r="A82" s="3">
        <v>39904</v>
      </c>
      <c r="B82">
        <v>25.290001</v>
      </c>
      <c r="C82">
        <v>35.209999000000003</v>
      </c>
      <c r="D82">
        <v>25.290001</v>
      </c>
      <c r="E82">
        <v>33</v>
      </c>
      <c r="F82">
        <v>105136100</v>
      </c>
      <c r="G82">
        <v>28.515737999999999</v>
      </c>
      <c r="H82" s="6">
        <f t="shared" si="1"/>
        <v>0.24374492962980399</v>
      </c>
    </row>
    <row r="83" spans="1:8" x14ac:dyDescent="0.25">
      <c r="A83" s="3">
        <v>39874</v>
      </c>
      <c r="B83">
        <v>21.700001</v>
      </c>
      <c r="C83">
        <v>29.6</v>
      </c>
      <c r="D83">
        <v>14.96</v>
      </c>
      <c r="E83">
        <v>26.58</v>
      </c>
      <c r="F83">
        <v>131375300</v>
      </c>
      <c r="G83">
        <v>22.927320000000002</v>
      </c>
      <c r="H83" s="6">
        <f t="shared" si="1"/>
        <v>0.16323842437401792</v>
      </c>
    </row>
    <row r="84" spans="1:8" x14ac:dyDescent="0.25">
      <c r="A84" s="3">
        <v>39846</v>
      </c>
      <c r="B84">
        <v>25</v>
      </c>
      <c r="C84">
        <v>27.969999000000001</v>
      </c>
      <c r="D84">
        <v>18.75</v>
      </c>
      <c r="E84">
        <v>22.85</v>
      </c>
      <c r="F84">
        <v>96059900</v>
      </c>
      <c r="G84">
        <v>19.709906</v>
      </c>
      <c r="H84" s="6">
        <f t="shared" si="1"/>
        <v>-0.10427278009696439</v>
      </c>
    </row>
    <row r="85" spans="1:8" x14ac:dyDescent="0.25">
      <c r="A85" s="3">
        <v>39815</v>
      </c>
      <c r="B85">
        <v>31.190000999999999</v>
      </c>
      <c r="C85">
        <v>31.639999</v>
      </c>
      <c r="D85">
        <v>17.700001</v>
      </c>
      <c r="E85">
        <v>25.51</v>
      </c>
      <c r="F85">
        <v>82297100</v>
      </c>
      <c r="G85">
        <v>22.004362</v>
      </c>
      <c r="H85" s="6">
        <f t="shared" si="1"/>
        <v>-0.18105944169820853</v>
      </c>
    </row>
    <row r="86" spans="1:8" x14ac:dyDescent="0.25">
      <c r="A86" s="3">
        <v>39783</v>
      </c>
      <c r="B86">
        <v>30.67</v>
      </c>
      <c r="C86">
        <v>37.700001</v>
      </c>
      <c r="D86">
        <v>24.610001</v>
      </c>
      <c r="E86">
        <v>31.530000999999999</v>
      </c>
      <c r="F86">
        <v>53642600</v>
      </c>
      <c r="G86">
        <v>26.869302999999999</v>
      </c>
      <c r="H86" s="6">
        <f t="shared" si="1"/>
        <v>-4.1060656406383123E-3</v>
      </c>
    </row>
    <row r="87" spans="1:8" x14ac:dyDescent="0.25">
      <c r="A87" s="3">
        <v>39755</v>
      </c>
      <c r="B87">
        <v>41.25</v>
      </c>
      <c r="C87">
        <v>42.5</v>
      </c>
      <c r="D87">
        <v>19.690000999999999</v>
      </c>
      <c r="E87">
        <v>31.66</v>
      </c>
      <c r="F87">
        <v>76786200</v>
      </c>
      <c r="G87">
        <v>26.980084999999999</v>
      </c>
      <c r="H87" s="6">
        <f t="shared" si="1"/>
        <v>-0.23248486480852359</v>
      </c>
    </row>
    <row r="88" spans="1:8" x14ac:dyDescent="0.25">
      <c r="A88" s="3">
        <v>39722</v>
      </c>
      <c r="B88">
        <v>46.91</v>
      </c>
      <c r="C88">
        <v>50.630001</v>
      </c>
      <c r="D88">
        <v>32.520000000000003</v>
      </c>
      <c r="E88">
        <v>41.25</v>
      </c>
      <c r="F88">
        <v>72817900</v>
      </c>
      <c r="G88">
        <v>35.152512000000002</v>
      </c>
      <c r="H88" s="6">
        <f t="shared" si="1"/>
        <v>-0.10988710554072778</v>
      </c>
    </row>
    <row r="89" spans="1:8" x14ac:dyDescent="0.25">
      <c r="A89" s="3">
        <v>39693</v>
      </c>
      <c r="B89">
        <v>39.560001</v>
      </c>
      <c r="C89">
        <v>49</v>
      </c>
      <c r="D89">
        <v>34.040000999999997</v>
      </c>
      <c r="E89">
        <v>46.700001</v>
      </c>
      <c r="F89">
        <v>69218300</v>
      </c>
      <c r="G89">
        <v>39.492195000000002</v>
      </c>
      <c r="H89" s="6">
        <f t="shared" si="1"/>
        <v>0.21330222077880712</v>
      </c>
    </row>
    <row r="90" spans="1:8" x14ac:dyDescent="0.25">
      <c r="A90" s="3">
        <v>39661</v>
      </c>
      <c r="B90">
        <v>41.110000999999997</v>
      </c>
      <c r="C90">
        <v>42.849997999999999</v>
      </c>
      <c r="D90">
        <v>35</v>
      </c>
      <c r="E90">
        <v>38.490001999999997</v>
      </c>
      <c r="F90">
        <v>36847600</v>
      </c>
      <c r="G90">
        <v>32.549346999999997</v>
      </c>
      <c r="H90" s="6">
        <f t="shared" si="1"/>
        <v>-5.2670482351741099E-2</v>
      </c>
    </row>
    <row r="91" spans="1:8" x14ac:dyDescent="0.25">
      <c r="A91" s="3">
        <v>39630</v>
      </c>
      <c r="B91">
        <v>33.689999</v>
      </c>
      <c r="C91">
        <v>43</v>
      </c>
      <c r="D91">
        <v>29.24</v>
      </c>
      <c r="E91">
        <v>40.630001</v>
      </c>
      <c r="F91">
        <v>59346500</v>
      </c>
      <c r="G91">
        <v>34.359054999999998</v>
      </c>
      <c r="H91" s="6">
        <f t="shared" si="1"/>
        <v>0.1974653811984608</v>
      </c>
    </row>
    <row r="92" spans="1:8" x14ac:dyDescent="0.25">
      <c r="A92" s="3">
        <v>39601</v>
      </c>
      <c r="B92">
        <v>42.630001</v>
      </c>
      <c r="C92">
        <v>42.77</v>
      </c>
      <c r="D92">
        <v>33.959999000000003</v>
      </c>
      <c r="E92">
        <v>34.310001</v>
      </c>
      <c r="F92">
        <v>47138700</v>
      </c>
      <c r="G92">
        <v>28.693151</v>
      </c>
      <c r="H92" s="6">
        <f t="shared" si="1"/>
        <v>-0.20209303413337543</v>
      </c>
    </row>
    <row r="93" spans="1:8" x14ac:dyDescent="0.25">
      <c r="A93" s="3">
        <v>39569</v>
      </c>
      <c r="B93">
        <v>47.68</v>
      </c>
      <c r="C93">
        <v>49.950001</v>
      </c>
      <c r="D93">
        <v>41.900002000000001</v>
      </c>
      <c r="E93">
        <v>43</v>
      </c>
      <c r="F93">
        <v>27856600</v>
      </c>
      <c r="G93">
        <v>35.960521999999997</v>
      </c>
      <c r="H93" s="6">
        <f t="shared" si="1"/>
        <v>-9.7586588584781642E-2</v>
      </c>
    </row>
    <row r="94" spans="1:8" x14ac:dyDescent="0.25">
      <c r="A94" s="3">
        <v>39539</v>
      </c>
      <c r="B94">
        <v>45.130001</v>
      </c>
      <c r="C94">
        <v>48.639999000000003</v>
      </c>
      <c r="D94">
        <v>41.169998</v>
      </c>
      <c r="E94">
        <v>47.650002000000001</v>
      </c>
      <c r="F94">
        <v>33799000</v>
      </c>
      <c r="G94">
        <v>39.849277000000001</v>
      </c>
      <c r="H94" s="6">
        <f t="shared" si="1"/>
        <v>0.11847259060915061</v>
      </c>
    </row>
    <row r="95" spans="1:8" x14ac:dyDescent="0.25">
      <c r="A95" s="3">
        <v>39510</v>
      </c>
      <c r="B95">
        <v>40.549999</v>
      </c>
      <c r="C95">
        <v>48.16</v>
      </c>
      <c r="D95">
        <v>36.009998000000003</v>
      </c>
      <c r="E95">
        <v>42.950001</v>
      </c>
      <c r="F95">
        <v>55286400</v>
      </c>
      <c r="G95">
        <v>35.628300000000003</v>
      </c>
      <c r="H95" s="6">
        <f t="shared" si="1"/>
        <v>5.6580525790588032E-2</v>
      </c>
    </row>
    <row r="96" spans="1:8" x14ac:dyDescent="0.25">
      <c r="A96" s="3">
        <v>39479</v>
      </c>
      <c r="B96">
        <v>47.259998000000003</v>
      </c>
      <c r="C96">
        <v>48.700001</v>
      </c>
      <c r="D96">
        <v>40.380001</v>
      </c>
      <c r="E96">
        <v>40.650002000000001</v>
      </c>
      <c r="F96">
        <v>33361800</v>
      </c>
      <c r="G96">
        <v>33.720382999999998</v>
      </c>
      <c r="H96" s="6">
        <f t="shared" si="1"/>
        <v>-0.14240500679226842</v>
      </c>
    </row>
    <row r="97" spans="1:8" x14ac:dyDescent="0.25">
      <c r="A97" s="3">
        <v>39449</v>
      </c>
      <c r="B97">
        <v>43.549999</v>
      </c>
      <c r="C97">
        <v>49.290000999999997</v>
      </c>
      <c r="D97">
        <v>37.659999999999997</v>
      </c>
      <c r="E97">
        <v>47.400002000000001</v>
      </c>
      <c r="F97">
        <v>45245600</v>
      </c>
      <c r="G97">
        <v>39.319705999999996</v>
      </c>
      <c r="H97" s="6">
        <f t="shared" si="1"/>
        <v>9.5447176610055307E-2</v>
      </c>
    </row>
    <row r="98" spans="1:8" x14ac:dyDescent="0.25">
      <c r="A98" s="3">
        <v>39419</v>
      </c>
      <c r="B98">
        <v>45.900002000000001</v>
      </c>
      <c r="C98">
        <v>48.02</v>
      </c>
      <c r="D98">
        <v>42.790000999999997</v>
      </c>
      <c r="E98">
        <v>43.650002000000001</v>
      </c>
      <c r="F98">
        <v>23962700</v>
      </c>
      <c r="G98">
        <v>35.893749</v>
      </c>
      <c r="H98" s="6">
        <f t="shared" si="1"/>
        <v>-4.3182789645221487E-2</v>
      </c>
    </row>
    <row r="99" spans="1:8" x14ac:dyDescent="0.25">
      <c r="A99" s="3">
        <v>39387</v>
      </c>
      <c r="B99">
        <v>45.650002000000001</v>
      </c>
      <c r="C99">
        <v>46.32</v>
      </c>
      <c r="D99">
        <v>40.150002000000001</v>
      </c>
      <c r="E99">
        <v>45.619999</v>
      </c>
      <c r="F99">
        <v>32020200</v>
      </c>
      <c r="G99">
        <v>37.513694999999998</v>
      </c>
      <c r="H99" s="6">
        <f t="shared" si="1"/>
        <v>-2.9361773397418967E-2</v>
      </c>
    </row>
    <row r="100" spans="1:8" x14ac:dyDescent="0.25">
      <c r="A100" s="3">
        <v>39356</v>
      </c>
      <c r="B100">
        <v>45.470001000000003</v>
      </c>
      <c r="C100">
        <v>47.880001</v>
      </c>
      <c r="D100">
        <v>44.599997999999999</v>
      </c>
      <c r="E100">
        <v>47</v>
      </c>
      <c r="F100">
        <v>19626500</v>
      </c>
      <c r="G100">
        <v>38.648482999999999</v>
      </c>
      <c r="H100" s="6">
        <f t="shared" si="1"/>
        <v>3.4085269924642114E-2</v>
      </c>
    </row>
    <row r="101" spans="1:8" x14ac:dyDescent="0.25">
      <c r="A101" s="3">
        <v>39329</v>
      </c>
      <c r="B101">
        <v>44.400002000000001</v>
      </c>
      <c r="C101">
        <v>48.060001</v>
      </c>
      <c r="D101">
        <v>43.200001</v>
      </c>
      <c r="E101">
        <v>45.82</v>
      </c>
      <c r="F101">
        <v>19096800</v>
      </c>
      <c r="G101">
        <v>37.374561</v>
      </c>
      <c r="H101" s="6">
        <f t="shared" si="1"/>
        <v>2.9200332927844297E-2</v>
      </c>
    </row>
    <row r="102" spans="1:8" x14ac:dyDescent="0.25">
      <c r="A102" s="3">
        <v>39295</v>
      </c>
      <c r="B102">
        <v>43.700001</v>
      </c>
      <c r="C102">
        <v>48.290000999999997</v>
      </c>
      <c r="D102">
        <v>42.16</v>
      </c>
      <c r="E102">
        <v>44.52</v>
      </c>
      <c r="F102">
        <v>29869400</v>
      </c>
      <c r="G102">
        <v>36.314174999999999</v>
      </c>
      <c r="H102" s="6">
        <f t="shared" si="1"/>
        <v>1.1588361012457193E-2</v>
      </c>
    </row>
    <row r="103" spans="1:8" x14ac:dyDescent="0.25">
      <c r="A103" s="3">
        <v>39265</v>
      </c>
      <c r="B103">
        <v>48.900002000000001</v>
      </c>
      <c r="C103">
        <v>50.48</v>
      </c>
      <c r="D103">
        <v>43.5</v>
      </c>
      <c r="E103">
        <v>44.009998000000003</v>
      </c>
      <c r="F103">
        <v>26281200</v>
      </c>
      <c r="G103">
        <v>35.898173999999997</v>
      </c>
      <c r="H103" s="6">
        <f t="shared" si="1"/>
        <v>-8.4563268566077876E-2</v>
      </c>
    </row>
    <row r="104" spans="1:8" x14ac:dyDescent="0.25">
      <c r="A104" s="3">
        <v>39234</v>
      </c>
      <c r="B104">
        <v>51.919998</v>
      </c>
      <c r="C104">
        <v>52.080002</v>
      </c>
      <c r="D104">
        <v>48.060001</v>
      </c>
      <c r="E104">
        <v>48.450001</v>
      </c>
      <c r="F104">
        <v>16432000</v>
      </c>
      <c r="G104">
        <v>39.214260000000003</v>
      </c>
      <c r="H104" s="6">
        <f t="shared" si="1"/>
        <v>-6.5213210856908899E-2</v>
      </c>
    </row>
    <row r="105" spans="1:8" x14ac:dyDescent="0.25">
      <c r="A105" s="3">
        <v>39203</v>
      </c>
      <c r="B105">
        <v>52.400002000000001</v>
      </c>
      <c r="C105">
        <v>53.25</v>
      </c>
      <c r="D105">
        <v>51.259998000000003</v>
      </c>
      <c r="E105">
        <v>51.830002</v>
      </c>
      <c r="F105">
        <v>11537500</v>
      </c>
      <c r="G105">
        <v>41.949950999999999</v>
      </c>
      <c r="H105" s="6">
        <f t="shared" si="1"/>
        <v>-5.1822830701985234E-3</v>
      </c>
    </row>
    <row r="106" spans="1:8" x14ac:dyDescent="0.25">
      <c r="A106" s="3">
        <v>39174</v>
      </c>
      <c r="B106">
        <v>48.380001</v>
      </c>
      <c r="C106">
        <v>53.060001</v>
      </c>
      <c r="D106">
        <v>47.700001</v>
      </c>
      <c r="E106">
        <v>52.099997999999999</v>
      </c>
      <c r="F106">
        <v>16590300</v>
      </c>
      <c r="G106">
        <v>42.168480000000002</v>
      </c>
      <c r="H106" s="6">
        <f t="shared" si="1"/>
        <v>8.4535197419140395E-2</v>
      </c>
    </row>
    <row r="107" spans="1:8" x14ac:dyDescent="0.25">
      <c r="A107" s="3">
        <v>39142</v>
      </c>
      <c r="B107">
        <v>48.98</v>
      </c>
      <c r="C107">
        <v>49.650002000000001</v>
      </c>
      <c r="D107">
        <v>45.91</v>
      </c>
      <c r="E107">
        <v>48.380001</v>
      </c>
      <c r="F107">
        <v>16669700</v>
      </c>
      <c r="G107">
        <v>38.881614999999996</v>
      </c>
      <c r="H107" s="6">
        <f t="shared" si="1"/>
        <v>-2.0449435309280339E-2</v>
      </c>
    </row>
    <row r="108" spans="1:8" x14ac:dyDescent="0.25">
      <c r="A108" s="3">
        <v>39114</v>
      </c>
      <c r="B108">
        <v>50.959999000000003</v>
      </c>
      <c r="C108">
        <v>51.950001</v>
      </c>
      <c r="D108">
        <v>47.599997999999999</v>
      </c>
      <c r="E108">
        <v>49.389999000000003</v>
      </c>
      <c r="F108">
        <v>12440300</v>
      </c>
      <c r="G108">
        <v>39.693320999999997</v>
      </c>
      <c r="H108" s="6">
        <f t="shared" si="1"/>
        <v>-3.0237636399443879E-2</v>
      </c>
    </row>
    <row r="109" spans="1:8" x14ac:dyDescent="0.25">
      <c r="A109" s="3">
        <v>39085</v>
      </c>
      <c r="B109">
        <v>48</v>
      </c>
      <c r="C109">
        <v>51.16</v>
      </c>
      <c r="D109">
        <v>47.32</v>
      </c>
      <c r="E109">
        <v>50.93</v>
      </c>
      <c r="F109">
        <v>13689100</v>
      </c>
      <c r="G109">
        <v>40.930976999999999</v>
      </c>
      <c r="H109" s="6">
        <f t="shared" si="1"/>
        <v>6.1926670900953829E-2</v>
      </c>
    </row>
    <row r="110" spans="1:8" x14ac:dyDescent="0.25">
      <c r="A110" s="3">
        <v>39052</v>
      </c>
      <c r="B110">
        <v>46.5</v>
      </c>
      <c r="C110">
        <v>49</v>
      </c>
      <c r="D110">
        <v>45.509998000000003</v>
      </c>
      <c r="E110">
        <v>48.299999</v>
      </c>
      <c r="F110">
        <v>10729800</v>
      </c>
      <c r="G110">
        <v>38.544071000000002</v>
      </c>
      <c r="H110" s="6">
        <f t="shared" si="1"/>
        <v>4.3647362105192045E-2</v>
      </c>
    </row>
    <row r="111" spans="1:8" x14ac:dyDescent="0.25">
      <c r="A111" s="3">
        <v>39022</v>
      </c>
      <c r="B111">
        <v>47.75</v>
      </c>
      <c r="C111">
        <v>48.049999</v>
      </c>
      <c r="D111">
        <v>45.779998999999997</v>
      </c>
      <c r="E111">
        <v>46.279998999999997</v>
      </c>
      <c r="F111">
        <v>9395400</v>
      </c>
      <c r="G111">
        <v>36.932082999999999</v>
      </c>
      <c r="H111" s="6">
        <f t="shared" si="1"/>
        <v>-2.4451962053770759E-2</v>
      </c>
    </row>
    <row r="112" spans="1:8" x14ac:dyDescent="0.25">
      <c r="A112" s="3">
        <v>38992</v>
      </c>
      <c r="B112">
        <v>46.959999000000003</v>
      </c>
      <c r="C112">
        <v>48.57</v>
      </c>
      <c r="D112">
        <v>46.369999</v>
      </c>
      <c r="E112">
        <v>47.439999</v>
      </c>
      <c r="F112">
        <v>11799500</v>
      </c>
      <c r="G112">
        <v>37.857779999999998</v>
      </c>
      <c r="H112" s="6">
        <f t="shared" si="1"/>
        <v>1.746626529309081E-2</v>
      </c>
    </row>
    <row r="113" spans="1:8" x14ac:dyDescent="0.25">
      <c r="A113" s="3">
        <v>38961</v>
      </c>
      <c r="B113">
        <v>45.849997999999999</v>
      </c>
      <c r="C113">
        <v>47.490001999999997</v>
      </c>
      <c r="D113">
        <v>44.68</v>
      </c>
      <c r="E113">
        <v>46.959999000000003</v>
      </c>
      <c r="F113">
        <v>9614300</v>
      </c>
      <c r="G113">
        <v>37.207897000000003</v>
      </c>
      <c r="H113" s="6">
        <f t="shared" si="1"/>
        <v>2.8471246564336194E-2</v>
      </c>
    </row>
    <row r="114" spans="1:8" x14ac:dyDescent="0.25">
      <c r="A114" s="3">
        <v>38930</v>
      </c>
      <c r="B114">
        <v>45.790000999999997</v>
      </c>
      <c r="C114">
        <v>46.099997999999999</v>
      </c>
      <c r="D114">
        <v>43.5</v>
      </c>
      <c r="E114">
        <v>45.66</v>
      </c>
      <c r="F114">
        <v>8902600</v>
      </c>
      <c r="G114">
        <v>36.177867999999997</v>
      </c>
      <c r="H114" s="6">
        <f t="shared" si="1"/>
        <v>8.768009339852334E-4</v>
      </c>
    </row>
    <row r="115" spans="1:8" x14ac:dyDescent="0.25">
      <c r="A115" s="3">
        <v>38901</v>
      </c>
      <c r="B115">
        <v>42.049999</v>
      </c>
      <c r="C115">
        <v>45.709999000000003</v>
      </c>
      <c r="D115">
        <v>40.400002000000001</v>
      </c>
      <c r="E115">
        <v>45.619999</v>
      </c>
      <c r="F115">
        <v>12717000</v>
      </c>
      <c r="G115">
        <v>36.146174999999999</v>
      </c>
      <c r="H115" s="6">
        <f t="shared" si="1"/>
        <v>9.5055216163598244E-2</v>
      </c>
    </row>
    <row r="116" spans="1:8" x14ac:dyDescent="0.25">
      <c r="A116" s="3">
        <v>38869</v>
      </c>
      <c r="B116">
        <v>42.75</v>
      </c>
      <c r="C116">
        <v>44.200001</v>
      </c>
      <c r="D116">
        <v>39.330002</v>
      </c>
      <c r="E116">
        <v>42</v>
      </c>
      <c r="F116">
        <v>13089200</v>
      </c>
      <c r="G116">
        <v>33.008541000000001</v>
      </c>
      <c r="H116" s="6">
        <f t="shared" si="1"/>
        <v>-1.5009372297198675E-2</v>
      </c>
    </row>
    <row r="117" spans="1:8" x14ac:dyDescent="0.25">
      <c r="A117" s="3">
        <v>38838</v>
      </c>
      <c r="B117">
        <v>45.380001</v>
      </c>
      <c r="C117">
        <v>46.799999</v>
      </c>
      <c r="D117">
        <v>41.59</v>
      </c>
      <c r="E117">
        <v>42.639999000000003</v>
      </c>
      <c r="F117">
        <v>12440500</v>
      </c>
      <c r="G117">
        <v>33.511527999999998</v>
      </c>
      <c r="H117" s="6">
        <f t="shared" si="1"/>
        <v>-6.0379065785158725E-2</v>
      </c>
    </row>
    <row r="118" spans="1:8" x14ac:dyDescent="0.25">
      <c r="A118" s="3">
        <v>38810</v>
      </c>
      <c r="B118">
        <v>41.950001</v>
      </c>
      <c r="C118">
        <v>45.900002000000001</v>
      </c>
      <c r="D118">
        <v>41.48</v>
      </c>
      <c r="E118">
        <v>45.380001</v>
      </c>
      <c r="F118">
        <v>12442700</v>
      </c>
      <c r="G118">
        <v>35.664943999999998</v>
      </c>
      <c r="H118" s="6">
        <f t="shared" si="1"/>
        <v>9.8726821148341637E-2</v>
      </c>
    </row>
    <row r="119" spans="1:8" x14ac:dyDescent="0.25">
      <c r="A119" s="3">
        <v>38777</v>
      </c>
      <c r="B119">
        <v>41.16</v>
      </c>
      <c r="C119">
        <v>42.43</v>
      </c>
      <c r="D119">
        <v>40.869999</v>
      </c>
      <c r="E119">
        <v>41.639999000000003</v>
      </c>
      <c r="F119">
        <v>11517800</v>
      </c>
      <c r="G119">
        <v>32.460247000000003</v>
      </c>
      <c r="H119" s="6">
        <f t="shared" si="1"/>
        <v>1.2153671696703672E-2</v>
      </c>
    </row>
    <row r="120" spans="1:8" x14ac:dyDescent="0.25">
      <c r="A120" s="3">
        <v>38749</v>
      </c>
      <c r="B120">
        <v>39.880001</v>
      </c>
      <c r="C120">
        <v>41.950001</v>
      </c>
      <c r="D120">
        <v>39.049999</v>
      </c>
      <c r="E120">
        <v>41.139999000000003</v>
      </c>
      <c r="F120">
        <v>10614100</v>
      </c>
      <c r="G120">
        <v>32.070473</v>
      </c>
      <c r="H120" s="6">
        <f t="shared" si="1"/>
        <v>3.4968477655143992E-2</v>
      </c>
    </row>
    <row r="121" spans="1:8" x14ac:dyDescent="0.25">
      <c r="A121" s="3">
        <v>38720</v>
      </c>
      <c r="B121">
        <v>39.830002</v>
      </c>
      <c r="C121">
        <v>40.869999</v>
      </c>
      <c r="D121">
        <v>37.880001</v>
      </c>
      <c r="E121">
        <v>39.75</v>
      </c>
      <c r="F121">
        <v>13902700</v>
      </c>
      <c r="G121">
        <v>30.986908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1" bestFit="1" customWidth="1"/>
    <col min="8" max="8" width="10.14062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114.519997</v>
      </c>
      <c r="C2">
        <v>120.230003</v>
      </c>
      <c r="D2">
        <v>112.910004</v>
      </c>
      <c r="E2">
        <v>118.139999</v>
      </c>
      <c r="F2">
        <v>5387900</v>
      </c>
      <c r="G2">
        <v>118.139999</v>
      </c>
      <c r="H2" s="6">
        <f>(G2/G3)-1</f>
        <v>3.4863304664915828E-2</v>
      </c>
    </row>
    <row r="3" spans="1:8" x14ac:dyDescent="0.25">
      <c r="A3" s="3">
        <v>42310</v>
      </c>
      <c r="B3">
        <v>112.459999</v>
      </c>
      <c r="C3">
        <v>114.989998</v>
      </c>
      <c r="D3">
        <v>109.599998</v>
      </c>
      <c r="E3">
        <v>114.160004</v>
      </c>
      <c r="F3">
        <v>6884000</v>
      </c>
      <c r="G3">
        <v>114.160004</v>
      </c>
      <c r="H3" s="6">
        <f t="shared" ref="H3:H66" si="0">(G3/G4)-1</f>
        <v>2.4989781527422261E-2</v>
      </c>
    </row>
    <row r="4" spans="1:8" x14ac:dyDescent="0.25">
      <c r="A4" s="3">
        <v>42278</v>
      </c>
      <c r="B4">
        <v>98.5</v>
      </c>
      <c r="C4">
        <v>113.959999</v>
      </c>
      <c r="D4">
        <v>97.129997000000003</v>
      </c>
      <c r="E4">
        <v>112.25</v>
      </c>
      <c r="F4">
        <v>8024600</v>
      </c>
      <c r="G4">
        <v>111.376724</v>
      </c>
      <c r="H4" s="6">
        <f t="shared" si="0"/>
        <v>0.13924688390241813</v>
      </c>
    </row>
    <row r="5" spans="1:8" x14ac:dyDescent="0.25">
      <c r="A5" s="3">
        <v>42248</v>
      </c>
      <c r="B5">
        <v>92.769997000000004</v>
      </c>
      <c r="C5">
        <v>98.970000999999996</v>
      </c>
      <c r="D5">
        <v>92.599997999999999</v>
      </c>
      <c r="E5">
        <v>98.529999000000004</v>
      </c>
      <c r="F5">
        <v>6164800</v>
      </c>
      <c r="G5">
        <v>97.763465999999994</v>
      </c>
      <c r="H5" s="6">
        <f t="shared" si="0"/>
        <v>3.6939632938292943E-2</v>
      </c>
    </row>
    <row r="6" spans="1:8" x14ac:dyDescent="0.25">
      <c r="A6" s="3">
        <v>42219</v>
      </c>
      <c r="B6">
        <v>100</v>
      </c>
      <c r="C6">
        <v>101.879997</v>
      </c>
      <c r="D6">
        <v>87.5</v>
      </c>
      <c r="E6">
        <v>95.019997000000004</v>
      </c>
      <c r="F6">
        <v>6792800</v>
      </c>
      <c r="G6">
        <v>94.280769000000006</v>
      </c>
      <c r="H6" s="6">
        <f t="shared" si="0"/>
        <v>-4.0084738608083703E-2</v>
      </c>
    </row>
    <row r="7" spans="1:8" x14ac:dyDescent="0.25">
      <c r="A7" s="3">
        <v>42186</v>
      </c>
      <c r="B7">
        <v>95.099997999999999</v>
      </c>
      <c r="C7">
        <v>101.099998</v>
      </c>
      <c r="D7">
        <v>94.730002999999996</v>
      </c>
      <c r="E7">
        <v>99.860000999999997</v>
      </c>
      <c r="F7">
        <v>5989900</v>
      </c>
      <c r="G7">
        <v>98.217804000000001</v>
      </c>
      <c r="H7" s="6">
        <f t="shared" si="0"/>
        <v>5.0383910428033474E-2</v>
      </c>
    </row>
    <row r="8" spans="1:8" x14ac:dyDescent="0.25">
      <c r="A8" s="3">
        <v>42156</v>
      </c>
      <c r="B8">
        <v>95.839995999999999</v>
      </c>
      <c r="C8">
        <v>97.959998999999996</v>
      </c>
      <c r="D8">
        <v>94.019997000000004</v>
      </c>
      <c r="E8">
        <v>95.07</v>
      </c>
      <c r="F8">
        <v>5363800</v>
      </c>
      <c r="G8">
        <v>93.506576999999993</v>
      </c>
      <c r="H8" s="6">
        <f t="shared" si="0"/>
        <v>-8.9648457604145637E-3</v>
      </c>
    </row>
    <row r="9" spans="1:8" x14ac:dyDescent="0.25">
      <c r="A9" s="3">
        <v>42125</v>
      </c>
      <c r="B9">
        <v>96.730002999999996</v>
      </c>
      <c r="C9">
        <v>101.08000199999999</v>
      </c>
      <c r="D9">
        <v>95.57</v>
      </c>
      <c r="E9">
        <v>95.93</v>
      </c>
      <c r="F9">
        <v>6904400</v>
      </c>
      <c r="G9">
        <v>94.352431999999993</v>
      </c>
      <c r="H9" s="6">
        <f t="shared" si="0"/>
        <v>2.2129481173198684E-3</v>
      </c>
    </row>
    <row r="10" spans="1:8" x14ac:dyDescent="0.25">
      <c r="A10" s="3">
        <v>42095</v>
      </c>
      <c r="B10">
        <v>96.809997999999993</v>
      </c>
      <c r="C10">
        <v>99.349997999999999</v>
      </c>
      <c r="D10">
        <v>94.459998999999996</v>
      </c>
      <c r="E10">
        <v>96.550003000000004</v>
      </c>
      <c r="F10">
        <v>6886600</v>
      </c>
      <c r="G10">
        <v>94.144096000000005</v>
      </c>
      <c r="H10" s="6">
        <f t="shared" si="0"/>
        <v>-9.1338121301141051E-3</v>
      </c>
    </row>
    <row r="11" spans="1:8" x14ac:dyDescent="0.25">
      <c r="A11" s="3">
        <v>42065</v>
      </c>
      <c r="B11">
        <v>98.900002000000001</v>
      </c>
      <c r="C11">
        <v>101.089996</v>
      </c>
      <c r="D11">
        <v>94.940002000000007</v>
      </c>
      <c r="E11">
        <v>97.440002000000007</v>
      </c>
      <c r="F11">
        <v>7744900</v>
      </c>
      <c r="G11">
        <v>95.011916999999997</v>
      </c>
      <c r="H11" s="6">
        <f t="shared" si="0"/>
        <v>-1.4762420729561243E-2</v>
      </c>
    </row>
    <row r="12" spans="1:8" x14ac:dyDescent="0.25">
      <c r="A12" s="3">
        <v>42037</v>
      </c>
      <c r="B12">
        <v>92.050003000000004</v>
      </c>
      <c r="C12">
        <v>99.879997000000003</v>
      </c>
      <c r="D12">
        <v>91.43</v>
      </c>
      <c r="E12">
        <v>98.900002000000001</v>
      </c>
      <c r="F12">
        <v>7832400</v>
      </c>
      <c r="G12">
        <v>96.435539000000006</v>
      </c>
      <c r="H12" s="6">
        <f t="shared" si="0"/>
        <v>7.9180798976973499E-2</v>
      </c>
    </row>
    <row r="13" spans="1:8" x14ac:dyDescent="0.25">
      <c r="A13" s="3">
        <v>42006</v>
      </c>
      <c r="B13">
        <v>94.129997000000003</v>
      </c>
      <c r="C13">
        <v>95</v>
      </c>
      <c r="D13">
        <v>88.769997000000004</v>
      </c>
      <c r="E13">
        <v>92.440002000000007</v>
      </c>
      <c r="F13">
        <v>8258000</v>
      </c>
      <c r="G13">
        <v>89.359947000000005</v>
      </c>
      <c r="H13" s="6">
        <f t="shared" si="0"/>
        <v>-1.34471777987063E-2</v>
      </c>
    </row>
    <row r="14" spans="1:8" x14ac:dyDescent="0.25">
      <c r="A14" s="3">
        <v>41974</v>
      </c>
      <c r="B14">
        <v>96.150002000000001</v>
      </c>
      <c r="C14">
        <v>97.5</v>
      </c>
      <c r="D14">
        <v>87.620002999999997</v>
      </c>
      <c r="E14">
        <v>93.699996999999996</v>
      </c>
      <c r="F14">
        <v>7991700</v>
      </c>
      <c r="G14">
        <v>90.577965000000006</v>
      </c>
      <c r="H14" s="6">
        <f t="shared" si="0"/>
        <v>-3.2124796772896036E-2</v>
      </c>
    </row>
    <row r="15" spans="1:8" x14ac:dyDescent="0.25">
      <c r="A15" s="3">
        <v>41946</v>
      </c>
      <c r="B15">
        <v>93.779999000000004</v>
      </c>
      <c r="C15">
        <v>97.5</v>
      </c>
      <c r="D15">
        <v>93.019997000000004</v>
      </c>
      <c r="E15">
        <v>96.809997999999993</v>
      </c>
      <c r="F15">
        <v>4900000</v>
      </c>
      <c r="G15">
        <v>93.584343000000004</v>
      </c>
      <c r="H15" s="6">
        <f t="shared" si="0"/>
        <v>4.1991105607923407E-2</v>
      </c>
    </row>
    <row r="16" spans="1:8" x14ac:dyDescent="0.25">
      <c r="A16" s="3">
        <v>41913</v>
      </c>
      <c r="B16">
        <v>94.370002999999997</v>
      </c>
      <c r="C16">
        <v>95.290001000000004</v>
      </c>
      <c r="D16">
        <v>89.339995999999999</v>
      </c>
      <c r="E16">
        <v>93.730002999999996</v>
      </c>
      <c r="F16">
        <v>6242000</v>
      </c>
      <c r="G16">
        <v>89.812995999999998</v>
      </c>
      <c r="H16" s="6">
        <f t="shared" si="0"/>
        <v>-1.1391122002825438E-2</v>
      </c>
    </row>
    <row r="17" spans="1:8" x14ac:dyDescent="0.25">
      <c r="A17" s="3">
        <v>41884</v>
      </c>
      <c r="B17">
        <v>93.239998</v>
      </c>
      <c r="C17">
        <v>97.300003000000004</v>
      </c>
      <c r="D17">
        <v>90.529999000000004</v>
      </c>
      <c r="E17">
        <v>94.809997999999993</v>
      </c>
      <c r="F17">
        <v>7421000</v>
      </c>
      <c r="G17">
        <v>90.847854999999996</v>
      </c>
      <c r="H17" s="6">
        <f t="shared" si="0"/>
        <v>1.1630394063227412E-2</v>
      </c>
    </row>
    <row r="18" spans="1:8" x14ac:dyDescent="0.25">
      <c r="A18" s="3">
        <v>41852</v>
      </c>
      <c r="B18">
        <v>94.300003000000004</v>
      </c>
      <c r="C18">
        <v>95.370002999999997</v>
      </c>
      <c r="D18">
        <v>92.919998000000007</v>
      </c>
      <c r="E18">
        <v>93.720000999999996</v>
      </c>
      <c r="F18">
        <v>5167300</v>
      </c>
      <c r="G18">
        <v>89.803405999999995</v>
      </c>
      <c r="H18" s="6">
        <f t="shared" si="0"/>
        <v>-3.281648994334363E-4</v>
      </c>
    </row>
    <row r="19" spans="1:8" x14ac:dyDescent="0.25">
      <c r="A19" s="3">
        <v>41821</v>
      </c>
      <c r="B19">
        <v>100.43</v>
      </c>
      <c r="C19">
        <v>101.360001</v>
      </c>
      <c r="D19">
        <v>94.559997999999993</v>
      </c>
      <c r="E19">
        <v>94.559997999999993</v>
      </c>
      <c r="F19">
        <v>5623700</v>
      </c>
      <c r="G19">
        <v>89.832886000000002</v>
      </c>
      <c r="H19" s="6">
        <f t="shared" si="0"/>
        <v>-6.1346089282062866E-2</v>
      </c>
    </row>
    <row r="20" spans="1:8" x14ac:dyDescent="0.25">
      <c r="A20" s="3">
        <v>41792</v>
      </c>
      <c r="B20">
        <v>101.389999</v>
      </c>
      <c r="C20">
        <v>102.620003</v>
      </c>
      <c r="D20">
        <v>99.410004000000001</v>
      </c>
      <c r="E20">
        <v>100.739998</v>
      </c>
      <c r="F20">
        <v>4348900</v>
      </c>
      <c r="G20">
        <v>95.703948999999994</v>
      </c>
      <c r="H20" s="6">
        <f t="shared" si="0"/>
        <v>-6.8026747059820591E-3</v>
      </c>
    </row>
    <row r="21" spans="1:8" x14ac:dyDescent="0.25">
      <c r="A21" s="3">
        <v>41760</v>
      </c>
      <c r="B21">
        <v>100.68</v>
      </c>
      <c r="C21">
        <v>103.779999</v>
      </c>
      <c r="D21">
        <v>100.33000199999999</v>
      </c>
      <c r="E21">
        <v>101.43</v>
      </c>
      <c r="F21">
        <v>4321600</v>
      </c>
      <c r="G21">
        <v>96.359451000000007</v>
      </c>
      <c r="H21" s="6">
        <f t="shared" si="0"/>
        <v>8.5576225033976439E-3</v>
      </c>
    </row>
    <row r="22" spans="1:8" x14ac:dyDescent="0.25">
      <c r="A22" s="3">
        <v>41730</v>
      </c>
      <c r="B22">
        <v>98.099997999999999</v>
      </c>
      <c r="C22">
        <v>101.779999</v>
      </c>
      <c r="D22">
        <v>96.519997000000004</v>
      </c>
      <c r="E22">
        <v>101.379997</v>
      </c>
      <c r="F22">
        <v>5683700</v>
      </c>
      <c r="G22">
        <v>95.541839999999993</v>
      </c>
      <c r="H22" s="6">
        <f t="shared" si="0"/>
        <v>3.4173191209744713E-2</v>
      </c>
    </row>
    <row r="23" spans="1:8" x14ac:dyDescent="0.25">
      <c r="A23" s="3">
        <v>41701</v>
      </c>
      <c r="B23">
        <v>94.239998</v>
      </c>
      <c r="C23">
        <v>99.07</v>
      </c>
      <c r="D23">
        <v>94</v>
      </c>
      <c r="E23">
        <v>98.029999000000004</v>
      </c>
      <c r="F23">
        <v>5940200</v>
      </c>
      <c r="G23">
        <v>92.384758000000005</v>
      </c>
      <c r="H23" s="6">
        <f t="shared" si="0"/>
        <v>3.0267988923773359E-2</v>
      </c>
    </row>
    <row r="24" spans="1:8" x14ac:dyDescent="0.25">
      <c r="A24" s="3">
        <v>41673</v>
      </c>
      <c r="B24">
        <v>94.540001000000004</v>
      </c>
      <c r="C24">
        <v>97</v>
      </c>
      <c r="D24">
        <v>92.220000999999996</v>
      </c>
      <c r="E24">
        <v>95.150002000000001</v>
      </c>
      <c r="F24">
        <v>5232800</v>
      </c>
      <c r="G24">
        <v>89.670608999999999</v>
      </c>
      <c r="H24" s="6">
        <f t="shared" si="0"/>
        <v>1.9014589923847192E-2</v>
      </c>
    </row>
    <row r="25" spans="1:8" x14ac:dyDescent="0.25">
      <c r="A25" s="3">
        <v>41641</v>
      </c>
      <c r="B25">
        <v>96.809997999999993</v>
      </c>
      <c r="C25">
        <v>97.080001999999993</v>
      </c>
      <c r="D25">
        <v>92.870002999999997</v>
      </c>
      <c r="E25">
        <v>94.169998000000007</v>
      </c>
      <c r="F25">
        <v>5792400</v>
      </c>
      <c r="G25">
        <v>87.997375000000005</v>
      </c>
      <c r="H25" s="6">
        <f t="shared" si="0"/>
        <v>-2.9475477389335536E-2</v>
      </c>
    </row>
    <row r="26" spans="1:8" x14ac:dyDescent="0.25">
      <c r="A26" s="3">
        <v>41610</v>
      </c>
      <c r="B26">
        <v>97.290001000000004</v>
      </c>
      <c r="C26">
        <v>97.290001000000004</v>
      </c>
      <c r="D26">
        <v>94.040001000000004</v>
      </c>
      <c r="E26">
        <v>97.029999000000004</v>
      </c>
      <c r="F26">
        <v>4435300</v>
      </c>
      <c r="G26">
        <v>90.669914000000006</v>
      </c>
      <c r="H26" s="6">
        <f t="shared" si="0"/>
        <v>-3.4918045173724099E-3</v>
      </c>
    </row>
    <row r="27" spans="1:8" x14ac:dyDescent="0.25">
      <c r="A27" s="3">
        <v>41579</v>
      </c>
      <c r="B27">
        <v>96.519997000000004</v>
      </c>
      <c r="C27">
        <v>99.269997000000004</v>
      </c>
      <c r="D27">
        <v>96.32</v>
      </c>
      <c r="E27">
        <v>97.370002999999997</v>
      </c>
      <c r="F27">
        <v>6519100</v>
      </c>
      <c r="G27">
        <v>90.987624999999994</v>
      </c>
      <c r="H27" s="6">
        <f t="shared" si="0"/>
        <v>1.7196832635361314E-2</v>
      </c>
    </row>
    <row r="28" spans="1:8" x14ac:dyDescent="0.25">
      <c r="A28" s="3">
        <v>41548</v>
      </c>
      <c r="B28">
        <v>96.18</v>
      </c>
      <c r="C28">
        <v>96.699996999999996</v>
      </c>
      <c r="D28">
        <v>93.139999000000003</v>
      </c>
      <c r="E28">
        <v>96.519997000000004</v>
      </c>
      <c r="F28">
        <v>4755600</v>
      </c>
      <c r="G28">
        <v>89.449378999999993</v>
      </c>
      <c r="H28" s="6">
        <f t="shared" si="0"/>
        <v>3.2221430979080257E-3</v>
      </c>
    </row>
    <row r="29" spans="1:8" x14ac:dyDescent="0.25">
      <c r="A29" s="3">
        <v>41520</v>
      </c>
      <c r="B29">
        <v>95.099997999999999</v>
      </c>
      <c r="C29">
        <v>98.989998</v>
      </c>
      <c r="D29">
        <v>94.120002999999997</v>
      </c>
      <c r="E29">
        <v>96.209998999999996</v>
      </c>
      <c r="F29">
        <v>4418100</v>
      </c>
      <c r="G29">
        <v>89.162086000000002</v>
      </c>
      <c r="H29" s="6">
        <f t="shared" si="0"/>
        <v>1.9605668614160354E-2</v>
      </c>
    </row>
    <row r="30" spans="1:8" x14ac:dyDescent="0.25">
      <c r="A30" s="3">
        <v>41487</v>
      </c>
      <c r="B30">
        <v>98.620002999999997</v>
      </c>
      <c r="C30">
        <v>99.440002000000007</v>
      </c>
      <c r="D30">
        <v>94.010002</v>
      </c>
      <c r="E30">
        <v>94.360000999999997</v>
      </c>
      <c r="F30">
        <v>5020800</v>
      </c>
      <c r="G30">
        <v>87.447616999999994</v>
      </c>
      <c r="H30" s="6">
        <f t="shared" si="0"/>
        <v>-3.0155790170966146E-2</v>
      </c>
    </row>
    <row r="31" spans="1:8" x14ac:dyDescent="0.25">
      <c r="A31" s="3">
        <v>41456</v>
      </c>
      <c r="B31">
        <v>99.349997999999999</v>
      </c>
      <c r="C31">
        <v>101.80999799999999</v>
      </c>
      <c r="D31">
        <v>96.300003000000004</v>
      </c>
      <c r="E31">
        <v>98.080001999999993</v>
      </c>
      <c r="F31">
        <v>4945800</v>
      </c>
      <c r="G31">
        <v>90.166663999999997</v>
      </c>
      <c r="H31" s="6">
        <f t="shared" si="0"/>
        <v>-9.2928407535727287E-3</v>
      </c>
    </row>
    <row r="32" spans="1:8" x14ac:dyDescent="0.25">
      <c r="A32" s="3">
        <v>41428</v>
      </c>
      <c r="B32">
        <v>96.769997000000004</v>
      </c>
      <c r="C32">
        <v>100.18</v>
      </c>
      <c r="D32">
        <v>95.160004000000001</v>
      </c>
      <c r="E32">
        <v>99</v>
      </c>
      <c r="F32">
        <v>4875000</v>
      </c>
      <c r="G32">
        <v>91.012428</v>
      </c>
      <c r="H32" s="6">
        <f t="shared" si="0"/>
        <v>2.516307779425131E-2</v>
      </c>
    </row>
    <row r="33" spans="1:8" x14ac:dyDescent="0.25">
      <c r="A33" s="3">
        <v>41395</v>
      </c>
      <c r="B33">
        <v>101.980003</v>
      </c>
      <c r="C33">
        <v>103.339996</v>
      </c>
      <c r="D33">
        <v>96.559997999999993</v>
      </c>
      <c r="E33">
        <v>96.57</v>
      </c>
      <c r="F33">
        <v>6246900</v>
      </c>
      <c r="G33">
        <v>88.778487999999996</v>
      </c>
      <c r="H33" s="6">
        <f t="shared" si="0"/>
        <v>-4.7125481307499273E-2</v>
      </c>
    </row>
    <row r="34" spans="1:8" x14ac:dyDescent="0.25">
      <c r="A34" s="3">
        <v>41365</v>
      </c>
      <c r="B34">
        <v>99.410004000000001</v>
      </c>
      <c r="C34">
        <v>103.699997</v>
      </c>
      <c r="D34">
        <v>98.379997000000003</v>
      </c>
      <c r="E34">
        <v>102.139999</v>
      </c>
      <c r="F34">
        <v>4839700</v>
      </c>
      <c r="G34">
        <v>93.169128000000001</v>
      </c>
      <c r="H34" s="6">
        <f t="shared" si="0"/>
        <v>2.4576169054604691E-2</v>
      </c>
    </row>
    <row r="35" spans="1:8" x14ac:dyDescent="0.25">
      <c r="A35" s="3">
        <v>41334</v>
      </c>
      <c r="B35">
        <v>95.68</v>
      </c>
      <c r="C35">
        <v>99.779999000000004</v>
      </c>
      <c r="D35">
        <v>94.870002999999997</v>
      </c>
      <c r="E35">
        <v>99.690002000000007</v>
      </c>
      <c r="F35">
        <v>4834100</v>
      </c>
      <c r="G35">
        <v>90.934310999999994</v>
      </c>
      <c r="H35" s="6">
        <f t="shared" si="0"/>
        <v>3.952037548535503E-2</v>
      </c>
    </row>
    <row r="36" spans="1:8" x14ac:dyDescent="0.25">
      <c r="A36" s="3">
        <v>41306</v>
      </c>
      <c r="B36">
        <v>95.580001999999993</v>
      </c>
      <c r="C36">
        <v>96.779999000000004</v>
      </c>
      <c r="D36">
        <v>93.190002000000007</v>
      </c>
      <c r="E36">
        <v>95.900002000000001</v>
      </c>
      <c r="F36">
        <v>5369200</v>
      </c>
      <c r="G36">
        <v>87.477180000000004</v>
      </c>
      <c r="H36" s="6">
        <f t="shared" si="0"/>
        <v>1.4520191052325382E-2</v>
      </c>
    </row>
    <row r="37" spans="1:8" x14ac:dyDescent="0.25">
      <c r="A37" s="3">
        <v>41276</v>
      </c>
      <c r="B37">
        <v>89.400002000000001</v>
      </c>
      <c r="C37">
        <v>95.290001000000004</v>
      </c>
      <c r="D37">
        <v>89.25</v>
      </c>
      <c r="E37">
        <v>95.290001000000004</v>
      </c>
      <c r="F37">
        <v>5529200</v>
      </c>
      <c r="G37">
        <v>86.225173999999996</v>
      </c>
      <c r="H37" s="6">
        <f t="shared" si="0"/>
        <v>8.0262996558688071E-2</v>
      </c>
    </row>
    <row r="38" spans="1:8" x14ac:dyDescent="0.25">
      <c r="A38" s="3">
        <v>41246</v>
      </c>
      <c r="B38">
        <v>87.419998000000007</v>
      </c>
      <c r="C38">
        <v>90.849997999999999</v>
      </c>
      <c r="D38">
        <v>86.269997000000004</v>
      </c>
      <c r="E38">
        <v>88.209998999999996</v>
      </c>
      <c r="F38">
        <v>6014000</v>
      </c>
      <c r="G38">
        <v>79.818686999999997</v>
      </c>
      <c r="H38" s="6">
        <f t="shared" si="0"/>
        <v>1.3442104808879751E-2</v>
      </c>
    </row>
    <row r="39" spans="1:8" x14ac:dyDescent="0.25">
      <c r="A39" s="3">
        <v>41214</v>
      </c>
      <c r="B39">
        <v>87</v>
      </c>
      <c r="C39">
        <v>88.129997000000003</v>
      </c>
      <c r="D39">
        <v>83.309997999999993</v>
      </c>
      <c r="E39">
        <v>87.040001000000004</v>
      </c>
      <c r="F39">
        <v>6701500</v>
      </c>
      <c r="G39">
        <v>78.759986999999995</v>
      </c>
      <c r="H39" s="6">
        <f t="shared" si="0"/>
        <v>1.1769413499038484E-2</v>
      </c>
    </row>
    <row r="40" spans="1:8" x14ac:dyDescent="0.25">
      <c r="A40" s="3">
        <v>41183</v>
      </c>
      <c r="B40">
        <v>92.110000999999997</v>
      </c>
      <c r="C40">
        <v>94.160004000000001</v>
      </c>
      <c r="D40">
        <v>86.370002999999997</v>
      </c>
      <c r="E40">
        <v>86.800003000000004</v>
      </c>
      <c r="F40">
        <v>6778800</v>
      </c>
      <c r="G40">
        <v>77.843811000000002</v>
      </c>
      <c r="H40" s="6">
        <f t="shared" si="0"/>
        <v>-5.3950923894928615E-2</v>
      </c>
    </row>
    <row r="41" spans="1:8" x14ac:dyDescent="0.25">
      <c r="A41" s="3">
        <v>41156</v>
      </c>
      <c r="B41">
        <v>89.510002</v>
      </c>
      <c r="C41">
        <v>94</v>
      </c>
      <c r="D41">
        <v>88.709998999999996</v>
      </c>
      <c r="E41">
        <v>91.75</v>
      </c>
      <c r="F41">
        <v>5695800</v>
      </c>
      <c r="G41">
        <v>82.283057999999997</v>
      </c>
      <c r="H41" s="6">
        <f t="shared" si="0"/>
        <v>2.525423316574682E-2</v>
      </c>
    </row>
    <row r="42" spans="1:8" x14ac:dyDescent="0.25">
      <c r="A42" s="3">
        <v>41122</v>
      </c>
      <c r="B42">
        <v>89.489998</v>
      </c>
      <c r="C42">
        <v>90.43</v>
      </c>
      <c r="D42">
        <v>86.150002000000001</v>
      </c>
      <c r="E42">
        <v>89.489998</v>
      </c>
      <c r="F42">
        <v>5342200</v>
      </c>
      <c r="G42">
        <v>80.256247999999999</v>
      </c>
      <c r="H42" s="6">
        <f t="shared" si="0"/>
        <v>9.3357736941770408E-3</v>
      </c>
    </row>
    <row r="43" spans="1:8" x14ac:dyDescent="0.25">
      <c r="A43" s="3">
        <v>41092</v>
      </c>
      <c r="B43">
        <v>88.410004000000001</v>
      </c>
      <c r="C43">
        <v>93.32</v>
      </c>
      <c r="D43">
        <v>87.620002999999997</v>
      </c>
      <c r="E43">
        <v>89.360000999999997</v>
      </c>
      <c r="F43">
        <v>6193700</v>
      </c>
      <c r="G43">
        <v>79.513924000000003</v>
      </c>
      <c r="H43" s="6">
        <f t="shared" si="0"/>
        <v>9.3753790445301188E-3</v>
      </c>
    </row>
    <row r="44" spans="1:8" x14ac:dyDescent="0.25">
      <c r="A44" s="3">
        <v>41061</v>
      </c>
      <c r="B44">
        <v>87.470000999999996</v>
      </c>
      <c r="C44">
        <v>90.760002</v>
      </c>
      <c r="D44">
        <v>85.919998000000007</v>
      </c>
      <c r="E44">
        <v>88.529999000000004</v>
      </c>
      <c r="F44">
        <v>7631100</v>
      </c>
      <c r="G44">
        <v>78.775374999999997</v>
      </c>
      <c r="H44" s="6">
        <f t="shared" si="0"/>
        <v>-9.0664671902745964E-3</v>
      </c>
    </row>
    <row r="45" spans="1:8" x14ac:dyDescent="0.25">
      <c r="A45" s="3">
        <v>41030</v>
      </c>
      <c r="B45">
        <v>97.230002999999996</v>
      </c>
      <c r="C45">
        <v>98.010002</v>
      </c>
      <c r="D45">
        <v>89.260002</v>
      </c>
      <c r="E45">
        <v>89.339995999999999</v>
      </c>
      <c r="F45">
        <v>6326700</v>
      </c>
      <c r="G45">
        <v>79.496123999999995</v>
      </c>
      <c r="H45" s="6">
        <f t="shared" si="0"/>
        <v>-7.6044662343236036E-2</v>
      </c>
    </row>
    <row r="46" spans="1:8" x14ac:dyDescent="0.25">
      <c r="A46" s="3">
        <v>41001</v>
      </c>
      <c r="B46">
        <v>97.82</v>
      </c>
      <c r="C46">
        <v>99.5</v>
      </c>
      <c r="D46">
        <v>94.129997000000003</v>
      </c>
      <c r="E46">
        <v>97.449996999999996</v>
      </c>
      <c r="F46">
        <v>6867900</v>
      </c>
      <c r="G46">
        <v>86.038925000000006</v>
      </c>
      <c r="H46" s="6">
        <f t="shared" si="0"/>
        <v>-6.6258445286752066E-3</v>
      </c>
    </row>
    <row r="47" spans="1:8" x14ac:dyDescent="0.25">
      <c r="A47" s="3">
        <v>40969</v>
      </c>
      <c r="B47">
        <v>99.279999000000004</v>
      </c>
      <c r="C47">
        <v>100.44000200000001</v>
      </c>
      <c r="D47">
        <v>95.129997000000003</v>
      </c>
      <c r="E47">
        <v>98.099997999999999</v>
      </c>
      <c r="F47">
        <v>6402200</v>
      </c>
      <c r="G47">
        <v>86.612808000000001</v>
      </c>
      <c r="H47" s="6">
        <f t="shared" si="0"/>
        <v>-1.1885566847333662E-2</v>
      </c>
    </row>
    <row r="48" spans="1:8" x14ac:dyDescent="0.25">
      <c r="A48" s="3">
        <v>40940</v>
      </c>
      <c r="B48">
        <v>99.459998999999996</v>
      </c>
      <c r="C48">
        <v>101.290001</v>
      </c>
      <c r="D48">
        <v>98.260002</v>
      </c>
      <c r="E48">
        <v>99.279999000000004</v>
      </c>
      <c r="F48">
        <v>4719700</v>
      </c>
      <c r="G48">
        <v>87.654633000000004</v>
      </c>
      <c r="H48" s="6">
        <f t="shared" si="0"/>
        <v>9.3620899307560457E-3</v>
      </c>
    </row>
    <row r="49" spans="1:8" x14ac:dyDescent="0.25">
      <c r="A49" s="3">
        <v>40911</v>
      </c>
      <c r="B49">
        <v>101.33000199999999</v>
      </c>
      <c r="C49">
        <v>102.220001</v>
      </c>
      <c r="D49">
        <v>97.699996999999996</v>
      </c>
      <c r="E49">
        <v>99.050003000000004</v>
      </c>
      <c r="F49">
        <v>6346300</v>
      </c>
      <c r="G49">
        <v>86.841614000000007</v>
      </c>
      <c r="H49" s="6">
        <f t="shared" si="0"/>
        <v>-1.2757855375215121E-2</v>
      </c>
    </row>
    <row r="50" spans="1:8" x14ac:dyDescent="0.25">
      <c r="A50" s="3">
        <v>40878</v>
      </c>
      <c r="B50">
        <v>95.440002000000007</v>
      </c>
      <c r="C50">
        <v>101</v>
      </c>
      <c r="D50">
        <v>94.82</v>
      </c>
      <c r="E50">
        <v>100.33000199999999</v>
      </c>
      <c r="F50">
        <v>5402700</v>
      </c>
      <c r="G50">
        <v>87.963843999999995</v>
      </c>
      <c r="H50" s="6">
        <f t="shared" si="0"/>
        <v>5.0355992551634365E-2</v>
      </c>
    </row>
    <row r="51" spans="1:8" x14ac:dyDescent="0.25">
      <c r="A51" s="3">
        <v>40848</v>
      </c>
      <c r="B51">
        <v>92.309997999999993</v>
      </c>
      <c r="C51">
        <v>95.540001000000004</v>
      </c>
      <c r="D51">
        <v>91.220000999999996</v>
      </c>
      <c r="E51">
        <v>95.519997000000004</v>
      </c>
      <c r="F51">
        <v>5597400</v>
      </c>
      <c r="G51">
        <v>83.746696</v>
      </c>
      <c r="H51" s="6">
        <f t="shared" si="0"/>
        <v>3.6494421973390256E-2</v>
      </c>
    </row>
    <row r="52" spans="1:8" x14ac:dyDescent="0.25">
      <c r="A52" s="3">
        <v>40819</v>
      </c>
      <c r="B52">
        <v>87.43</v>
      </c>
      <c r="C52">
        <v>93.839995999999999</v>
      </c>
      <c r="D52">
        <v>83.739998</v>
      </c>
      <c r="E52">
        <v>92.849997999999999</v>
      </c>
      <c r="F52">
        <v>6792900</v>
      </c>
      <c r="G52">
        <v>80.798018999999996</v>
      </c>
      <c r="H52" s="6">
        <f t="shared" si="0"/>
        <v>5.7276174413024794E-2</v>
      </c>
    </row>
    <row r="53" spans="1:8" x14ac:dyDescent="0.25">
      <c r="A53" s="3">
        <v>40787</v>
      </c>
      <c r="B53">
        <v>90.269997000000004</v>
      </c>
      <c r="C53">
        <v>91.089995999999999</v>
      </c>
      <c r="D53">
        <v>83.650002000000001</v>
      </c>
      <c r="E53">
        <v>87.82</v>
      </c>
      <c r="F53">
        <v>8310800</v>
      </c>
      <c r="G53">
        <v>76.420921000000007</v>
      </c>
      <c r="H53" s="6">
        <f t="shared" si="0"/>
        <v>-2.8647350921154557E-2</v>
      </c>
    </row>
    <row r="54" spans="1:8" x14ac:dyDescent="0.25">
      <c r="A54" s="3">
        <v>40756</v>
      </c>
      <c r="B54">
        <v>87.489998</v>
      </c>
      <c r="C54">
        <v>91.220000999999996</v>
      </c>
      <c r="D54">
        <v>82.010002</v>
      </c>
      <c r="E54">
        <v>90.410004000000001</v>
      </c>
      <c r="F54">
        <v>9123300</v>
      </c>
      <c r="G54">
        <v>78.674744000000004</v>
      </c>
      <c r="H54" s="6">
        <f t="shared" si="0"/>
        <v>5.2515792504027159E-2</v>
      </c>
    </row>
    <row r="55" spans="1:8" x14ac:dyDescent="0.25">
      <c r="A55" s="3">
        <v>40725</v>
      </c>
      <c r="B55">
        <v>84.160004000000001</v>
      </c>
      <c r="C55">
        <v>89.57</v>
      </c>
      <c r="D55">
        <v>84.150002000000001</v>
      </c>
      <c r="E55">
        <v>86.480002999999996</v>
      </c>
      <c r="F55">
        <v>6136200</v>
      </c>
      <c r="G55">
        <v>74.749229</v>
      </c>
      <c r="H55" s="6">
        <f t="shared" si="0"/>
        <v>2.5616726163340875E-2</v>
      </c>
    </row>
    <row r="56" spans="1:8" x14ac:dyDescent="0.25">
      <c r="A56" s="3">
        <v>40695</v>
      </c>
      <c r="B56">
        <v>81.470000999999996</v>
      </c>
      <c r="C56">
        <v>84.910004000000001</v>
      </c>
      <c r="D56">
        <v>80</v>
      </c>
      <c r="E56">
        <v>84.32</v>
      </c>
      <c r="F56">
        <v>6067100</v>
      </c>
      <c r="G56">
        <v>72.882225000000005</v>
      </c>
      <c r="H56" s="6">
        <f t="shared" si="0"/>
        <v>3.4093701012228861E-2</v>
      </c>
    </row>
    <row r="57" spans="1:8" x14ac:dyDescent="0.25">
      <c r="A57" s="3">
        <v>40665</v>
      </c>
      <c r="B57">
        <v>78.400002000000001</v>
      </c>
      <c r="C57">
        <v>83.080001999999993</v>
      </c>
      <c r="D57">
        <v>78.199996999999996</v>
      </c>
      <c r="E57">
        <v>81.540001000000004</v>
      </c>
      <c r="F57">
        <v>6057000</v>
      </c>
      <c r="G57">
        <v>70.479324000000005</v>
      </c>
      <c r="H57" s="6">
        <f t="shared" si="0"/>
        <v>4.9009234912184008E-2</v>
      </c>
    </row>
    <row r="58" spans="1:8" x14ac:dyDescent="0.25">
      <c r="A58" s="3">
        <v>40634</v>
      </c>
      <c r="B58">
        <v>76.300003000000004</v>
      </c>
      <c r="C58">
        <v>78.589995999999999</v>
      </c>
      <c r="D58">
        <v>75.660004000000001</v>
      </c>
      <c r="E58">
        <v>78.309997999999993</v>
      </c>
      <c r="F58">
        <v>5124100</v>
      </c>
      <c r="G58">
        <v>67.186561999999995</v>
      </c>
      <c r="H58" s="6">
        <f t="shared" si="0"/>
        <v>2.9175989950537273E-2</v>
      </c>
    </row>
    <row r="59" spans="1:8" x14ac:dyDescent="0.25">
      <c r="A59" s="3">
        <v>40603</v>
      </c>
      <c r="B59">
        <v>75.709998999999996</v>
      </c>
      <c r="C59">
        <v>77.25</v>
      </c>
      <c r="D59">
        <v>72.889999000000003</v>
      </c>
      <c r="E59">
        <v>76.089995999999999</v>
      </c>
      <c r="F59">
        <v>6427100</v>
      </c>
      <c r="G59">
        <v>65.281897999999998</v>
      </c>
      <c r="H59" s="6">
        <f t="shared" si="0"/>
        <v>5.4175150528710247E-3</v>
      </c>
    </row>
    <row r="60" spans="1:8" x14ac:dyDescent="0.25">
      <c r="A60" s="3">
        <v>40575</v>
      </c>
      <c r="B60">
        <v>74.220000999999996</v>
      </c>
      <c r="C60">
        <v>76.449996999999996</v>
      </c>
      <c r="D60">
        <v>73.080001999999993</v>
      </c>
      <c r="E60">
        <v>75.680000000000007</v>
      </c>
      <c r="F60">
        <v>7746400</v>
      </c>
      <c r="G60">
        <v>64.930137999999999</v>
      </c>
      <c r="H60" s="6">
        <f t="shared" si="0"/>
        <v>3.5683883599906485E-2</v>
      </c>
    </row>
    <row r="61" spans="1:8" x14ac:dyDescent="0.25">
      <c r="A61" s="3">
        <v>40546</v>
      </c>
      <c r="B61">
        <v>77.099997999999999</v>
      </c>
      <c r="C61">
        <v>77.589995999999999</v>
      </c>
      <c r="D61">
        <v>72.139999000000003</v>
      </c>
      <c r="E61">
        <v>73.669998000000007</v>
      </c>
      <c r="F61">
        <v>12017300</v>
      </c>
      <c r="G61">
        <v>62.693007999999999</v>
      </c>
      <c r="H61" s="6">
        <f t="shared" si="0"/>
        <v>-4.0255382387294647E-2</v>
      </c>
    </row>
    <row r="62" spans="1:8" x14ac:dyDescent="0.25">
      <c r="A62" s="3">
        <v>40513</v>
      </c>
      <c r="B62">
        <v>79.139999000000003</v>
      </c>
      <c r="C62">
        <v>80.940002000000007</v>
      </c>
      <c r="D62">
        <v>75.940002000000007</v>
      </c>
      <c r="E62">
        <v>76.760002</v>
      </c>
      <c r="F62">
        <v>5306400</v>
      </c>
      <c r="G62">
        <v>65.322593999999995</v>
      </c>
      <c r="H62" s="6">
        <f t="shared" si="0"/>
        <v>-1.9667978091319926E-2</v>
      </c>
    </row>
    <row r="63" spans="1:8" x14ac:dyDescent="0.25">
      <c r="A63" s="3">
        <v>40483</v>
      </c>
      <c r="B63">
        <v>78.059997999999993</v>
      </c>
      <c r="C63">
        <v>79.849997999999999</v>
      </c>
      <c r="D63">
        <v>77.120002999999997</v>
      </c>
      <c r="E63">
        <v>78.300003000000004</v>
      </c>
      <c r="F63">
        <v>5886500</v>
      </c>
      <c r="G63">
        <v>66.633133000000001</v>
      </c>
      <c r="H63" s="6">
        <f t="shared" si="0"/>
        <v>1.4695875924990887E-2</v>
      </c>
    </row>
    <row r="64" spans="1:8" x14ac:dyDescent="0.25">
      <c r="A64" s="3">
        <v>40452</v>
      </c>
      <c r="B64">
        <v>75.040001000000004</v>
      </c>
      <c r="C64">
        <v>79.900002000000001</v>
      </c>
      <c r="D64">
        <v>74.400002000000001</v>
      </c>
      <c r="E64">
        <v>77.769997000000004</v>
      </c>
      <c r="F64">
        <v>5488300</v>
      </c>
      <c r="G64">
        <v>65.668082999999996</v>
      </c>
      <c r="H64" s="6">
        <f t="shared" si="0"/>
        <v>4.3752482203119225E-2</v>
      </c>
    </row>
    <row r="65" spans="1:8" x14ac:dyDescent="0.25">
      <c r="A65" s="3">
        <v>40422</v>
      </c>
      <c r="B65">
        <v>73.919998000000007</v>
      </c>
      <c r="C65">
        <v>76.260002</v>
      </c>
      <c r="D65">
        <v>73.660004000000001</v>
      </c>
      <c r="E65">
        <v>74.510002</v>
      </c>
      <c r="F65">
        <v>6979500</v>
      </c>
      <c r="G65">
        <v>62.915379000000001</v>
      </c>
      <c r="H65" s="6">
        <f t="shared" si="0"/>
        <v>1.9846748180322615E-2</v>
      </c>
    </row>
    <row r="66" spans="1:8" x14ac:dyDescent="0.25">
      <c r="A66" s="3">
        <v>40392</v>
      </c>
      <c r="B66">
        <v>70.5</v>
      </c>
      <c r="C66">
        <v>74.069999999999993</v>
      </c>
      <c r="D66">
        <v>69.839995999999999</v>
      </c>
      <c r="E66">
        <v>73.059997999999993</v>
      </c>
      <c r="F66">
        <v>6149900</v>
      </c>
      <c r="G66">
        <v>61.691012999999998</v>
      </c>
      <c r="H66" s="6">
        <f t="shared" si="0"/>
        <v>5.5602327851523636E-2</v>
      </c>
    </row>
    <row r="67" spans="1:8" x14ac:dyDescent="0.25">
      <c r="A67" s="3">
        <v>40360</v>
      </c>
      <c r="B67">
        <v>66.720000999999996</v>
      </c>
      <c r="C67">
        <v>71.540001000000004</v>
      </c>
      <c r="D67">
        <v>65.309997999999993</v>
      </c>
      <c r="E67">
        <v>69.730002999999996</v>
      </c>
      <c r="F67">
        <v>6636700</v>
      </c>
      <c r="G67">
        <v>58.441527999999998</v>
      </c>
      <c r="H67" s="6">
        <f t="shared" ref="H67:H121" si="1">(G67/G68)-1</f>
        <v>5.8600271051823416E-2</v>
      </c>
    </row>
    <row r="68" spans="1:8" x14ac:dyDescent="0.25">
      <c r="A68" s="3">
        <v>40330</v>
      </c>
      <c r="B68">
        <v>66.230002999999996</v>
      </c>
      <c r="C68">
        <v>70.580001999999993</v>
      </c>
      <c r="D68">
        <v>65.800003000000004</v>
      </c>
      <c r="E68">
        <v>65.870002999999997</v>
      </c>
      <c r="F68">
        <v>7112800</v>
      </c>
      <c r="G68">
        <v>55.206417000000002</v>
      </c>
      <c r="H68" s="6">
        <f t="shared" si="1"/>
        <v>-1.4954394567219809E-2</v>
      </c>
    </row>
    <row r="69" spans="1:8" x14ac:dyDescent="0.25">
      <c r="A69" s="3">
        <v>40301</v>
      </c>
      <c r="B69">
        <v>70.879997000000003</v>
      </c>
      <c r="C69">
        <v>71.839995999999999</v>
      </c>
      <c r="D69">
        <v>65.550003000000004</v>
      </c>
      <c r="E69">
        <v>66.870002999999997</v>
      </c>
      <c r="F69">
        <v>9631500</v>
      </c>
      <c r="G69">
        <v>56.044528999999997</v>
      </c>
      <c r="H69" s="6">
        <f t="shared" si="1"/>
        <v>-4.4739269580832186E-2</v>
      </c>
    </row>
    <row r="70" spans="1:8" x14ac:dyDescent="0.25">
      <c r="A70" s="3">
        <v>40269</v>
      </c>
      <c r="B70">
        <v>67.059997999999993</v>
      </c>
      <c r="C70">
        <v>71.709998999999996</v>
      </c>
      <c r="D70">
        <v>67.059997999999993</v>
      </c>
      <c r="E70">
        <v>70.589995999999999</v>
      </c>
      <c r="F70">
        <v>6806500</v>
      </c>
      <c r="G70">
        <v>58.669353000000001</v>
      </c>
      <c r="H70" s="6">
        <f t="shared" si="1"/>
        <v>5.8003561509726964E-2</v>
      </c>
    </row>
    <row r="71" spans="1:8" x14ac:dyDescent="0.25">
      <c r="A71" s="3">
        <v>40238</v>
      </c>
      <c r="B71">
        <v>63.98</v>
      </c>
      <c r="C71">
        <v>67.489998</v>
      </c>
      <c r="D71">
        <v>63.25</v>
      </c>
      <c r="E71">
        <v>66.720000999999996</v>
      </c>
      <c r="F71">
        <v>6922900</v>
      </c>
      <c r="G71">
        <v>55.452888000000002</v>
      </c>
      <c r="H71" s="6">
        <f t="shared" si="1"/>
        <v>4.4949147545862767E-2</v>
      </c>
    </row>
    <row r="72" spans="1:8" x14ac:dyDescent="0.25">
      <c r="A72" s="3">
        <v>40210</v>
      </c>
      <c r="B72">
        <v>62.830002</v>
      </c>
      <c r="C72">
        <v>65.75</v>
      </c>
      <c r="D72">
        <v>62.540000999999997</v>
      </c>
      <c r="E72">
        <v>63.849997999999999</v>
      </c>
      <c r="F72">
        <v>8364800</v>
      </c>
      <c r="G72">
        <v>53.067546999999998</v>
      </c>
      <c r="H72" s="6">
        <f t="shared" si="1"/>
        <v>3.1438200740329769E-2</v>
      </c>
    </row>
    <row r="73" spans="1:8" x14ac:dyDescent="0.25">
      <c r="A73" s="3">
        <v>40182</v>
      </c>
      <c r="B73">
        <v>62.630001</v>
      </c>
      <c r="C73">
        <v>64.779999000000004</v>
      </c>
      <c r="D73">
        <v>61.060001</v>
      </c>
      <c r="E73">
        <v>62.43</v>
      </c>
      <c r="F73">
        <v>8734500</v>
      </c>
      <c r="G73">
        <v>51.450049999999997</v>
      </c>
      <c r="H73" s="6">
        <f t="shared" si="1"/>
        <v>-1.6012968950196438E-4</v>
      </c>
    </row>
    <row r="74" spans="1:8" x14ac:dyDescent="0.25">
      <c r="A74" s="3">
        <v>40148</v>
      </c>
      <c r="B74">
        <v>63.639999000000003</v>
      </c>
      <c r="C74">
        <v>64.050003000000004</v>
      </c>
      <c r="D74">
        <v>60.040000999999997</v>
      </c>
      <c r="E74">
        <v>62.439999</v>
      </c>
      <c r="F74">
        <v>7169900</v>
      </c>
      <c r="G74">
        <v>51.458289999999998</v>
      </c>
      <c r="H74" s="6">
        <f t="shared" si="1"/>
        <v>-1.2806356740742375E-2</v>
      </c>
    </row>
    <row r="75" spans="1:8" x14ac:dyDescent="0.25">
      <c r="A75" s="3">
        <v>40119</v>
      </c>
      <c r="B75">
        <v>58.84</v>
      </c>
      <c r="C75">
        <v>64.75</v>
      </c>
      <c r="D75">
        <v>58.599997999999999</v>
      </c>
      <c r="E75">
        <v>63.25</v>
      </c>
      <c r="F75">
        <v>8536800</v>
      </c>
      <c r="G75">
        <v>52.125832000000003</v>
      </c>
      <c r="H75" s="6">
        <f t="shared" si="1"/>
        <v>8.8456060006893322E-2</v>
      </c>
    </row>
    <row r="76" spans="1:8" x14ac:dyDescent="0.25">
      <c r="A76" s="3">
        <v>40087</v>
      </c>
      <c r="B76">
        <v>56.990001999999997</v>
      </c>
      <c r="C76">
        <v>60.599997999999999</v>
      </c>
      <c r="D76">
        <v>56.029998999999997</v>
      </c>
      <c r="E76">
        <v>58.610000999999997</v>
      </c>
      <c r="F76">
        <v>9572300</v>
      </c>
      <c r="G76">
        <v>47.889698000000003</v>
      </c>
      <c r="H76" s="6">
        <f t="shared" si="1"/>
        <v>2.6984405221737173E-2</v>
      </c>
    </row>
    <row r="77" spans="1:8" x14ac:dyDescent="0.25">
      <c r="A77" s="3">
        <v>40057</v>
      </c>
      <c r="B77">
        <v>56.049999</v>
      </c>
      <c r="C77">
        <v>57.669998</v>
      </c>
      <c r="D77">
        <v>53.880001</v>
      </c>
      <c r="E77">
        <v>57.07</v>
      </c>
      <c r="F77">
        <v>10629800</v>
      </c>
      <c r="G77">
        <v>46.631377999999998</v>
      </c>
      <c r="H77" s="6">
        <f t="shared" si="1"/>
        <v>1.4758147170357505E-2</v>
      </c>
    </row>
    <row r="78" spans="1:8" x14ac:dyDescent="0.25">
      <c r="A78" s="3">
        <v>40028</v>
      </c>
      <c r="B78">
        <v>55.110000999999997</v>
      </c>
      <c r="C78">
        <v>57.220001000000003</v>
      </c>
      <c r="D78">
        <v>54.43</v>
      </c>
      <c r="E78">
        <v>56.240001999999997</v>
      </c>
      <c r="F78">
        <v>9139900</v>
      </c>
      <c r="G78">
        <v>45.953194000000003</v>
      </c>
      <c r="H78" s="6">
        <f t="shared" si="1"/>
        <v>3.0444803020789779E-2</v>
      </c>
    </row>
    <row r="79" spans="1:8" x14ac:dyDescent="0.25">
      <c r="A79" s="3">
        <v>39995</v>
      </c>
      <c r="B79">
        <v>57.650002000000001</v>
      </c>
      <c r="C79">
        <v>59.59</v>
      </c>
      <c r="D79">
        <v>54.919998</v>
      </c>
      <c r="E79">
        <v>55.060001</v>
      </c>
      <c r="F79">
        <v>10736400</v>
      </c>
      <c r="G79">
        <v>44.595492999999998</v>
      </c>
      <c r="H79" s="6">
        <f t="shared" si="1"/>
        <v>-4.2268223096571411E-2</v>
      </c>
    </row>
    <row r="80" spans="1:8" x14ac:dyDescent="0.25">
      <c r="A80" s="3">
        <v>39965</v>
      </c>
      <c r="B80">
        <v>59.18</v>
      </c>
      <c r="C80">
        <v>61.009998000000003</v>
      </c>
      <c r="D80">
        <v>56.040000999999997</v>
      </c>
      <c r="E80">
        <v>57.490001999999997</v>
      </c>
      <c r="F80">
        <v>8943100</v>
      </c>
      <c r="G80">
        <v>46.563656000000002</v>
      </c>
      <c r="H80" s="6">
        <f t="shared" si="1"/>
        <v>-1.7372382764435645E-2</v>
      </c>
    </row>
    <row r="81" spans="1:8" x14ac:dyDescent="0.25">
      <c r="A81" s="3">
        <v>39934</v>
      </c>
      <c r="B81">
        <v>53.209999000000003</v>
      </c>
      <c r="C81">
        <v>59.029998999999997</v>
      </c>
      <c r="D81">
        <v>51.759998000000003</v>
      </c>
      <c r="E81">
        <v>58.990001999999997</v>
      </c>
      <c r="F81">
        <v>10752800</v>
      </c>
      <c r="G81">
        <v>47.386879</v>
      </c>
      <c r="H81" s="6">
        <f t="shared" si="1"/>
        <v>0.10696191987076831</v>
      </c>
    </row>
    <row r="82" spans="1:8" x14ac:dyDescent="0.25">
      <c r="A82" s="3">
        <v>39904</v>
      </c>
      <c r="B82">
        <v>54.299999</v>
      </c>
      <c r="C82">
        <v>57.27</v>
      </c>
      <c r="D82">
        <v>53.029998999999997</v>
      </c>
      <c r="E82">
        <v>53.290000999999997</v>
      </c>
      <c r="F82">
        <v>9188900</v>
      </c>
      <c r="G82">
        <v>42.808047999999999</v>
      </c>
      <c r="H82" s="6">
        <f t="shared" si="1"/>
        <v>-2.345612060075275E-2</v>
      </c>
    </row>
    <row r="83" spans="1:8" x14ac:dyDescent="0.25">
      <c r="A83" s="3">
        <v>39874</v>
      </c>
      <c r="B83">
        <v>51.799999</v>
      </c>
      <c r="C83">
        <v>56.09</v>
      </c>
      <c r="D83">
        <v>50.439999</v>
      </c>
      <c r="E83">
        <v>54.57</v>
      </c>
      <c r="F83">
        <v>13122100</v>
      </c>
      <c r="G83">
        <v>43.836277000000003</v>
      </c>
      <c r="H83" s="6">
        <f t="shared" si="1"/>
        <v>4.4401880712028108E-2</v>
      </c>
    </row>
    <row r="84" spans="1:8" x14ac:dyDescent="0.25">
      <c r="A84" s="3">
        <v>39846</v>
      </c>
      <c r="B84">
        <v>57.619999</v>
      </c>
      <c r="C84">
        <v>59.77</v>
      </c>
      <c r="D84">
        <v>51.5</v>
      </c>
      <c r="E84">
        <v>52.25</v>
      </c>
      <c r="F84">
        <v>11286200</v>
      </c>
      <c r="G84">
        <v>41.972614</v>
      </c>
      <c r="H84" s="6">
        <f t="shared" si="1"/>
        <v>-9.107740248828311E-2</v>
      </c>
    </row>
    <row r="85" spans="1:8" x14ac:dyDescent="0.25">
      <c r="A85" s="3">
        <v>39815</v>
      </c>
      <c r="B85">
        <v>62.380001</v>
      </c>
      <c r="C85">
        <v>64.459998999999996</v>
      </c>
      <c r="D85">
        <v>56.41</v>
      </c>
      <c r="E85">
        <v>58.02</v>
      </c>
      <c r="F85">
        <v>10844000</v>
      </c>
      <c r="G85">
        <v>46.178424999999997</v>
      </c>
      <c r="H85" s="6">
        <f t="shared" si="1"/>
        <v>-6.7052560734111255E-2</v>
      </c>
    </row>
    <row r="86" spans="1:8" x14ac:dyDescent="0.25">
      <c r="A86" s="3">
        <v>39783</v>
      </c>
      <c r="B86">
        <v>58.07</v>
      </c>
      <c r="C86">
        <v>63.990001999999997</v>
      </c>
      <c r="D86">
        <v>55.439999</v>
      </c>
      <c r="E86">
        <v>62.189999</v>
      </c>
      <c r="F86">
        <v>10811400</v>
      </c>
      <c r="G86">
        <v>49.497349</v>
      </c>
      <c r="H86" s="6">
        <f t="shared" si="1"/>
        <v>5.8553120334765341E-2</v>
      </c>
    </row>
    <row r="87" spans="1:8" x14ac:dyDescent="0.25">
      <c r="A87" s="3">
        <v>39755</v>
      </c>
      <c r="B87">
        <v>58.41</v>
      </c>
      <c r="C87">
        <v>58.98</v>
      </c>
      <c r="D87">
        <v>51.150002000000001</v>
      </c>
      <c r="E87">
        <v>58.75</v>
      </c>
      <c r="F87">
        <v>11912500</v>
      </c>
      <c r="G87">
        <v>46.759438000000003</v>
      </c>
      <c r="H87" s="6">
        <f t="shared" si="1"/>
        <v>2.3160151695599707E-2</v>
      </c>
    </row>
    <row r="88" spans="1:8" x14ac:dyDescent="0.25">
      <c r="A88" s="3">
        <v>39722</v>
      </c>
      <c r="B88">
        <v>61.18</v>
      </c>
      <c r="C88">
        <v>64.019997000000004</v>
      </c>
      <c r="D88">
        <v>45.790000999999997</v>
      </c>
      <c r="E88">
        <v>57.93</v>
      </c>
      <c r="F88">
        <v>15302400</v>
      </c>
      <c r="G88">
        <v>45.700996000000004</v>
      </c>
      <c r="H88" s="6">
        <f t="shared" si="1"/>
        <v>-6.1102140985609954E-2</v>
      </c>
    </row>
    <row r="89" spans="1:8" x14ac:dyDescent="0.25">
      <c r="A89" s="3">
        <v>39693</v>
      </c>
      <c r="B89">
        <v>62.389999000000003</v>
      </c>
      <c r="C89">
        <v>65.470000999999996</v>
      </c>
      <c r="D89">
        <v>59.560001</v>
      </c>
      <c r="E89">
        <v>61.700001</v>
      </c>
      <c r="F89">
        <v>11841800</v>
      </c>
      <c r="G89">
        <v>48.675151999999997</v>
      </c>
      <c r="H89" s="6">
        <f t="shared" si="1"/>
        <v>-4.8386464629337489E-3</v>
      </c>
    </row>
    <row r="90" spans="1:8" x14ac:dyDescent="0.25">
      <c r="A90" s="3">
        <v>39661</v>
      </c>
      <c r="B90">
        <v>59.830002</v>
      </c>
      <c r="C90">
        <v>67</v>
      </c>
      <c r="D90">
        <v>59.439999</v>
      </c>
      <c r="E90">
        <v>62</v>
      </c>
      <c r="F90">
        <v>9203600</v>
      </c>
      <c r="G90">
        <v>48.911819000000001</v>
      </c>
      <c r="H90" s="6">
        <f t="shared" si="1"/>
        <v>4.3264584732681799E-2</v>
      </c>
    </row>
    <row r="91" spans="1:8" x14ac:dyDescent="0.25">
      <c r="A91" s="3">
        <v>39630</v>
      </c>
      <c r="B91">
        <v>55.869999</v>
      </c>
      <c r="C91">
        <v>61.209999000000003</v>
      </c>
      <c r="D91">
        <v>55.700001</v>
      </c>
      <c r="E91">
        <v>59.790000999999997</v>
      </c>
      <c r="F91">
        <v>9406200</v>
      </c>
      <c r="G91">
        <v>46.883426999999998</v>
      </c>
      <c r="H91" s="6">
        <f t="shared" si="1"/>
        <v>6.3500469149081251E-2</v>
      </c>
    </row>
    <row r="92" spans="1:8" x14ac:dyDescent="0.25">
      <c r="A92" s="3">
        <v>39601</v>
      </c>
      <c r="B92">
        <v>59.119999</v>
      </c>
      <c r="C92">
        <v>60.41</v>
      </c>
      <c r="D92">
        <v>55.169998</v>
      </c>
      <c r="E92">
        <v>56.220001000000003</v>
      </c>
      <c r="F92">
        <v>8682400</v>
      </c>
      <c r="G92">
        <v>44.084068000000002</v>
      </c>
      <c r="H92" s="6">
        <f t="shared" si="1"/>
        <v>-4.6089263048399554E-2</v>
      </c>
    </row>
    <row r="93" spans="1:8" x14ac:dyDescent="0.25">
      <c r="A93" s="3">
        <v>39569</v>
      </c>
      <c r="B93">
        <v>59.540000999999997</v>
      </c>
      <c r="C93">
        <v>61.759998000000003</v>
      </c>
      <c r="D93">
        <v>57.310001</v>
      </c>
      <c r="E93">
        <v>59.32</v>
      </c>
      <c r="F93">
        <v>6469100</v>
      </c>
      <c r="G93">
        <v>46.214039</v>
      </c>
      <c r="H93" s="6">
        <f t="shared" si="1"/>
        <v>-4.3638702925107298E-3</v>
      </c>
    </row>
    <row r="94" spans="1:8" x14ac:dyDescent="0.25">
      <c r="A94" s="3">
        <v>39539</v>
      </c>
      <c r="B94">
        <v>56.040000999999997</v>
      </c>
      <c r="C94">
        <v>60.599997999999999</v>
      </c>
      <c r="D94">
        <v>55.139999000000003</v>
      </c>
      <c r="E94">
        <v>59.580002</v>
      </c>
      <c r="F94">
        <v>7775100</v>
      </c>
      <c r="G94">
        <v>46.416595000000001</v>
      </c>
      <c r="H94" s="6">
        <f t="shared" si="1"/>
        <v>6.8316289193305568E-2</v>
      </c>
    </row>
    <row r="95" spans="1:8" x14ac:dyDescent="0.25">
      <c r="A95" s="3">
        <v>39510</v>
      </c>
      <c r="B95">
        <v>53.98</v>
      </c>
      <c r="C95">
        <v>56.509998000000003</v>
      </c>
      <c r="D95">
        <v>52</v>
      </c>
      <c r="E95">
        <v>55.77</v>
      </c>
      <c r="F95">
        <v>9147700</v>
      </c>
      <c r="G95">
        <v>43.448363999999998</v>
      </c>
      <c r="H95" s="6">
        <f t="shared" si="1"/>
        <v>3.0678292269951557E-2</v>
      </c>
    </row>
    <row r="96" spans="1:8" x14ac:dyDescent="0.25">
      <c r="A96" s="3">
        <v>39479</v>
      </c>
      <c r="B96">
        <v>53.669998</v>
      </c>
      <c r="C96">
        <v>57.07</v>
      </c>
      <c r="D96">
        <v>52.849997999999999</v>
      </c>
      <c r="E96">
        <v>54.110000999999997</v>
      </c>
      <c r="F96">
        <v>9028900</v>
      </c>
      <c r="G96">
        <v>42.155116999999997</v>
      </c>
      <c r="H96" s="6">
        <f t="shared" si="1"/>
        <v>1.6783011678560333E-2</v>
      </c>
    </row>
    <row r="97" spans="1:8" x14ac:dyDescent="0.25">
      <c r="A97" s="3">
        <v>39449</v>
      </c>
      <c r="B97">
        <v>59.48</v>
      </c>
      <c r="C97">
        <v>59.48</v>
      </c>
      <c r="D97">
        <v>49.360000999999997</v>
      </c>
      <c r="E97">
        <v>53.580002</v>
      </c>
      <c r="F97">
        <v>16249200</v>
      </c>
      <c r="G97">
        <v>41.459305000000001</v>
      </c>
      <c r="H97" s="6">
        <f t="shared" si="1"/>
        <v>-9.0476987442558499E-2</v>
      </c>
    </row>
    <row r="98" spans="1:8" x14ac:dyDescent="0.25">
      <c r="A98" s="3">
        <v>39419</v>
      </c>
      <c r="B98">
        <v>58.450001</v>
      </c>
      <c r="C98">
        <v>63.689999</v>
      </c>
      <c r="D98">
        <v>58.099997999999999</v>
      </c>
      <c r="E98">
        <v>58.91</v>
      </c>
      <c r="F98">
        <v>7504100</v>
      </c>
      <c r="G98">
        <v>45.583568999999997</v>
      </c>
      <c r="H98" s="6">
        <f t="shared" si="1"/>
        <v>7.5251684195780655E-3</v>
      </c>
    </row>
    <row r="99" spans="1:8" x14ac:dyDescent="0.25">
      <c r="A99" s="3">
        <v>39387</v>
      </c>
      <c r="B99">
        <v>59.349997999999999</v>
      </c>
      <c r="C99">
        <v>59.919998</v>
      </c>
      <c r="D99">
        <v>56.240001999999997</v>
      </c>
      <c r="E99">
        <v>58.470001000000003</v>
      </c>
      <c r="F99">
        <v>10596900</v>
      </c>
      <c r="G99">
        <v>45.243107000000002</v>
      </c>
      <c r="H99" s="6">
        <f t="shared" si="1"/>
        <v>4.3114277508595755E-3</v>
      </c>
    </row>
    <row r="100" spans="1:8" x14ac:dyDescent="0.25">
      <c r="A100" s="3">
        <v>39356</v>
      </c>
      <c r="B100">
        <v>54.75</v>
      </c>
      <c r="C100">
        <v>59.849997999999999</v>
      </c>
      <c r="D100">
        <v>54.669998</v>
      </c>
      <c r="E100">
        <v>59.75</v>
      </c>
      <c r="F100">
        <v>7688800</v>
      </c>
      <c r="G100">
        <v>45.048881999999999</v>
      </c>
      <c r="H100" s="6">
        <f t="shared" si="1"/>
        <v>9.6934101454628996E-2</v>
      </c>
    </row>
    <row r="101" spans="1:8" x14ac:dyDescent="0.25">
      <c r="A101" s="3">
        <v>39329</v>
      </c>
      <c r="B101">
        <v>49.130001</v>
      </c>
      <c r="C101">
        <v>55.73</v>
      </c>
      <c r="D101">
        <v>48.810001</v>
      </c>
      <c r="E101">
        <v>54.470001000000003</v>
      </c>
      <c r="F101">
        <v>10088100</v>
      </c>
      <c r="G101">
        <v>41.067993000000001</v>
      </c>
      <c r="H101" s="6">
        <f t="shared" si="1"/>
        <v>0.10598981055410372</v>
      </c>
    </row>
    <row r="102" spans="1:8" x14ac:dyDescent="0.25">
      <c r="A102" s="3">
        <v>39295</v>
      </c>
      <c r="B102">
        <v>47.68</v>
      </c>
      <c r="C102">
        <v>51.880001</v>
      </c>
      <c r="D102">
        <v>46.639999000000003</v>
      </c>
      <c r="E102">
        <v>49.25</v>
      </c>
      <c r="F102">
        <v>8208500</v>
      </c>
      <c r="G102">
        <v>37.132342999999999</v>
      </c>
      <c r="H102" s="6">
        <f t="shared" si="1"/>
        <v>2.8828145587646015E-2</v>
      </c>
    </row>
    <row r="103" spans="1:8" x14ac:dyDescent="0.25">
      <c r="A103" s="3">
        <v>39265</v>
      </c>
      <c r="B103">
        <v>51.189999</v>
      </c>
      <c r="C103">
        <v>53.220001000000003</v>
      </c>
      <c r="D103">
        <v>47.860000999999997</v>
      </c>
      <c r="E103">
        <v>47.869999</v>
      </c>
      <c r="F103">
        <v>7665400</v>
      </c>
      <c r="G103">
        <v>36.091881000000001</v>
      </c>
      <c r="H103" s="6">
        <f t="shared" si="1"/>
        <v>-5.6934661206736181E-2</v>
      </c>
    </row>
    <row r="104" spans="1:8" x14ac:dyDescent="0.25">
      <c r="A104" s="3">
        <v>39234</v>
      </c>
      <c r="B104">
        <v>50.560001</v>
      </c>
      <c r="C104">
        <v>52.880001</v>
      </c>
      <c r="D104">
        <v>50.02</v>
      </c>
      <c r="E104">
        <v>50.759998000000003</v>
      </c>
      <c r="F104">
        <v>7507600</v>
      </c>
      <c r="G104">
        <v>38.270817000000001</v>
      </c>
      <c r="H104" s="6">
        <f t="shared" si="1"/>
        <v>4.1543605502070147E-3</v>
      </c>
    </row>
    <row r="105" spans="1:8" x14ac:dyDescent="0.25">
      <c r="A105" s="3">
        <v>39203</v>
      </c>
      <c r="B105">
        <v>48.209999000000003</v>
      </c>
      <c r="C105">
        <v>52.580002</v>
      </c>
      <c r="D105">
        <v>48.209999000000003</v>
      </c>
      <c r="E105">
        <v>50.549999</v>
      </c>
      <c r="F105">
        <v>9004000</v>
      </c>
      <c r="G105">
        <v>38.112484000000002</v>
      </c>
      <c r="H105" s="6">
        <f t="shared" si="1"/>
        <v>4.7017355702129837E-2</v>
      </c>
    </row>
    <row r="106" spans="1:8" x14ac:dyDescent="0.25">
      <c r="A106" s="3">
        <v>39174</v>
      </c>
      <c r="B106">
        <v>44.279998999999997</v>
      </c>
      <c r="C106">
        <v>49.700001</v>
      </c>
      <c r="D106">
        <v>44.259998000000003</v>
      </c>
      <c r="E106">
        <v>48.279998999999997</v>
      </c>
      <c r="F106">
        <v>7672100</v>
      </c>
      <c r="G106">
        <v>36.401004999999998</v>
      </c>
      <c r="H106" s="6">
        <f t="shared" si="1"/>
        <v>7.1698160424957802E-2</v>
      </c>
    </row>
    <row r="107" spans="1:8" x14ac:dyDescent="0.25">
      <c r="A107" s="3">
        <v>39142</v>
      </c>
      <c r="B107">
        <v>43.490001999999997</v>
      </c>
      <c r="C107">
        <v>45.490001999999997</v>
      </c>
      <c r="D107">
        <v>42.310001</v>
      </c>
      <c r="E107">
        <v>45.049999</v>
      </c>
      <c r="F107">
        <v>6589100</v>
      </c>
      <c r="G107">
        <v>33.965724999999999</v>
      </c>
      <c r="H107" s="6">
        <f t="shared" si="1"/>
        <v>3.1128361553943718E-2</v>
      </c>
    </row>
    <row r="108" spans="1:8" x14ac:dyDescent="0.25">
      <c r="A108" s="3">
        <v>39114</v>
      </c>
      <c r="B108">
        <v>44.259998000000003</v>
      </c>
      <c r="C108">
        <v>46.209999000000003</v>
      </c>
      <c r="D108">
        <v>43.380001</v>
      </c>
      <c r="E108">
        <v>43.689999</v>
      </c>
      <c r="F108">
        <v>6317500</v>
      </c>
      <c r="G108">
        <v>32.940345999999998</v>
      </c>
      <c r="H108" s="6">
        <f t="shared" si="1"/>
        <v>-1.4881650368721799E-2</v>
      </c>
    </row>
    <row r="109" spans="1:8" x14ac:dyDescent="0.25">
      <c r="A109" s="3">
        <v>39085</v>
      </c>
      <c r="B109">
        <v>43.650002000000001</v>
      </c>
      <c r="C109">
        <v>45.060001</v>
      </c>
      <c r="D109">
        <v>42.540000999999997</v>
      </c>
      <c r="E109">
        <v>44.349997999999999</v>
      </c>
      <c r="F109">
        <v>7409400</v>
      </c>
      <c r="G109">
        <v>33.437958000000002</v>
      </c>
      <c r="H109" s="6">
        <f t="shared" si="1"/>
        <v>4.5118795574716763E-4</v>
      </c>
    </row>
    <row r="110" spans="1:8" x14ac:dyDescent="0.25">
      <c r="A110" s="3">
        <v>39052</v>
      </c>
      <c r="B110">
        <v>42.18</v>
      </c>
      <c r="C110">
        <v>44.68</v>
      </c>
      <c r="D110">
        <v>41.700001</v>
      </c>
      <c r="E110">
        <v>44.330002</v>
      </c>
      <c r="F110">
        <v>5298400</v>
      </c>
      <c r="G110">
        <v>33.422877999999997</v>
      </c>
      <c r="H110" s="6">
        <f t="shared" si="1"/>
        <v>5.6230587074272753E-2</v>
      </c>
    </row>
    <row r="111" spans="1:8" x14ac:dyDescent="0.25">
      <c r="A111" s="3">
        <v>39022</v>
      </c>
      <c r="B111">
        <v>42.150002000000001</v>
      </c>
      <c r="C111">
        <v>42.259998000000003</v>
      </c>
      <c r="D111">
        <v>40.790000999999997</v>
      </c>
      <c r="E111">
        <v>41.970001000000003</v>
      </c>
      <c r="F111">
        <v>8096900</v>
      </c>
      <c r="G111">
        <v>31.643543000000001</v>
      </c>
      <c r="H111" s="6">
        <f t="shared" si="1"/>
        <v>2.5630102801423194E-2</v>
      </c>
    </row>
    <row r="112" spans="1:8" x14ac:dyDescent="0.25">
      <c r="A112" s="3">
        <v>38992</v>
      </c>
      <c r="B112">
        <v>39.119999</v>
      </c>
      <c r="C112">
        <v>42.48</v>
      </c>
      <c r="D112">
        <v>38.950001</v>
      </c>
      <c r="E112">
        <v>41.919998</v>
      </c>
      <c r="F112">
        <v>19860700</v>
      </c>
      <c r="G112">
        <v>30.852782999999999</v>
      </c>
      <c r="H112" s="6">
        <f t="shared" si="1"/>
        <v>7.1574586655247741E-2</v>
      </c>
    </row>
    <row r="113" spans="1:8" x14ac:dyDescent="0.25">
      <c r="A113" s="3">
        <v>38961</v>
      </c>
      <c r="B113">
        <v>36.25</v>
      </c>
      <c r="C113">
        <v>40.060001</v>
      </c>
      <c r="D113">
        <v>36.009998000000003</v>
      </c>
      <c r="E113">
        <v>39.119999</v>
      </c>
      <c r="F113">
        <v>9723900</v>
      </c>
      <c r="G113">
        <v>28.792007000000002</v>
      </c>
      <c r="H113" s="6">
        <f t="shared" si="1"/>
        <v>8.9693501069085579E-2</v>
      </c>
    </row>
    <row r="114" spans="1:8" x14ac:dyDescent="0.25">
      <c r="A114" s="3">
        <v>38930</v>
      </c>
      <c r="B114">
        <v>35.200001</v>
      </c>
      <c r="C114">
        <v>36.25</v>
      </c>
      <c r="D114">
        <v>34.220001000000003</v>
      </c>
      <c r="E114">
        <v>35.900002000000001</v>
      </c>
      <c r="F114">
        <v>4335900</v>
      </c>
      <c r="G114">
        <v>26.422115000000002</v>
      </c>
      <c r="H114" s="6">
        <f t="shared" si="1"/>
        <v>1.4410930312744874E-2</v>
      </c>
    </row>
    <row r="115" spans="1:8" x14ac:dyDescent="0.25">
      <c r="A115" s="3">
        <v>38901</v>
      </c>
      <c r="B115">
        <v>33.700001</v>
      </c>
      <c r="C115">
        <v>35.5</v>
      </c>
      <c r="D115">
        <v>32.75</v>
      </c>
      <c r="E115">
        <v>35.389999000000003</v>
      </c>
      <c r="F115">
        <v>5700800</v>
      </c>
      <c r="G115">
        <v>26.046756999999999</v>
      </c>
      <c r="H115" s="6">
        <f t="shared" si="1"/>
        <v>5.3273865486852978E-2</v>
      </c>
    </row>
    <row r="116" spans="1:8" x14ac:dyDescent="0.25">
      <c r="A116" s="3">
        <v>38869</v>
      </c>
      <c r="B116">
        <v>32.970001000000003</v>
      </c>
      <c r="C116">
        <v>34.599997999999999</v>
      </c>
      <c r="D116">
        <v>31.73</v>
      </c>
      <c r="E116">
        <v>33.599997999999999</v>
      </c>
      <c r="F116">
        <v>6346000</v>
      </c>
      <c r="G116">
        <v>24.729330000000001</v>
      </c>
      <c r="H116" s="6">
        <f t="shared" si="1"/>
        <v>1.2963540148298147E-2</v>
      </c>
    </row>
    <row r="117" spans="1:8" x14ac:dyDescent="0.25">
      <c r="A117" s="3">
        <v>38838</v>
      </c>
      <c r="B117">
        <v>34.639999000000003</v>
      </c>
      <c r="C117">
        <v>35.990001999999997</v>
      </c>
      <c r="D117">
        <v>32.619999</v>
      </c>
      <c r="E117">
        <v>33.169998</v>
      </c>
      <c r="F117">
        <v>5752100</v>
      </c>
      <c r="G117">
        <v>24.412852999999998</v>
      </c>
      <c r="H117" s="6">
        <f t="shared" si="1"/>
        <v>-4.0497589084850572E-2</v>
      </c>
    </row>
    <row r="118" spans="1:8" x14ac:dyDescent="0.25">
      <c r="A118" s="3">
        <v>38810</v>
      </c>
      <c r="B118">
        <v>34.450001</v>
      </c>
      <c r="C118">
        <v>35.57</v>
      </c>
      <c r="D118">
        <v>33.709999000000003</v>
      </c>
      <c r="E118">
        <v>34.57</v>
      </c>
      <c r="F118">
        <v>5836900</v>
      </c>
      <c r="G118">
        <v>25.443242999999999</v>
      </c>
      <c r="H118" s="6">
        <f t="shared" si="1"/>
        <v>6.1116656629898181E-3</v>
      </c>
    </row>
    <row r="119" spans="1:8" x14ac:dyDescent="0.25">
      <c r="A119" s="3">
        <v>38777</v>
      </c>
      <c r="B119">
        <v>35</v>
      </c>
      <c r="C119">
        <v>35.25</v>
      </c>
      <c r="D119">
        <v>34.110000999999997</v>
      </c>
      <c r="E119">
        <v>34.360000999999997</v>
      </c>
      <c r="F119">
        <v>5046400</v>
      </c>
      <c r="G119">
        <v>25.288686999999999</v>
      </c>
      <c r="H119" s="6">
        <f t="shared" si="1"/>
        <v>-1.5754735607837578E-2</v>
      </c>
    </row>
    <row r="120" spans="1:8" x14ac:dyDescent="0.25">
      <c r="A120" s="3">
        <v>38749</v>
      </c>
      <c r="B120">
        <v>35.009998000000003</v>
      </c>
      <c r="C120">
        <v>36.75</v>
      </c>
      <c r="D120">
        <v>34.889999000000003</v>
      </c>
      <c r="E120">
        <v>34.909999999999997</v>
      </c>
      <c r="F120">
        <v>5644200</v>
      </c>
      <c r="G120">
        <v>25.693480999999998</v>
      </c>
      <c r="H120" s="6">
        <f t="shared" si="1"/>
        <v>-2.8562415963503396E-3</v>
      </c>
    </row>
    <row r="121" spans="1:8" x14ac:dyDescent="0.25">
      <c r="A121" s="3">
        <v>38720</v>
      </c>
      <c r="B121">
        <v>34.290000999999997</v>
      </c>
      <c r="C121">
        <v>36.310001</v>
      </c>
      <c r="D121">
        <v>33.200001</v>
      </c>
      <c r="E121">
        <v>35.009998000000003</v>
      </c>
      <c r="F121">
        <v>8978700</v>
      </c>
      <c r="G121">
        <v>25.767078000000001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1" bestFit="1" customWidth="1"/>
    <col min="8" max="8" width="10.85546875" bestFit="1" customWidth="1"/>
  </cols>
  <sheetData>
    <row r="1" spans="1:8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3">
        <v>42339</v>
      </c>
      <c r="B2">
        <v>156.41000399999999</v>
      </c>
      <c r="C2">
        <v>158.69000199999999</v>
      </c>
      <c r="D2">
        <v>146.69000199999999</v>
      </c>
      <c r="E2">
        <v>150.63999899999999</v>
      </c>
      <c r="F2">
        <v>2831300</v>
      </c>
      <c r="G2">
        <v>150.63999899999999</v>
      </c>
      <c r="H2" s="6">
        <f>(G2/G3)-1</f>
        <v>-3.7935898097638421E-2</v>
      </c>
    </row>
    <row r="3" spans="1:8" x14ac:dyDescent="0.25">
      <c r="A3" s="3">
        <v>42310</v>
      </c>
      <c r="B3">
        <v>157.509995</v>
      </c>
      <c r="C3">
        <v>160.08999600000001</v>
      </c>
      <c r="D3">
        <v>155.60000600000001</v>
      </c>
      <c r="E3">
        <v>156.58000200000001</v>
      </c>
      <c r="F3">
        <v>2266900</v>
      </c>
      <c r="G3">
        <v>156.58000200000001</v>
      </c>
      <c r="H3" s="6">
        <f t="shared" ref="H3:H66" si="0">(G3/G4)-1</f>
        <v>2.5365236574605987E-3</v>
      </c>
    </row>
    <row r="4" spans="1:8" x14ac:dyDescent="0.25">
      <c r="A4" s="3">
        <v>42278</v>
      </c>
      <c r="B4">
        <v>142.21000699999999</v>
      </c>
      <c r="C4">
        <v>158.679993</v>
      </c>
      <c r="D4">
        <v>138.570007</v>
      </c>
      <c r="E4">
        <v>157.21000699999999</v>
      </c>
      <c r="F4">
        <v>2592700</v>
      </c>
      <c r="G4">
        <v>156.18383800000001</v>
      </c>
      <c r="H4" s="6">
        <f t="shared" si="0"/>
        <v>0.10890892206278635</v>
      </c>
    </row>
    <row r="5" spans="1:8" x14ac:dyDescent="0.25">
      <c r="A5" s="3">
        <v>42248</v>
      </c>
      <c r="B5">
        <v>139.479996</v>
      </c>
      <c r="C5">
        <v>145.550003</v>
      </c>
      <c r="D5">
        <v>135.38999899999999</v>
      </c>
      <c r="E5">
        <v>141.770004</v>
      </c>
      <c r="F5">
        <v>3279500</v>
      </c>
      <c r="G5">
        <v>140.844604</v>
      </c>
      <c r="H5" s="6">
        <f t="shared" si="0"/>
        <v>-2.6030684929045922E-3</v>
      </c>
    </row>
    <row r="6" spans="1:8" x14ac:dyDescent="0.25">
      <c r="A6" s="3">
        <v>42219</v>
      </c>
      <c r="B6">
        <v>150.78999300000001</v>
      </c>
      <c r="C6">
        <v>153.240005</v>
      </c>
      <c r="D6">
        <v>134</v>
      </c>
      <c r="E6">
        <v>142.13999899999999</v>
      </c>
      <c r="F6">
        <v>2940000</v>
      </c>
      <c r="G6">
        <v>141.212189</v>
      </c>
      <c r="H6" s="6">
        <f t="shared" si="0"/>
        <v>-5.4254009826162575E-2</v>
      </c>
    </row>
    <row r="7" spans="1:8" x14ac:dyDescent="0.25">
      <c r="A7" s="3">
        <v>42186</v>
      </c>
      <c r="B7">
        <v>156.13000500000001</v>
      </c>
      <c r="C7">
        <v>157.94000199999999</v>
      </c>
      <c r="D7">
        <v>147.699997</v>
      </c>
      <c r="E7">
        <v>151.33999600000001</v>
      </c>
      <c r="F7">
        <v>2563100</v>
      </c>
      <c r="G7">
        <v>149.313019</v>
      </c>
      <c r="H7" s="6">
        <f t="shared" si="0"/>
        <v>-1.9183466480541922E-2</v>
      </c>
    </row>
    <row r="8" spans="1:8" x14ac:dyDescent="0.25">
      <c r="A8" s="3">
        <v>42156</v>
      </c>
      <c r="B8">
        <v>159.10000600000001</v>
      </c>
      <c r="C8">
        <v>160.86999499999999</v>
      </c>
      <c r="D8">
        <v>153.91999799999999</v>
      </c>
      <c r="E8">
        <v>154.300003</v>
      </c>
      <c r="F8">
        <v>2321700</v>
      </c>
      <c r="G8">
        <v>152.233383</v>
      </c>
      <c r="H8" s="6">
        <f t="shared" si="0"/>
        <v>-3.0047737182177348E-2</v>
      </c>
    </row>
    <row r="9" spans="1:8" x14ac:dyDescent="0.25">
      <c r="A9" s="3">
        <v>42125</v>
      </c>
      <c r="B9">
        <v>156.78999300000001</v>
      </c>
      <c r="C9">
        <v>163.770004</v>
      </c>
      <c r="D9">
        <v>156.550003</v>
      </c>
      <c r="E9">
        <v>159.08000200000001</v>
      </c>
      <c r="F9">
        <v>2284800</v>
      </c>
      <c r="G9">
        <v>156.94935599999999</v>
      </c>
      <c r="H9" s="6">
        <f t="shared" si="0"/>
        <v>2.3632807715458837E-2</v>
      </c>
    </row>
    <row r="10" spans="1:8" x14ac:dyDescent="0.25">
      <c r="A10" s="3">
        <v>42095</v>
      </c>
      <c r="B10">
        <v>164.28999300000001</v>
      </c>
      <c r="C10">
        <v>167.699997</v>
      </c>
      <c r="D10">
        <v>156.009995</v>
      </c>
      <c r="E10">
        <v>156.38999899999999</v>
      </c>
      <c r="F10">
        <v>2702400</v>
      </c>
      <c r="G10">
        <v>153.32583600000001</v>
      </c>
      <c r="H10" s="6">
        <f t="shared" si="0"/>
        <v>-5.1894542135549226E-2</v>
      </c>
    </row>
    <row r="11" spans="1:8" x14ac:dyDescent="0.25">
      <c r="A11" s="3">
        <v>42065</v>
      </c>
      <c r="B11">
        <v>168.16000399999999</v>
      </c>
      <c r="C11">
        <v>170.5</v>
      </c>
      <c r="D11">
        <v>161.21000699999999</v>
      </c>
      <c r="E11">
        <v>164.949997</v>
      </c>
      <c r="F11">
        <v>2282900</v>
      </c>
      <c r="G11">
        <v>161.71812399999999</v>
      </c>
      <c r="H11" s="6">
        <f t="shared" si="0"/>
        <v>-2.1938911030287001E-2</v>
      </c>
    </row>
    <row r="12" spans="1:8" x14ac:dyDescent="0.25">
      <c r="A12" s="3">
        <v>42037</v>
      </c>
      <c r="B12">
        <v>162.11999499999999</v>
      </c>
      <c r="C12">
        <v>169.979996</v>
      </c>
      <c r="D12">
        <v>160.88999899999999</v>
      </c>
      <c r="E12">
        <v>168.64999399999999</v>
      </c>
      <c r="F12">
        <v>2067000</v>
      </c>
      <c r="G12">
        <v>165.34562700000001</v>
      </c>
      <c r="H12" s="6">
        <f t="shared" si="0"/>
        <v>4.5588272594367485E-2</v>
      </c>
    </row>
    <row r="13" spans="1:8" x14ac:dyDescent="0.25">
      <c r="A13" s="3">
        <v>42006</v>
      </c>
      <c r="B13">
        <v>164.71000699999999</v>
      </c>
      <c r="C13">
        <v>166.570007</v>
      </c>
      <c r="D13">
        <v>157.740005</v>
      </c>
      <c r="E13">
        <v>162.300003</v>
      </c>
      <c r="F13">
        <v>2914100</v>
      </c>
      <c r="G13">
        <v>158.136459</v>
      </c>
      <c r="H13" s="6">
        <f t="shared" si="0"/>
        <v>-1.2293122413781332E-2</v>
      </c>
    </row>
    <row r="14" spans="1:8" x14ac:dyDescent="0.25">
      <c r="A14" s="3">
        <v>41974</v>
      </c>
      <c r="B14">
        <v>158.35000600000001</v>
      </c>
      <c r="C14">
        <v>168.16000399999999</v>
      </c>
      <c r="D14">
        <v>155.58999600000001</v>
      </c>
      <c r="E14">
        <v>164.320007</v>
      </c>
      <c r="F14">
        <v>2502700</v>
      </c>
      <c r="G14">
        <v>160.104645</v>
      </c>
      <c r="H14" s="6">
        <f t="shared" si="0"/>
        <v>2.6422667411892364E-2</v>
      </c>
    </row>
    <row r="15" spans="1:8" x14ac:dyDescent="0.25">
      <c r="A15" s="3">
        <v>41946</v>
      </c>
      <c r="B15">
        <v>153.13999899999999</v>
      </c>
      <c r="C15">
        <v>160.86000100000001</v>
      </c>
      <c r="D15">
        <v>152.979996</v>
      </c>
      <c r="E15">
        <v>160.08999600000001</v>
      </c>
      <c r="F15">
        <v>2243400</v>
      </c>
      <c r="G15">
        <v>155.98315400000001</v>
      </c>
      <c r="H15" s="6">
        <f t="shared" si="0"/>
        <v>4.6688334470969428E-2</v>
      </c>
    </row>
    <row r="16" spans="1:8" x14ac:dyDescent="0.25">
      <c r="A16" s="3">
        <v>41913</v>
      </c>
      <c r="B16">
        <v>141.16000399999999</v>
      </c>
      <c r="C16">
        <v>154.44000199999999</v>
      </c>
      <c r="D16">
        <v>130.60000600000001</v>
      </c>
      <c r="E16">
        <v>153.770004</v>
      </c>
      <c r="F16">
        <v>3825900</v>
      </c>
      <c r="G16">
        <v>149.025406</v>
      </c>
      <c r="H16" s="6">
        <f t="shared" si="0"/>
        <v>8.5333173362590387E-2</v>
      </c>
    </row>
    <row r="17" spans="1:8" x14ac:dyDescent="0.25">
      <c r="A17" s="3">
        <v>41884</v>
      </c>
      <c r="B17">
        <v>143.300003</v>
      </c>
      <c r="C17">
        <v>147.86999499999999</v>
      </c>
      <c r="D17">
        <v>140.66000399999999</v>
      </c>
      <c r="E17">
        <v>141.679993</v>
      </c>
      <c r="F17">
        <v>2592900</v>
      </c>
      <c r="G17">
        <v>137.30844099999999</v>
      </c>
      <c r="H17" s="6">
        <f t="shared" si="0"/>
        <v>-1.6111202551332804E-2</v>
      </c>
    </row>
    <row r="18" spans="1:8" x14ac:dyDescent="0.25">
      <c r="A18" s="3">
        <v>41852</v>
      </c>
      <c r="B18">
        <v>140.14999399999999</v>
      </c>
      <c r="C18">
        <v>145.38999899999999</v>
      </c>
      <c r="D18">
        <v>138.429993</v>
      </c>
      <c r="E18">
        <v>144</v>
      </c>
      <c r="F18">
        <v>2027100</v>
      </c>
      <c r="G18">
        <v>139.55687</v>
      </c>
      <c r="H18" s="6">
        <f t="shared" si="0"/>
        <v>2.8168174099681531E-2</v>
      </c>
    </row>
    <row r="19" spans="1:8" x14ac:dyDescent="0.25">
      <c r="A19" s="3">
        <v>41821</v>
      </c>
      <c r="B19">
        <v>143.41000399999999</v>
      </c>
      <c r="C19">
        <v>146.429993</v>
      </c>
      <c r="D19">
        <v>140.60000600000001</v>
      </c>
      <c r="E19">
        <v>140.88999899999999</v>
      </c>
      <c r="F19">
        <v>2131100</v>
      </c>
      <c r="G19">
        <v>135.73350500000001</v>
      </c>
      <c r="H19" s="6">
        <f t="shared" si="0"/>
        <v>-1.6406043825519245E-2</v>
      </c>
    </row>
    <row r="20" spans="1:8" x14ac:dyDescent="0.25">
      <c r="A20" s="3">
        <v>41792</v>
      </c>
      <c r="B20">
        <v>142.270004</v>
      </c>
      <c r="C20">
        <v>145.529999</v>
      </c>
      <c r="D20">
        <v>141.61000100000001</v>
      </c>
      <c r="E20">
        <v>143.240005</v>
      </c>
      <c r="F20">
        <v>1787200</v>
      </c>
      <c r="G20">
        <v>137.99749800000001</v>
      </c>
      <c r="H20" s="6">
        <f t="shared" si="0"/>
        <v>4.84043325194361E-3</v>
      </c>
    </row>
    <row r="21" spans="1:8" x14ac:dyDescent="0.25">
      <c r="A21" s="3">
        <v>41760</v>
      </c>
      <c r="B21">
        <v>139.5</v>
      </c>
      <c r="C21">
        <v>143.36999499999999</v>
      </c>
      <c r="D21">
        <v>138.64999399999999</v>
      </c>
      <c r="E21">
        <v>142.550003</v>
      </c>
      <c r="F21">
        <v>2495300</v>
      </c>
      <c r="G21">
        <v>137.33274800000001</v>
      </c>
      <c r="H21" s="6">
        <f t="shared" si="0"/>
        <v>3.1163095434558752E-2</v>
      </c>
    </row>
    <row r="22" spans="1:8" x14ac:dyDescent="0.25">
      <c r="A22" s="3">
        <v>41730</v>
      </c>
      <c r="B22">
        <v>135.88000500000001</v>
      </c>
      <c r="C22">
        <v>139.520004</v>
      </c>
      <c r="D22">
        <v>132.020004</v>
      </c>
      <c r="E22">
        <v>139.08999600000001</v>
      </c>
      <c r="F22">
        <v>2634000</v>
      </c>
      <c r="G22">
        <v>133.18237300000001</v>
      </c>
      <c r="H22" s="6">
        <f t="shared" si="0"/>
        <v>2.5283804093265472E-2</v>
      </c>
    </row>
    <row r="23" spans="1:8" x14ac:dyDescent="0.25">
      <c r="A23" s="3">
        <v>41701</v>
      </c>
      <c r="B23">
        <v>133.070007</v>
      </c>
      <c r="C23">
        <v>135.86999499999999</v>
      </c>
      <c r="D23">
        <v>129.699997</v>
      </c>
      <c r="E23">
        <v>135.66000399999999</v>
      </c>
      <c r="F23">
        <v>2996700</v>
      </c>
      <c r="G23">
        <v>129.898056</v>
      </c>
      <c r="H23" s="6">
        <f t="shared" si="0"/>
        <v>6.9027198740836404E-3</v>
      </c>
    </row>
    <row r="24" spans="1:8" x14ac:dyDescent="0.25">
      <c r="A24" s="3">
        <v>41673</v>
      </c>
      <c r="B24">
        <v>128.220001</v>
      </c>
      <c r="C24">
        <v>135.199997</v>
      </c>
      <c r="D24">
        <v>123.610001</v>
      </c>
      <c r="E24">
        <v>134.729996</v>
      </c>
      <c r="F24">
        <v>3447800</v>
      </c>
      <c r="G24">
        <v>129.007553</v>
      </c>
      <c r="H24" s="6">
        <f t="shared" si="0"/>
        <v>5.7923765589234177E-2</v>
      </c>
    </row>
    <row r="25" spans="1:8" x14ac:dyDescent="0.25">
      <c r="A25" s="3">
        <v>41641</v>
      </c>
      <c r="B25">
        <v>138.050003</v>
      </c>
      <c r="C25">
        <v>139.28999300000001</v>
      </c>
      <c r="D25">
        <v>126.41999800000001</v>
      </c>
      <c r="E25">
        <v>128.19000199999999</v>
      </c>
      <c r="F25">
        <v>3051600</v>
      </c>
      <c r="G25">
        <v>121.944092</v>
      </c>
      <c r="H25" s="6">
        <f t="shared" si="0"/>
        <v>-8.5989239124916739E-2</v>
      </c>
    </row>
    <row r="26" spans="1:8" x14ac:dyDescent="0.25">
      <c r="A26" s="3">
        <v>41610</v>
      </c>
      <c r="B26">
        <v>131.66999799999999</v>
      </c>
      <c r="C26">
        <v>140.429993</v>
      </c>
      <c r="D26">
        <v>125.150002</v>
      </c>
      <c r="E26">
        <v>140.25</v>
      </c>
      <c r="F26">
        <v>3582300</v>
      </c>
      <c r="G26">
        <v>133.416473</v>
      </c>
      <c r="H26" s="6">
        <f t="shared" si="0"/>
        <v>5.0483143685484455E-2</v>
      </c>
    </row>
    <row r="27" spans="1:8" x14ac:dyDescent="0.25">
      <c r="A27" s="3">
        <v>41579</v>
      </c>
      <c r="B27">
        <v>126.760002</v>
      </c>
      <c r="C27">
        <v>134.16000399999999</v>
      </c>
      <c r="D27">
        <v>124.860001</v>
      </c>
      <c r="E27">
        <v>133.509995</v>
      </c>
      <c r="F27">
        <v>2392800</v>
      </c>
      <c r="G27">
        <v>127.004868</v>
      </c>
      <c r="H27" s="6">
        <f t="shared" si="0"/>
        <v>6.607142429951196E-2</v>
      </c>
    </row>
    <row r="28" spans="1:8" x14ac:dyDescent="0.25">
      <c r="A28" s="3">
        <v>41548</v>
      </c>
      <c r="B28">
        <v>119.69000200000001</v>
      </c>
      <c r="C28">
        <v>126.379997</v>
      </c>
      <c r="D28">
        <v>116.650002</v>
      </c>
      <c r="E28">
        <v>125.849998</v>
      </c>
      <c r="F28">
        <v>2464400</v>
      </c>
      <c r="G28">
        <v>119.133545</v>
      </c>
      <c r="H28" s="6">
        <f t="shared" si="0"/>
        <v>5.3931837454026965E-2</v>
      </c>
    </row>
    <row r="29" spans="1:8" x14ac:dyDescent="0.25">
      <c r="A29" s="3">
        <v>41520</v>
      </c>
      <c r="B29">
        <v>114.57</v>
      </c>
      <c r="C29">
        <v>122.269997</v>
      </c>
      <c r="D29">
        <v>112.849998</v>
      </c>
      <c r="E29">
        <v>119.410004</v>
      </c>
      <c r="F29">
        <v>2766100</v>
      </c>
      <c r="G29">
        <v>113.037239</v>
      </c>
      <c r="H29" s="6">
        <f t="shared" si="0"/>
        <v>5.1329456892202696E-2</v>
      </c>
    </row>
    <row r="30" spans="1:8" x14ac:dyDescent="0.25">
      <c r="A30" s="3">
        <v>41487</v>
      </c>
      <c r="B30">
        <v>118.379997</v>
      </c>
      <c r="C30">
        <v>119.260002</v>
      </c>
      <c r="D30">
        <v>112.360001</v>
      </c>
      <c r="E30">
        <v>113.58000199999999</v>
      </c>
      <c r="F30">
        <v>2102400</v>
      </c>
      <c r="G30">
        <v>107.518379</v>
      </c>
      <c r="H30" s="6">
        <f t="shared" si="0"/>
        <v>-2.7434785023076835E-2</v>
      </c>
    </row>
    <row r="31" spans="1:8" x14ac:dyDescent="0.25">
      <c r="A31" s="3">
        <v>41456</v>
      </c>
      <c r="B31">
        <v>108.370003</v>
      </c>
      <c r="C31">
        <v>118.599998</v>
      </c>
      <c r="D31">
        <v>108.209999</v>
      </c>
      <c r="E31">
        <v>117.43</v>
      </c>
      <c r="F31">
        <v>2509700</v>
      </c>
      <c r="G31">
        <v>110.551331</v>
      </c>
      <c r="H31" s="6">
        <f t="shared" si="0"/>
        <v>7.3891229640292266E-2</v>
      </c>
    </row>
    <row r="32" spans="1:8" x14ac:dyDescent="0.25">
      <c r="A32" s="3">
        <v>41428</v>
      </c>
      <c r="B32">
        <v>110.699997</v>
      </c>
      <c r="C32">
        <v>113.25</v>
      </c>
      <c r="D32">
        <v>107.150002</v>
      </c>
      <c r="E32">
        <v>109.349998</v>
      </c>
      <c r="F32">
        <v>2836200</v>
      </c>
      <c r="G32">
        <v>102.944626</v>
      </c>
      <c r="H32" s="6">
        <f t="shared" si="0"/>
        <v>-8.3431831493192554E-3</v>
      </c>
    </row>
    <row r="33" spans="1:8" x14ac:dyDescent="0.25">
      <c r="A33" s="3">
        <v>41395</v>
      </c>
      <c r="B33">
        <v>104.779999</v>
      </c>
      <c r="C33">
        <v>112.379997</v>
      </c>
      <c r="D33">
        <v>104.41999800000001</v>
      </c>
      <c r="E33">
        <v>110.269997</v>
      </c>
      <c r="F33">
        <v>2978600</v>
      </c>
      <c r="G33">
        <v>103.810738</v>
      </c>
      <c r="H33" s="6">
        <f t="shared" si="0"/>
        <v>5.91031899112473E-2</v>
      </c>
    </row>
    <row r="34" spans="1:8" x14ac:dyDescent="0.25">
      <c r="A34" s="3">
        <v>41365</v>
      </c>
      <c r="B34">
        <v>106</v>
      </c>
      <c r="C34">
        <v>108.720001</v>
      </c>
      <c r="D34">
        <v>102.889999</v>
      </c>
      <c r="E34">
        <v>104.709999</v>
      </c>
      <c r="F34">
        <v>3227200</v>
      </c>
      <c r="G34">
        <v>98.017585999999994</v>
      </c>
      <c r="H34" s="6">
        <f t="shared" si="0"/>
        <v>-1.5050285724851342E-2</v>
      </c>
    </row>
    <row r="35" spans="1:8" x14ac:dyDescent="0.25">
      <c r="A35" s="3">
        <v>41334</v>
      </c>
      <c r="B35">
        <v>103.389999</v>
      </c>
      <c r="C35">
        <v>106.879997</v>
      </c>
      <c r="D35">
        <v>102.589996</v>
      </c>
      <c r="E35">
        <v>106.30999799999999</v>
      </c>
      <c r="F35">
        <v>2620200</v>
      </c>
      <c r="G35">
        <v>99.515320000000003</v>
      </c>
      <c r="H35" s="6">
        <f t="shared" si="0"/>
        <v>2.2211485575077461E-2</v>
      </c>
    </row>
    <row r="36" spans="1:8" x14ac:dyDescent="0.25">
      <c r="A36" s="3">
        <v>41306</v>
      </c>
      <c r="B36">
        <v>101.44000200000001</v>
      </c>
      <c r="C36">
        <v>104.55999799999999</v>
      </c>
      <c r="D36">
        <v>100.58000199999999</v>
      </c>
      <c r="E36">
        <v>104</v>
      </c>
      <c r="F36">
        <v>2672300</v>
      </c>
      <c r="G36">
        <v>97.352965999999995</v>
      </c>
      <c r="H36" s="6">
        <f t="shared" si="0"/>
        <v>4.0698684246309513E-2</v>
      </c>
    </row>
    <row r="37" spans="1:8" x14ac:dyDescent="0.25">
      <c r="A37" s="3">
        <v>41276</v>
      </c>
      <c r="B37">
        <v>94.190002000000007</v>
      </c>
      <c r="C37">
        <v>101.949997</v>
      </c>
      <c r="D37">
        <v>93.959998999999996</v>
      </c>
      <c r="E37">
        <v>100.550003</v>
      </c>
      <c r="F37">
        <v>3160800</v>
      </c>
      <c r="G37">
        <v>93.545776000000004</v>
      </c>
      <c r="H37" s="6">
        <f t="shared" si="0"/>
        <v>8.2929583789778993E-2</v>
      </c>
    </row>
    <row r="38" spans="1:8" x14ac:dyDescent="0.25">
      <c r="A38" s="3">
        <v>41246</v>
      </c>
      <c r="B38">
        <v>91.410004000000001</v>
      </c>
      <c r="C38">
        <v>94.139999000000003</v>
      </c>
      <c r="D38">
        <v>89.599997999999999</v>
      </c>
      <c r="E38">
        <v>92.849997999999999</v>
      </c>
      <c r="F38">
        <v>2871500</v>
      </c>
      <c r="G38">
        <v>86.382141000000004</v>
      </c>
      <c r="H38" s="6">
        <f t="shared" si="0"/>
        <v>2.0890593519356182E-2</v>
      </c>
    </row>
    <row r="39" spans="1:8" x14ac:dyDescent="0.25">
      <c r="A39" s="3">
        <v>41214</v>
      </c>
      <c r="B39">
        <v>87.940002000000007</v>
      </c>
      <c r="C39">
        <v>91.970000999999996</v>
      </c>
      <c r="D39">
        <v>86.739998</v>
      </c>
      <c r="E39">
        <v>90.949996999999996</v>
      </c>
      <c r="F39">
        <v>2883600</v>
      </c>
      <c r="G39">
        <v>84.614493999999993</v>
      </c>
      <c r="H39" s="6">
        <f t="shared" si="0"/>
        <v>4.5126217454573014E-2</v>
      </c>
    </row>
    <row r="40" spans="1:8" x14ac:dyDescent="0.25">
      <c r="A40" s="3">
        <v>41183</v>
      </c>
      <c r="B40">
        <v>92.900002000000001</v>
      </c>
      <c r="C40">
        <v>95.459998999999996</v>
      </c>
      <c r="D40">
        <v>87.410004000000001</v>
      </c>
      <c r="E40">
        <v>87.599997999999999</v>
      </c>
      <c r="F40">
        <v>3429300</v>
      </c>
      <c r="G40">
        <v>80.961028999999996</v>
      </c>
      <c r="H40" s="6">
        <f t="shared" si="0"/>
        <v>-5.2153202267783749E-2</v>
      </c>
    </row>
    <row r="41" spans="1:8" x14ac:dyDescent="0.25">
      <c r="A41" s="3">
        <v>41156</v>
      </c>
      <c r="B41">
        <v>92.029999000000004</v>
      </c>
      <c r="C41">
        <v>94.099997999999999</v>
      </c>
      <c r="D41">
        <v>90.459998999999996</v>
      </c>
      <c r="E41">
        <v>92.419998000000007</v>
      </c>
      <c r="F41">
        <v>3558500</v>
      </c>
      <c r="G41">
        <v>85.415733000000003</v>
      </c>
      <c r="H41" s="6">
        <f t="shared" si="0"/>
        <v>-1.9438529266145865E-3</v>
      </c>
    </row>
    <row r="42" spans="1:8" x14ac:dyDescent="0.25">
      <c r="A42" s="3">
        <v>41122</v>
      </c>
      <c r="B42">
        <v>91.650002000000001</v>
      </c>
      <c r="C42">
        <v>94.300003000000004</v>
      </c>
      <c r="D42">
        <v>89.230002999999996</v>
      </c>
      <c r="E42">
        <v>92.599997999999999</v>
      </c>
      <c r="F42">
        <v>2203600</v>
      </c>
      <c r="G42">
        <v>85.582092000000003</v>
      </c>
      <c r="H42" s="6">
        <f t="shared" si="0"/>
        <v>2.1482756382950496E-2</v>
      </c>
    </row>
    <row r="43" spans="1:8" x14ac:dyDescent="0.25">
      <c r="A43" s="3">
        <v>41092</v>
      </c>
      <c r="B43">
        <v>89.290001000000004</v>
      </c>
      <c r="C43">
        <v>92.080001999999993</v>
      </c>
      <c r="D43">
        <v>85.339995999999999</v>
      </c>
      <c r="E43">
        <v>91.230002999999996</v>
      </c>
      <c r="F43">
        <v>3226500</v>
      </c>
      <c r="G43">
        <v>83.782218999999998</v>
      </c>
      <c r="H43" s="6">
        <f t="shared" si="0"/>
        <v>1.8191988783997193E-2</v>
      </c>
    </row>
    <row r="44" spans="1:8" x14ac:dyDescent="0.25">
      <c r="A44" s="3">
        <v>41061</v>
      </c>
      <c r="B44">
        <v>83.050003000000004</v>
      </c>
      <c r="C44">
        <v>89.599997999999999</v>
      </c>
      <c r="D44">
        <v>81.989998</v>
      </c>
      <c r="E44">
        <v>89.599997999999999</v>
      </c>
      <c r="F44">
        <v>3337800</v>
      </c>
      <c r="G44">
        <v>82.285285999999999</v>
      </c>
      <c r="H44" s="6">
        <f t="shared" si="0"/>
        <v>6.1485527610718238E-2</v>
      </c>
    </row>
    <row r="45" spans="1:8" x14ac:dyDescent="0.25">
      <c r="A45" s="3">
        <v>41030</v>
      </c>
      <c r="B45">
        <v>89.129997000000003</v>
      </c>
      <c r="C45">
        <v>89.949996999999996</v>
      </c>
      <c r="D45">
        <v>82.949996999999996</v>
      </c>
      <c r="E45">
        <v>84.410004000000001</v>
      </c>
      <c r="F45">
        <v>2889400</v>
      </c>
      <c r="G45">
        <v>77.518990000000002</v>
      </c>
      <c r="H45" s="6">
        <f t="shared" si="0"/>
        <v>-4.8851825146700056E-2</v>
      </c>
    </row>
    <row r="46" spans="1:8" x14ac:dyDescent="0.25">
      <c r="A46" s="3">
        <v>41001</v>
      </c>
      <c r="B46">
        <v>88.790001000000004</v>
      </c>
      <c r="C46">
        <v>89.75</v>
      </c>
      <c r="D46">
        <v>84.440002000000007</v>
      </c>
      <c r="E46">
        <v>89.360000999999997</v>
      </c>
      <c r="F46">
        <v>2823200</v>
      </c>
      <c r="G46">
        <v>81.500434999999996</v>
      </c>
      <c r="H46" s="6">
        <f t="shared" si="0"/>
        <v>1.681463921992199E-3</v>
      </c>
    </row>
    <row r="47" spans="1:8" x14ac:dyDescent="0.25">
      <c r="A47" s="3">
        <v>40969</v>
      </c>
      <c r="B47">
        <v>87.720000999999996</v>
      </c>
      <c r="C47">
        <v>90</v>
      </c>
      <c r="D47">
        <v>84.830001999999993</v>
      </c>
      <c r="E47">
        <v>89.209998999999996</v>
      </c>
      <c r="F47">
        <v>2859100</v>
      </c>
      <c r="G47">
        <v>81.363624999999999</v>
      </c>
      <c r="H47" s="6">
        <f t="shared" si="0"/>
        <v>1.8378968867892143E-2</v>
      </c>
    </row>
    <row r="48" spans="1:8" x14ac:dyDescent="0.25">
      <c r="A48" s="3">
        <v>40940</v>
      </c>
      <c r="B48">
        <v>87.519997000000004</v>
      </c>
      <c r="C48">
        <v>88.459998999999996</v>
      </c>
      <c r="D48">
        <v>86.690002000000007</v>
      </c>
      <c r="E48">
        <v>87.599997999999999</v>
      </c>
      <c r="F48">
        <v>2993300</v>
      </c>
      <c r="G48">
        <v>79.895233000000005</v>
      </c>
      <c r="H48" s="6">
        <f t="shared" si="0"/>
        <v>1.7083995145712016E-2</v>
      </c>
    </row>
    <row r="49" spans="1:8" x14ac:dyDescent="0.25">
      <c r="A49" s="3">
        <v>40911</v>
      </c>
      <c r="B49">
        <v>83.760002</v>
      </c>
      <c r="C49">
        <v>87.989998</v>
      </c>
      <c r="D49">
        <v>82.699996999999996</v>
      </c>
      <c r="E49">
        <v>86.709998999999996</v>
      </c>
      <c r="F49">
        <v>3691900</v>
      </c>
      <c r="G49">
        <v>78.553229999999999</v>
      </c>
      <c r="H49" s="6">
        <f t="shared" si="0"/>
        <v>6.0932256797662454E-2</v>
      </c>
    </row>
    <row r="50" spans="1:8" x14ac:dyDescent="0.25">
      <c r="A50" s="3">
        <v>40878</v>
      </c>
      <c r="B50">
        <v>81.25</v>
      </c>
      <c r="C50">
        <v>82.800003000000004</v>
      </c>
      <c r="D50">
        <v>77.510002</v>
      </c>
      <c r="E50">
        <v>81.730002999999996</v>
      </c>
      <c r="F50">
        <v>3887300</v>
      </c>
      <c r="G50">
        <v>74.041702000000001</v>
      </c>
      <c r="H50" s="6">
        <f t="shared" si="0"/>
        <v>8.5144091997828575E-3</v>
      </c>
    </row>
    <row r="51" spans="1:8" x14ac:dyDescent="0.25">
      <c r="A51" s="3">
        <v>40848</v>
      </c>
      <c r="B51">
        <v>77.889999000000003</v>
      </c>
      <c r="C51">
        <v>83.099997999999999</v>
      </c>
      <c r="D51">
        <v>75.489998</v>
      </c>
      <c r="E51">
        <v>81.040001000000004</v>
      </c>
      <c r="F51">
        <v>4934000</v>
      </c>
      <c r="G51">
        <v>73.416602999999995</v>
      </c>
      <c r="H51" s="6">
        <f t="shared" si="0"/>
        <v>3.2809538773635794E-2</v>
      </c>
    </row>
    <row r="52" spans="1:8" x14ac:dyDescent="0.25">
      <c r="A52" s="3">
        <v>40819</v>
      </c>
      <c r="B52">
        <v>71.129997000000003</v>
      </c>
      <c r="C52">
        <v>82.400002000000001</v>
      </c>
      <c r="D52">
        <v>68.629997000000003</v>
      </c>
      <c r="E52">
        <v>79.019997000000004</v>
      </c>
      <c r="F52">
        <v>5595400</v>
      </c>
      <c r="G52">
        <v>71.084357999999995</v>
      </c>
      <c r="H52" s="6">
        <f t="shared" si="0"/>
        <v>0.10071039005202143</v>
      </c>
    </row>
    <row r="53" spans="1:8" x14ac:dyDescent="0.25">
      <c r="A53" s="3">
        <v>40787</v>
      </c>
      <c r="B53">
        <v>83.019997000000004</v>
      </c>
      <c r="C53">
        <v>83.949996999999996</v>
      </c>
      <c r="D53">
        <v>71.709998999999996</v>
      </c>
      <c r="E53">
        <v>71.790001000000004</v>
      </c>
      <c r="F53">
        <v>5880400</v>
      </c>
      <c r="G53">
        <v>64.580437000000003</v>
      </c>
      <c r="H53" s="6">
        <f t="shared" si="0"/>
        <v>-0.13485179346568343</v>
      </c>
    </row>
    <row r="54" spans="1:8" x14ac:dyDescent="0.25">
      <c r="A54" s="3">
        <v>40756</v>
      </c>
      <c r="B54">
        <v>87.980002999999996</v>
      </c>
      <c r="C54">
        <v>88.169998000000007</v>
      </c>
      <c r="D54">
        <v>76.5</v>
      </c>
      <c r="E54">
        <v>82.980002999999996</v>
      </c>
      <c r="F54">
        <v>6756600</v>
      </c>
      <c r="G54">
        <v>74.646675000000002</v>
      </c>
      <c r="H54" s="6">
        <f t="shared" si="0"/>
        <v>-4.1319222516226439E-2</v>
      </c>
    </row>
    <row r="55" spans="1:8" x14ac:dyDescent="0.25">
      <c r="A55" s="3">
        <v>40725</v>
      </c>
      <c r="B55">
        <v>94.830001999999993</v>
      </c>
      <c r="C55">
        <v>98.190002000000007</v>
      </c>
      <c r="D55">
        <v>86.599997999999999</v>
      </c>
      <c r="E55">
        <v>87.139999000000003</v>
      </c>
      <c r="F55">
        <v>4573200</v>
      </c>
      <c r="G55">
        <v>77.863952999999995</v>
      </c>
      <c r="H55" s="6">
        <f t="shared" si="0"/>
        <v>-8.1286273618820459E-2</v>
      </c>
    </row>
    <row r="56" spans="1:8" x14ac:dyDescent="0.25">
      <c r="A56" s="3">
        <v>40695</v>
      </c>
      <c r="B56">
        <v>94.330001999999993</v>
      </c>
      <c r="C56">
        <v>95.059997999999993</v>
      </c>
      <c r="D56">
        <v>90.190002000000007</v>
      </c>
      <c r="E56">
        <v>94.849997999999999</v>
      </c>
      <c r="F56">
        <v>3259800</v>
      </c>
      <c r="G56">
        <v>84.753226999999995</v>
      </c>
      <c r="H56" s="6">
        <f t="shared" si="0"/>
        <v>4.9798501801068262E-3</v>
      </c>
    </row>
    <row r="57" spans="1:8" x14ac:dyDescent="0.25">
      <c r="A57" s="3">
        <v>40665</v>
      </c>
      <c r="B57">
        <v>97.580001999999993</v>
      </c>
      <c r="C57">
        <v>97.949996999999996</v>
      </c>
      <c r="D57">
        <v>91.379997000000003</v>
      </c>
      <c r="E57">
        <v>94.379997000000003</v>
      </c>
      <c r="F57">
        <v>3303300</v>
      </c>
      <c r="G57">
        <v>84.333259999999996</v>
      </c>
      <c r="H57" s="6">
        <f t="shared" si="0"/>
        <v>-2.3389479454405282E-2</v>
      </c>
    </row>
    <row r="58" spans="1:8" x14ac:dyDescent="0.25">
      <c r="A58" s="3">
        <v>40634</v>
      </c>
      <c r="B58">
        <v>93.529999000000004</v>
      </c>
      <c r="C58">
        <v>97.5</v>
      </c>
      <c r="D58">
        <v>90.580001999999993</v>
      </c>
      <c r="E58">
        <v>97.209998999999996</v>
      </c>
      <c r="F58">
        <v>3393400</v>
      </c>
      <c r="G58">
        <v>86.353012000000007</v>
      </c>
      <c r="H58" s="6">
        <f t="shared" si="0"/>
        <v>3.9679166320771175E-2</v>
      </c>
    </row>
    <row r="59" spans="1:8" x14ac:dyDescent="0.25">
      <c r="A59" s="3">
        <v>40603</v>
      </c>
      <c r="B59">
        <v>92.190002000000007</v>
      </c>
      <c r="C59">
        <v>94.160004000000001</v>
      </c>
      <c r="D59">
        <v>86.910004000000001</v>
      </c>
      <c r="E59">
        <v>93.5</v>
      </c>
      <c r="F59">
        <v>3651300</v>
      </c>
      <c r="G59">
        <v>83.057365000000004</v>
      </c>
      <c r="H59" s="6">
        <f t="shared" si="0"/>
        <v>1.3769912358604808E-2</v>
      </c>
    </row>
    <row r="60" spans="1:8" x14ac:dyDescent="0.25">
      <c r="A60" s="3">
        <v>40575</v>
      </c>
      <c r="B60">
        <v>88.019997000000004</v>
      </c>
      <c r="C60">
        <v>93.650002000000001</v>
      </c>
      <c r="D60">
        <v>87.440002000000007</v>
      </c>
      <c r="E60">
        <v>92.230002999999996</v>
      </c>
      <c r="F60">
        <v>3729800</v>
      </c>
      <c r="G60">
        <v>81.929207000000005</v>
      </c>
      <c r="H60" s="6">
        <f t="shared" si="0"/>
        <v>5.5330891428843731E-2</v>
      </c>
    </row>
    <row r="61" spans="1:8" x14ac:dyDescent="0.25">
      <c r="A61" s="3">
        <v>40546</v>
      </c>
      <c r="B61">
        <v>86.75</v>
      </c>
      <c r="C61">
        <v>90.5</v>
      </c>
      <c r="D61">
        <v>85.629997000000003</v>
      </c>
      <c r="E61">
        <v>87.919998000000007</v>
      </c>
      <c r="F61">
        <v>3744500</v>
      </c>
      <c r="G61">
        <v>77.633667000000003</v>
      </c>
      <c r="H61" s="6">
        <f t="shared" si="0"/>
        <v>1.8771624171365353E-2</v>
      </c>
    </row>
    <row r="62" spans="1:8" x14ac:dyDescent="0.25">
      <c r="A62" s="3">
        <v>40513</v>
      </c>
      <c r="B62">
        <v>85.419998000000007</v>
      </c>
      <c r="C62">
        <v>87.82</v>
      </c>
      <c r="D62">
        <v>83.230002999999996</v>
      </c>
      <c r="E62">
        <v>86.300003000000004</v>
      </c>
      <c r="F62">
        <v>3587700</v>
      </c>
      <c r="G62">
        <v>76.203209000000001</v>
      </c>
      <c r="H62" s="6">
        <f t="shared" si="0"/>
        <v>2.7625634754615547E-2</v>
      </c>
    </row>
    <row r="63" spans="1:8" x14ac:dyDescent="0.25">
      <c r="A63" s="3">
        <v>40483</v>
      </c>
      <c r="B63">
        <v>84.57</v>
      </c>
      <c r="C63">
        <v>87.870002999999997</v>
      </c>
      <c r="D63">
        <v>83</v>
      </c>
      <c r="E63">
        <v>83.980002999999996</v>
      </c>
      <c r="F63">
        <v>4228900</v>
      </c>
      <c r="G63">
        <v>74.154640000000001</v>
      </c>
      <c r="H63" s="6">
        <f t="shared" si="0"/>
        <v>3.4037683214087622E-3</v>
      </c>
    </row>
    <row r="64" spans="1:8" x14ac:dyDescent="0.25">
      <c r="A64" s="3">
        <v>40452</v>
      </c>
      <c r="B64">
        <v>87.379997000000003</v>
      </c>
      <c r="C64">
        <v>91.489998</v>
      </c>
      <c r="D64">
        <v>83.800003000000004</v>
      </c>
      <c r="E64">
        <v>84.220000999999996</v>
      </c>
      <c r="F64">
        <v>4196300</v>
      </c>
      <c r="G64">
        <v>73.903091000000003</v>
      </c>
      <c r="H64" s="6">
        <f t="shared" si="0"/>
        <v>-2.8716395551439011E-2</v>
      </c>
    </row>
    <row r="65" spans="1:8" x14ac:dyDescent="0.25">
      <c r="A65" s="3">
        <v>40422</v>
      </c>
      <c r="B65">
        <v>79.510002</v>
      </c>
      <c r="C65">
        <v>88</v>
      </c>
      <c r="D65">
        <v>79.290001000000004</v>
      </c>
      <c r="E65">
        <v>86.709998999999996</v>
      </c>
      <c r="F65">
        <v>3223500</v>
      </c>
      <c r="G65">
        <v>76.088065999999998</v>
      </c>
      <c r="H65" s="6">
        <f t="shared" si="0"/>
        <v>0.10388281535602828</v>
      </c>
    </row>
    <row r="66" spans="1:8" x14ac:dyDescent="0.25">
      <c r="A66" s="3">
        <v>40392</v>
      </c>
      <c r="B66">
        <v>86.800003000000004</v>
      </c>
      <c r="C66">
        <v>88.379997000000003</v>
      </c>
      <c r="D66">
        <v>78.400002000000001</v>
      </c>
      <c r="E66">
        <v>78.550003000000004</v>
      </c>
      <c r="F66">
        <v>3621600</v>
      </c>
      <c r="G66">
        <v>68.927666000000002</v>
      </c>
      <c r="H66" s="6">
        <f t="shared" si="0"/>
        <v>-7.5946943803847589E-2</v>
      </c>
    </row>
    <row r="67" spans="1:8" x14ac:dyDescent="0.25">
      <c r="A67" s="3">
        <v>40360</v>
      </c>
      <c r="B67">
        <v>79.059997999999993</v>
      </c>
      <c r="C67">
        <v>87.480002999999996</v>
      </c>
      <c r="D67">
        <v>77.040001000000004</v>
      </c>
      <c r="E67">
        <v>85.540001000000004</v>
      </c>
      <c r="F67">
        <v>4490500</v>
      </c>
      <c r="G67">
        <v>74.592758000000003</v>
      </c>
      <c r="H67" s="6">
        <f t="shared" ref="H67:H121" si="1">(G67/G68)-1</f>
        <v>8.2921923388698193E-2</v>
      </c>
    </row>
    <row r="68" spans="1:8" x14ac:dyDescent="0.25">
      <c r="A68" s="3">
        <v>40330</v>
      </c>
      <c r="B68">
        <v>78.720000999999996</v>
      </c>
      <c r="C68">
        <v>83</v>
      </c>
      <c r="D68">
        <v>72.720000999999996</v>
      </c>
      <c r="E68">
        <v>78.989998</v>
      </c>
      <c r="F68">
        <v>5515900</v>
      </c>
      <c r="G68">
        <v>68.881011999999998</v>
      </c>
      <c r="H68" s="6">
        <f t="shared" si="1"/>
        <v>-4.0347711107293627E-3</v>
      </c>
    </row>
    <row r="69" spans="1:8" x14ac:dyDescent="0.25">
      <c r="A69" s="3">
        <v>40301</v>
      </c>
      <c r="B69">
        <v>89.190002000000007</v>
      </c>
      <c r="C69">
        <v>90.519997000000004</v>
      </c>
      <c r="D69">
        <v>68.959998999999996</v>
      </c>
      <c r="E69">
        <v>79.309997999999993</v>
      </c>
      <c r="F69">
        <v>5802800</v>
      </c>
      <c r="G69">
        <v>69.160056999999995</v>
      </c>
      <c r="H69" s="6">
        <f t="shared" si="1"/>
        <v>-9.9935898466189776E-2</v>
      </c>
    </row>
    <row r="70" spans="1:8" x14ac:dyDescent="0.25">
      <c r="A70" s="3">
        <v>40269</v>
      </c>
      <c r="B70">
        <v>83.870002999999997</v>
      </c>
      <c r="C70">
        <v>90.25</v>
      </c>
      <c r="D70">
        <v>82.690002000000007</v>
      </c>
      <c r="E70">
        <v>88.669998000000007</v>
      </c>
      <c r="F70">
        <v>4841300</v>
      </c>
      <c r="G70">
        <v>76.839034999999996</v>
      </c>
      <c r="H70" s="6">
        <f t="shared" si="1"/>
        <v>6.1026717800217067E-2</v>
      </c>
    </row>
    <row r="71" spans="1:8" x14ac:dyDescent="0.25">
      <c r="A71" s="3">
        <v>40238</v>
      </c>
      <c r="B71">
        <v>80.569999999999993</v>
      </c>
      <c r="C71">
        <v>84.5</v>
      </c>
      <c r="D71">
        <v>80.349997999999999</v>
      </c>
      <c r="E71">
        <v>83.57</v>
      </c>
      <c r="F71">
        <v>4147900</v>
      </c>
      <c r="G71">
        <v>72.419510000000002</v>
      </c>
      <c r="H71" s="6">
        <f t="shared" si="1"/>
        <v>4.266995113283012E-2</v>
      </c>
    </row>
    <row r="72" spans="1:8" x14ac:dyDescent="0.25">
      <c r="A72" s="3">
        <v>40210</v>
      </c>
      <c r="B72">
        <v>80.839995999999999</v>
      </c>
      <c r="C72">
        <v>81.760002</v>
      </c>
      <c r="D72">
        <v>77.25</v>
      </c>
      <c r="E72">
        <v>80.150002000000001</v>
      </c>
      <c r="F72">
        <v>4118100</v>
      </c>
      <c r="G72">
        <v>69.455832999999998</v>
      </c>
      <c r="H72" s="6">
        <f t="shared" si="1"/>
        <v>2.3151607906806149E-3</v>
      </c>
    </row>
    <row r="73" spans="1:8" x14ac:dyDescent="0.25">
      <c r="A73" s="3">
        <v>40182</v>
      </c>
      <c r="B73">
        <v>83.089995999999999</v>
      </c>
      <c r="C73">
        <v>85.169998000000007</v>
      </c>
      <c r="D73">
        <v>79.110000999999997</v>
      </c>
      <c r="E73">
        <v>80.489998</v>
      </c>
      <c r="F73">
        <v>4187100</v>
      </c>
      <c r="G73">
        <v>69.295402999999993</v>
      </c>
      <c r="H73" s="6">
        <f t="shared" si="1"/>
        <v>-2.6369845542086212E-2</v>
      </c>
    </row>
    <row r="74" spans="1:8" x14ac:dyDescent="0.25">
      <c r="A74" s="3">
        <v>40148</v>
      </c>
      <c r="B74">
        <v>77.849997999999999</v>
      </c>
      <c r="C74">
        <v>84.32</v>
      </c>
      <c r="D74">
        <v>76</v>
      </c>
      <c r="E74">
        <v>82.669998000000007</v>
      </c>
      <c r="F74">
        <v>3746200</v>
      </c>
      <c r="G74">
        <v>71.172202999999996</v>
      </c>
      <c r="H74" s="6">
        <f t="shared" si="1"/>
        <v>6.7536057400433558E-2</v>
      </c>
    </row>
    <row r="75" spans="1:8" x14ac:dyDescent="0.25">
      <c r="A75" s="3">
        <v>40119</v>
      </c>
      <c r="B75">
        <v>73.860000999999997</v>
      </c>
      <c r="C75">
        <v>79</v>
      </c>
      <c r="D75">
        <v>73.349997999999999</v>
      </c>
      <c r="E75">
        <v>77.440002000000007</v>
      </c>
      <c r="F75">
        <v>3184000</v>
      </c>
      <c r="G75">
        <v>66.669601</v>
      </c>
      <c r="H75" s="6">
        <f t="shared" si="1"/>
        <v>5.9461626593049655E-2</v>
      </c>
    </row>
    <row r="76" spans="1:8" x14ac:dyDescent="0.25">
      <c r="A76" s="3">
        <v>40087</v>
      </c>
      <c r="B76">
        <v>73.559997999999993</v>
      </c>
      <c r="C76">
        <v>79.25</v>
      </c>
      <c r="D76">
        <v>71.620002999999997</v>
      </c>
      <c r="E76">
        <v>73.569999999999993</v>
      </c>
      <c r="F76">
        <v>3957000</v>
      </c>
      <c r="G76">
        <v>62.927810999999998</v>
      </c>
      <c r="H76" s="6">
        <f t="shared" si="1"/>
        <v>-3.1165533050521166E-3</v>
      </c>
    </row>
    <row r="77" spans="1:8" x14ac:dyDescent="0.25">
      <c r="A77" s="3">
        <v>40057</v>
      </c>
      <c r="B77">
        <v>71.809997999999993</v>
      </c>
      <c r="C77">
        <v>76</v>
      </c>
      <c r="D77">
        <v>69.889999000000003</v>
      </c>
      <c r="E77">
        <v>73.800003000000004</v>
      </c>
      <c r="F77">
        <v>3671400</v>
      </c>
      <c r="G77">
        <v>63.124541999999998</v>
      </c>
      <c r="H77" s="6">
        <f t="shared" si="1"/>
        <v>2.3578390507013047E-2</v>
      </c>
    </row>
    <row r="78" spans="1:8" x14ac:dyDescent="0.25">
      <c r="A78" s="3">
        <v>40028</v>
      </c>
      <c r="B78">
        <v>71.800003000000004</v>
      </c>
      <c r="C78">
        <v>73.5</v>
      </c>
      <c r="D78">
        <v>69.260002</v>
      </c>
      <c r="E78">
        <v>72.099997999999999</v>
      </c>
      <c r="F78">
        <v>4316700</v>
      </c>
      <c r="G78">
        <v>61.670451999999997</v>
      </c>
      <c r="H78" s="6">
        <f t="shared" si="1"/>
        <v>2.9871068668851253E-2</v>
      </c>
    </row>
    <row r="79" spans="1:8" x14ac:dyDescent="0.25">
      <c r="A79" s="3">
        <v>39995</v>
      </c>
      <c r="B79">
        <v>60.310001</v>
      </c>
      <c r="C79">
        <v>71.389999000000003</v>
      </c>
      <c r="D79">
        <v>57.810001</v>
      </c>
      <c r="E79">
        <v>70.519997000000004</v>
      </c>
      <c r="F79">
        <v>5153400</v>
      </c>
      <c r="G79">
        <v>59.881720999999999</v>
      </c>
      <c r="H79" s="6">
        <f t="shared" si="1"/>
        <v>0.17337765312794717</v>
      </c>
    </row>
    <row r="80" spans="1:8" x14ac:dyDescent="0.25">
      <c r="A80" s="3">
        <v>39965</v>
      </c>
      <c r="B80">
        <v>57.900002000000001</v>
      </c>
      <c r="C80">
        <v>61.459999000000003</v>
      </c>
      <c r="D80">
        <v>56.610000999999997</v>
      </c>
      <c r="E80">
        <v>60.099997999999999</v>
      </c>
      <c r="F80">
        <v>4676800</v>
      </c>
      <c r="G80">
        <v>51.033630000000002</v>
      </c>
      <c r="H80" s="6">
        <f t="shared" si="1"/>
        <v>5.2539387757690514E-2</v>
      </c>
    </row>
    <row r="81" spans="1:8" x14ac:dyDescent="0.25">
      <c r="A81" s="3">
        <v>39934</v>
      </c>
      <c r="B81">
        <v>57.560001</v>
      </c>
      <c r="C81">
        <v>60.23</v>
      </c>
      <c r="D81">
        <v>55.23</v>
      </c>
      <c r="E81">
        <v>57.099997999999999</v>
      </c>
      <c r="F81">
        <v>4657700</v>
      </c>
      <c r="G81">
        <v>48.486195000000002</v>
      </c>
      <c r="H81" s="6">
        <f t="shared" si="1"/>
        <v>-3.6813247324296583E-5</v>
      </c>
    </row>
    <row r="82" spans="1:8" x14ac:dyDescent="0.25">
      <c r="A82" s="3">
        <v>39904</v>
      </c>
      <c r="B82">
        <v>48.950001</v>
      </c>
      <c r="C82">
        <v>58.98</v>
      </c>
      <c r="D82">
        <v>48.720001000000003</v>
      </c>
      <c r="E82">
        <v>57.599997999999999</v>
      </c>
      <c r="F82">
        <v>5823900</v>
      </c>
      <c r="G82">
        <v>48.48798</v>
      </c>
      <c r="H82" s="6">
        <f t="shared" si="1"/>
        <v>0.15848747365788629</v>
      </c>
    </row>
    <row r="83" spans="1:8" x14ac:dyDescent="0.25">
      <c r="A83" s="3">
        <v>39874</v>
      </c>
      <c r="B83">
        <v>44.619999</v>
      </c>
      <c r="C83">
        <v>51.130001</v>
      </c>
      <c r="D83">
        <v>40.869999</v>
      </c>
      <c r="E83">
        <v>49.720001000000003</v>
      </c>
      <c r="F83">
        <v>7465000</v>
      </c>
      <c r="G83">
        <v>41.854557</v>
      </c>
      <c r="H83" s="6">
        <f t="shared" si="1"/>
        <v>9.3708858910795723E-2</v>
      </c>
    </row>
    <row r="84" spans="1:8" x14ac:dyDescent="0.25">
      <c r="A84" s="3">
        <v>39846</v>
      </c>
      <c r="B84">
        <v>52.790000999999997</v>
      </c>
      <c r="C84">
        <v>54.66</v>
      </c>
      <c r="D84">
        <v>45.169998</v>
      </c>
      <c r="E84">
        <v>45.459999000000003</v>
      </c>
      <c r="F84">
        <v>7213200</v>
      </c>
      <c r="G84">
        <v>38.268462999999997</v>
      </c>
      <c r="H84" s="6">
        <f t="shared" si="1"/>
        <v>-0.14567334482854766</v>
      </c>
    </row>
    <row r="85" spans="1:8" x14ac:dyDescent="0.25">
      <c r="A85" s="3">
        <v>39815</v>
      </c>
      <c r="B85">
        <v>57.549999</v>
      </c>
      <c r="C85">
        <v>59.810001</v>
      </c>
      <c r="D85">
        <v>52.310001</v>
      </c>
      <c r="E85">
        <v>53.790000999999997</v>
      </c>
      <c r="F85">
        <v>5562100</v>
      </c>
      <c r="G85">
        <v>44.793712999999997</v>
      </c>
      <c r="H85" s="6">
        <f t="shared" si="1"/>
        <v>-6.5172038434919255E-2</v>
      </c>
    </row>
    <row r="86" spans="1:8" x14ac:dyDescent="0.25">
      <c r="A86" s="3">
        <v>39783</v>
      </c>
      <c r="B86">
        <v>64.949996999999996</v>
      </c>
      <c r="C86">
        <v>66.25</v>
      </c>
      <c r="D86">
        <v>53.59</v>
      </c>
      <c r="E86">
        <v>57.540000999999997</v>
      </c>
      <c r="F86">
        <v>6805300</v>
      </c>
      <c r="G86">
        <v>47.916530999999999</v>
      </c>
      <c r="H86" s="6">
        <f t="shared" si="1"/>
        <v>-0.14029582890031234</v>
      </c>
    </row>
    <row r="87" spans="1:8" x14ac:dyDescent="0.25">
      <c r="A87" s="3">
        <v>39755</v>
      </c>
      <c r="B87">
        <v>63.560001</v>
      </c>
      <c r="C87">
        <v>67.470000999999996</v>
      </c>
      <c r="D87">
        <v>56.25</v>
      </c>
      <c r="E87">
        <v>66.930000000000007</v>
      </c>
      <c r="F87">
        <v>8049400</v>
      </c>
      <c r="G87">
        <v>55.736069000000001</v>
      </c>
      <c r="H87" s="6">
        <f t="shared" si="1"/>
        <v>4.9341289510373088E-2</v>
      </c>
    </row>
    <row r="88" spans="1:8" x14ac:dyDescent="0.25">
      <c r="A88" s="3">
        <v>39722</v>
      </c>
      <c r="B88">
        <v>67.669998000000007</v>
      </c>
      <c r="C88">
        <v>68.309997999999993</v>
      </c>
      <c r="D88">
        <v>50.009998000000003</v>
      </c>
      <c r="E88">
        <v>64.300003000000004</v>
      </c>
      <c r="F88">
        <v>10169400</v>
      </c>
      <c r="G88">
        <v>53.115291999999997</v>
      </c>
      <c r="H88" s="6">
        <f t="shared" si="1"/>
        <v>-5.8702892095761849E-2</v>
      </c>
    </row>
    <row r="89" spans="1:8" x14ac:dyDescent="0.25">
      <c r="A89" s="3">
        <v>39693</v>
      </c>
      <c r="B89">
        <v>72.379997000000003</v>
      </c>
      <c r="C89">
        <v>74.709998999999996</v>
      </c>
      <c r="D89">
        <v>65.510002</v>
      </c>
      <c r="E89">
        <v>68.309997999999993</v>
      </c>
      <c r="F89">
        <v>6956900</v>
      </c>
      <c r="G89">
        <v>56.427765000000001</v>
      </c>
      <c r="H89" s="6">
        <f t="shared" si="1"/>
        <v>-4.5949745783638418E-2</v>
      </c>
    </row>
    <row r="90" spans="1:8" x14ac:dyDescent="0.25">
      <c r="A90" s="3">
        <v>39661</v>
      </c>
      <c r="B90">
        <v>70.529999000000004</v>
      </c>
      <c r="C90">
        <v>74.680000000000007</v>
      </c>
      <c r="D90">
        <v>69.349997999999999</v>
      </c>
      <c r="E90">
        <v>71.599997999999999</v>
      </c>
      <c r="F90">
        <v>3921800</v>
      </c>
      <c r="G90">
        <v>59.145485000000001</v>
      </c>
      <c r="H90" s="6">
        <f t="shared" si="1"/>
        <v>2.4372522634818594E-2</v>
      </c>
    </row>
    <row r="91" spans="1:8" x14ac:dyDescent="0.25">
      <c r="A91" s="3">
        <v>39630</v>
      </c>
      <c r="B91">
        <v>68.660004000000001</v>
      </c>
      <c r="C91">
        <v>72.769997000000004</v>
      </c>
      <c r="D91">
        <v>67.260002</v>
      </c>
      <c r="E91">
        <v>70.389999000000003</v>
      </c>
      <c r="F91">
        <v>5267100</v>
      </c>
      <c r="G91">
        <v>57.738258000000002</v>
      </c>
      <c r="H91" s="6">
        <f t="shared" si="1"/>
        <v>1.1495926206010143E-2</v>
      </c>
    </row>
    <row r="92" spans="1:8" x14ac:dyDescent="0.25">
      <c r="A92" s="3">
        <v>39601</v>
      </c>
      <c r="B92">
        <v>77.410004000000001</v>
      </c>
      <c r="C92">
        <v>77.610000999999997</v>
      </c>
      <c r="D92">
        <v>68.610000999999997</v>
      </c>
      <c r="E92">
        <v>69.589995999999999</v>
      </c>
      <c r="F92">
        <v>4921700</v>
      </c>
      <c r="G92">
        <v>57.082047000000003</v>
      </c>
      <c r="H92" s="6">
        <f t="shared" si="1"/>
        <v>-0.10275915714381889</v>
      </c>
    </row>
    <row r="93" spans="1:8" x14ac:dyDescent="0.25">
      <c r="A93" s="3">
        <v>39569</v>
      </c>
      <c r="B93">
        <v>76.940002000000007</v>
      </c>
      <c r="C93">
        <v>79.889999000000003</v>
      </c>
      <c r="D93">
        <v>75.5</v>
      </c>
      <c r="E93">
        <v>77.559997999999993</v>
      </c>
      <c r="F93">
        <v>3805900</v>
      </c>
      <c r="G93">
        <v>63.619537000000001</v>
      </c>
      <c r="H93" s="6">
        <f t="shared" si="1"/>
        <v>1.5129172776513933E-2</v>
      </c>
    </row>
    <row r="94" spans="1:8" x14ac:dyDescent="0.25">
      <c r="A94" s="3">
        <v>39539</v>
      </c>
      <c r="B94">
        <v>79.610000999999997</v>
      </c>
      <c r="C94">
        <v>83.220000999999996</v>
      </c>
      <c r="D94">
        <v>76.459998999999996</v>
      </c>
      <c r="E94">
        <v>76.900002000000001</v>
      </c>
      <c r="F94">
        <v>4193300</v>
      </c>
      <c r="G94">
        <v>62.671371000000001</v>
      </c>
      <c r="H94" s="6">
        <f t="shared" si="1"/>
        <v>-2.8427026606192674E-2</v>
      </c>
    </row>
    <row r="95" spans="1:8" x14ac:dyDescent="0.25">
      <c r="A95" s="3">
        <v>39510</v>
      </c>
      <c r="B95">
        <v>78.160004000000001</v>
      </c>
      <c r="C95">
        <v>81.680000000000007</v>
      </c>
      <c r="D95">
        <v>75.239998</v>
      </c>
      <c r="E95">
        <v>79.150002000000001</v>
      </c>
      <c r="F95">
        <v>4393600</v>
      </c>
      <c r="G95">
        <v>64.505058000000005</v>
      </c>
      <c r="H95" s="6">
        <f t="shared" si="1"/>
        <v>9.5663229073343903E-3</v>
      </c>
    </row>
    <row r="96" spans="1:8" x14ac:dyDescent="0.25">
      <c r="A96" s="3">
        <v>39479</v>
      </c>
      <c r="B96">
        <v>79.790001000000004</v>
      </c>
      <c r="C96">
        <v>81.650002000000001</v>
      </c>
      <c r="D96">
        <v>77.819999999999993</v>
      </c>
      <c r="E96">
        <v>78.400002000000001</v>
      </c>
      <c r="F96">
        <v>3543700</v>
      </c>
      <c r="G96">
        <v>63.893828999999997</v>
      </c>
      <c r="H96" s="6">
        <f t="shared" si="1"/>
        <v>-9.4913842308913532E-3</v>
      </c>
    </row>
    <row r="97" spans="1:8" x14ac:dyDescent="0.25">
      <c r="A97" s="3">
        <v>39449</v>
      </c>
      <c r="B97">
        <v>84.239998</v>
      </c>
      <c r="C97">
        <v>84.760002</v>
      </c>
      <c r="D97">
        <v>72.050003000000004</v>
      </c>
      <c r="E97">
        <v>79.650002000000001</v>
      </c>
      <c r="F97">
        <v>5503000</v>
      </c>
      <c r="G97">
        <v>64.506080999999995</v>
      </c>
      <c r="H97" s="6">
        <f t="shared" si="1"/>
        <v>-5.5384248838415195E-2</v>
      </c>
    </row>
    <row r="98" spans="1:8" x14ac:dyDescent="0.25">
      <c r="A98" s="3">
        <v>39419</v>
      </c>
      <c r="B98">
        <v>83.43</v>
      </c>
      <c r="C98">
        <v>88.699996999999996</v>
      </c>
      <c r="D98">
        <v>81.599997999999999</v>
      </c>
      <c r="E98">
        <v>84.32</v>
      </c>
      <c r="F98">
        <v>3590800</v>
      </c>
      <c r="G98">
        <v>68.288169999999994</v>
      </c>
      <c r="H98" s="6">
        <f t="shared" si="1"/>
        <v>1.2731183331501805E-2</v>
      </c>
    </row>
    <row r="99" spans="1:8" x14ac:dyDescent="0.25">
      <c r="A99" s="3">
        <v>39387</v>
      </c>
      <c r="B99">
        <v>86.07</v>
      </c>
      <c r="C99">
        <v>86.279999000000004</v>
      </c>
      <c r="D99">
        <v>78.980002999999996</v>
      </c>
      <c r="E99">
        <v>83.260002</v>
      </c>
      <c r="F99">
        <v>4998100</v>
      </c>
      <c r="G99">
        <v>67.42971</v>
      </c>
      <c r="H99" s="6">
        <f t="shared" si="1"/>
        <v>-3.0198424873234875E-2</v>
      </c>
    </row>
    <row r="100" spans="1:8" x14ac:dyDescent="0.25">
      <c r="A100" s="3">
        <v>39356</v>
      </c>
      <c r="B100">
        <v>93.839995999999999</v>
      </c>
      <c r="C100">
        <v>97</v>
      </c>
      <c r="D100">
        <v>84.080001999999993</v>
      </c>
      <c r="E100">
        <v>86.360000999999997</v>
      </c>
      <c r="F100">
        <v>4466500</v>
      </c>
      <c r="G100">
        <v>69.529387999999997</v>
      </c>
      <c r="H100" s="6">
        <f t="shared" si="1"/>
        <v>-7.7153279632728999E-2</v>
      </c>
    </row>
    <row r="101" spans="1:8" x14ac:dyDescent="0.25">
      <c r="A101" s="3">
        <v>39329</v>
      </c>
      <c r="B101">
        <v>90.959998999999996</v>
      </c>
      <c r="C101">
        <v>93.980002999999996</v>
      </c>
      <c r="D101">
        <v>87.209998999999996</v>
      </c>
      <c r="E101">
        <v>93.580001999999993</v>
      </c>
      <c r="F101">
        <v>3632200</v>
      </c>
      <c r="G101">
        <v>75.342292999999998</v>
      </c>
      <c r="H101" s="6">
        <f t="shared" si="1"/>
        <v>2.8464741618724698E-2</v>
      </c>
    </row>
    <row r="102" spans="1:8" x14ac:dyDescent="0.25">
      <c r="A102" s="3">
        <v>39295</v>
      </c>
      <c r="B102">
        <v>88.940002000000007</v>
      </c>
      <c r="C102">
        <v>91.510002</v>
      </c>
      <c r="D102">
        <v>83.209998999999996</v>
      </c>
      <c r="E102">
        <v>90.989998</v>
      </c>
      <c r="F102">
        <v>4370500</v>
      </c>
      <c r="G102">
        <v>73.257050000000007</v>
      </c>
      <c r="H102" s="6">
        <f t="shared" si="1"/>
        <v>2.8862092111415327E-2</v>
      </c>
    </row>
    <row r="103" spans="1:8" x14ac:dyDescent="0.25">
      <c r="A103" s="3">
        <v>39265</v>
      </c>
      <c r="B103">
        <v>87.290001000000004</v>
      </c>
      <c r="C103">
        <v>92.32</v>
      </c>
      <c r="D103">
        <v>87.07</v>
      </c>
      <c r="E103">
        <v>88.919998000000007</v>
      </c>
      <c r="F103">
        <v>4023700</v>
      </c>
      <c r="G103">
        <v>71.202010999999999</v>
      </c>
      <c r="H103" s="6">
        <f t="shared" si="1"/>
        <v>2.4542009201652615E-2</v>
      </c>
    </row>
    <row r="104" spans="1:8" x14ac:dyDescent="0.25">
      <c r="A104" s="3">
        <v>39234</v>
      </c>
      <c r="B104">
        <v>87.949996999999996</v>
      </c>
      <c r="C104">
        <v>88.489998</v>
      </c>
      <c r="D104">
        <v>84.400002000000001</v>
      </c>
      <c r="E104">
        <v>86.790001000000004</v>
      </c>
      <c r="F104">
        <v>3381000</v>
      </c>
      <c r="G104">
        <v>69.496429000000006</v>
      </c>
      <c r="H104" s="6">
        <f t="shared" si="1"/>
        <v>-1.3301478891460494E-2</v>
      </c>
    </row>
    <row r="105" spans="1:8" x14ac:dyDescent="0.25">
      <c r="A105" s="3">
        <v>39203</v>
      </c>
      <c r="B105">
        <v>82.769997000000004</v>
      </c>
      <c r="C105">
        <v>89.029999000000004</v>
      </c>
      <c r="D105">
        <v>82.160004000000001</v>
      </c>
      <c r="E105">
        <v>87.959998999999996</v>
      </c>
      <c r="F105">
        <v>4132900</v>
      </c>
      <c r="G105">
        <v>70.433295999999999</v>
      </c>
      <c r="H105" s="6">
        <f t="shared" si="1"/>
        <v>6.8656632810058849E-2</v>
      </c>
    </row>
    <row r="106" spans="1:8" x14ac:dyDescent="0.25">
      <c r="A106" s="3">
        <v>39174</v>
      </c>
      <c r="B106">
        <v>76.440002000000007</v>
      </c>
      <c r="C106">
        <v>83.25</v>
      </c>
      <c r="D106">
        <v>75.910004000000001</v>
      </c>
      <c r="E106">
        <v>82.769997000000004</v>
      </c>
      <c r="F106">
        <v>4162400</v>
      </c>
      <c r="G106">
        <v>65.908257000000006</v>
      </c>
      <c r="H106" s="6">
        <f t="shared" si="1"/>
        <v>8.2951728306696504E-2</v>
      </c>
    </row>
    <row r="107" spans="1:8" x14ac:dyDescent="0.25">
      <c r="A107" s="3">
        <v>39142</v>
      </c>
      <c r="B107">
        <v>74</v>
      </c>
      <c r="C107">
        <v>78.160004000000001</v>
      </c>
      <c r="D107">
        <v>72.900002000000001</v>
      </c>
      <c r="E107">
        <v>76.430000000000007</v>
      </c>
      <c r="F107">
        <v>3947900</v>
      </c>
      <c r="G107">
        <v>60.859828999999998</v>
      </c>
      <c r="H107" s="6">
        <f t="shared" si="1"/>
        <v>3.1722452250789512E-2</v>
      </c>
    </row>
    <row r="108" spans="1:8" x14ac:dyDescent="0.25">
      <c r="A108" s="3">
        <v>39114</v>
      </c>
      <c r="B108">
        <v>74.75</v>
      </c>
      <c r="C108">
        <v>77.430000000000007</v>
      </c>
      <c r="D108">
        <v>73.519997000000004</v>
      </c>
      <c r="E108">
        <v>74.080001999999993</v>
      </c>
      <c r="F108">
        <v>4594900</v>
      </c>
      <c r="G108">
        <v>58.988567000000003</v>
      </c>
      <c r="H108" s="6">
        <f t="shared" si="1"/>
        <v>3.327815945169732E-3</v>
      </c>
    </row>
    <row r="109" spans="1:8" x14ac:dyDescent="0.25">
      <c r="A109" s="3">
        <v>39085</v>
      </c>
      <c r="B109">
        <v>77.529999000000004</v>
      </c>
      <c r="C109">
        <v>79.879997000000003</v>
      </c>
      <c r="D109">
        <v>73.089995999999999</v>
      </c>
      <c r="E109">
        <v>74.300003000000004</v>
      </c>
      <c r="F109">
        <v>3954700</v>
      </c>
      <c r="G109">
        <v>58.792915000000001</v>
      </c>
      <c r="H109" s="6">
        <f t="shared" si="1"/>
        <v>-4.6580217612829822E-2</v>
      </c>
    </row>
    <row r="110" spans="1:8" x14ac:dyDescent="0.25">
      <c r="A110" s="3">
        <v>39052</v>
      </c>
      <c r="B110">
        <v>81.550003000000004</v>
      </c>
      <c r="C110">
        <v>81.550003000000004</v>
      </c>
      <c r="D110">
        <v>77.349997999999999</v>
      </c>
      <c r="E110">
        <v>77.930000000000007</v>
      </c>
      <c r="F110">
        <v>3041500</v>
      </c>
      <c r="G110">
        <v>61.665298</v>
      </c>
      <c r="H110" s="6">
        <f t="shared" si="1"/>
        <v>-4.3334184474529858E-2</v>
      </c>
    </row>
    <row r="111" spans="1:8" x14ac:dyDescent="0.25">
      <c r="A111" s="3">
        <v>39022</v>
      </c>
      <c r="B111">
        <v>78.830001999999993</v>
      </c>
      <c r="C111">
        <v>81.949996999999996</v>
      </c>
      <c r="D111">
        <v>78.120002999999997</v>
      </c>
      <c r="E111">
        <v>81.459998999999996</v>
      </c>
      <c r="F111">
        <v>2460500</v>
      </c>
      <c r="G111">
        <v>64.458556999999999</v>
      </c>
      <c r="H111" s="6">
        <f t="shared" si="1"/>
        <v>3.910553096047642E-2</v>
      </c>
    </row>
    <row r="112" spans="1:8" x14ac:dyDescent="0.25">
      <c r="A112" s="3">
        <v>38992</v>
      </c>
      <c r="B112">
        <v>74.699996999999996</v>
      </c>
      <c r="C112">
        <v>80.879997000000003</v>
      </c>
      <c r="D112">
        <v>73</v>
      </c>
      <c r="E112">
        <v>78.839995999999999</v>
      </c>
      <c r="F112">
        <v>2919700</v>
      </c>
      <c r="G112">
        <v>62.032733999999998</v>
      </c>
      <c r="H112" s="6">
        <f t="shared" si="1"/>
        <v>5.9392605242933882E-2</v>
      </c>
    </row>
    <row r="113" spans="1:8" x14ac:dyDescent="0.25">
      <c r="A113" s="3">
        <v>38961</v>
      </c>
      <c r="B113">
        <v>71.739998</v>
      </c>
      <c r="C113">
        <v>75.370002999999997</v>
      </c>
      <c r="D113">
        <v>70.589995999999999</v>
      </c>
      <c r="E113">
        <v>74.419998000000007</v>
      </c>
      <c r="F113">
        <v>3326000</v>
      </c>
      <c r="G113">
        <v>58.555</v>
      </c>
      <c r="H113" s="6">
        <f t="shared" si="1"/>
        <v>3.7935823145591296E-2</v>
      </c>
    </row>
    <row r="114" spans="1:8" x14ac:dyDescent="0.25">
      <c r="A114" s="3">
        <v>38930</v>
      </c>
      <c r="B114">
        <v>70</v>
      </c>
      <c r="C114">
        <v>72</v>
      </c>
      <c r="D114">
        <v>68.180000000000007</v>
      </c>
      <c r="E114">
        <v>71.699996999999996</v>
      </c>
      <c r="F114">
        <v>3464900</v>
      </c>
      <c r="G114">
        <v>56.414856</v>
      </c>
      <c r="H114" s="6">
        <f t="shared" si="1"/>
        <v>2.5080233197399382E-2</v>
      </c>
    </row>
    <row r="115" spans="1:8" x14ac:dyDescent="0.25">
      <c r="A115" s="3">
        <v>38901</v>
      </c>
      <c r="B115">
        <v>81.150002000000001</v>
      </c>
      <c r="C115">
        <v>81.599997999999999</v>
      </c>
      <c r="D115">
        <v>67.050003000000004</v>
      </c>
      <c r="E115">
        <v>70.400002000000001</v>
      </c>
      <c r="F115">
        <v>6512200</v>
      </c>
      <c r="G115">
        <v>55.034576000000001</v>
      </c>
      <c r="H115" s="6">
        <f t="shared" si="1"/>
        <v>-0.12838920396036635</v>
      </c>
    </row>
    <row r="116" spans="1:8" x14ac:dyDescent="0.25">
      <c r="A116" s="3">
        <v>38869</v>
      </c>
      <c r="B116">
        <v>83.660004000000001</v>
      </c>
      <c r="C116">
        <v>85.230002999999996</v>
      </c>
      <c r="D116">
        <v>78.610000999999997</v>
      </c>
      <c r="E116">
        <v>80.769997000000004</v>
      </c>
      <c r="F116">
        <v>2875600</v>
      </c>
      <c r="G116">
        <v>63.141227999999998</v>
      </c>
      <c r="H116" s="6">
        <f t="shared" si="1"/>
        <v>-3.4544692165577429E-2</v>
      </c>
    </row>
    <row r="117" spans="1:8" x14ac:dyDescent="0.25">
      <c r="A117" s="3">
        <v>38838</v>
      </c>
      <c r="B117">
        <v>85.510002</v>
      </c>
      <c r="C117">
        <v>88.349997999999999</v>
      </c>
      <c r="D117">
        <v>82.589995999999999</v>
      </c>
      <c r="E117">
        <v>83.660004000000001</v>
      </c>
      <c r="F117">
        <v>3192200</v>
      </c>
      <c r="G117">
        <v>65.400467000000006</v>
      </c>
      <c r="H117" s="6">
        <f t="shared" si="1"/>
        <v>-1.5498813232938113E-2</v>
      </c>
    </row>
    <row r="118" spans="1:8" x14ac:dyDescent="0.25">
      <c r="A118" s="3">
        <v>38810</v>
      </c>
      <c r="B118">
        <v>75.970000999999996</v>
      </c>
      <c r="C118">
        <v>85.900002000000001</v>
      </c>
      <c r="D118">
        <v>75.760002</v>
      </c>
      <c r="E118">
        <v>85.43</v>
      </c>
      <c r="F118">
        <v>4065900</v>
      </c>
      <c r="G118">
        <v>66.430053999999998</v>
      </c>
      <c r="H118" s="6">
        <f t="shared" si="1"/>
        <v>0.12868270449350594</v>
      </c>
    </row>
    <row r="119" spans="1:8" x14ac:dyDescent="0.25">
      <c r="A119" s="3">
        <v>38777</v>
      </c>
      <c r="B119">
        <v>74.190002000000007</v>
      </c>
      <c r="C119">
        <v>78.739998</v>
      </c>
      <c r="D119">
        <v>71.540001000000004</v>
      </c>
      <c r="E119">
        <v>75.690002000000007</v>
      </c>
      <c r="F119">
        <v>3158700</v>
      </c>
      <c r="G119">
        <v>58.856270000000002</v>
      </c>
      <c r="H119" s="6">
        <f t="shared" si="1"/>
        <v>2.8536586627492033E-2</v>
      </c>
    </row>
    <row r="120" spans="1:8" x14ac:dyDescent="0.25">
      <c r="A120" s="3">
        <v>38749</v>
      </c>
      <c r="B120">
        <v>72.300003000000004</v>
      </c>
      <c r="C120">
        <v>74.660004000000001</v>
      </c>
      <c r="D120">
        <v>70.300003000000004</v>
      </c>
      <c r="E120">
        <v>73.589995999999999</v>
      </c>
      <c r="F120">
        <v>3096800</v>
      </c>
      <c r="G120">
        <v>57.223312</v>
      </c>
      <c r="H120" s="6">
        <f t="shared" si="1"/>
        <v>1.7943189961078243E-2</v>
      </c>
    </row>
    <row r="121" spans="1:8" x14ac:dyDescent="0.25">
      <c r="A121" s="3">
        <v>38720</v>
      </c>
      <c r="B121">
        <v>77.760002</v>
      </c>
      <c r="C121">
        <v>79.830001999999993</v>
      </c>
      <c r="D121">
        <v>71.959998999999996</v>
      </c>
      <c r="E121">
        <v>72.75</v>
      </c>
      <c r="F121">
        <v>3414200</v>
      </c>
      <c r="G121">
        <v>56.214641999999998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140625" style="2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53.77</v>
      </c>
      <c r="C2">
        <v>54.990001999999997</v>
      </c>
      <c r="D2">
        <v>51.200001</v>
      </c>
      <c r="E2">
        <v>52.82</v>
      </c>
      <c r="F2">
        <v>10707100</v>
      </c>
      <c r="G2">
        <v>52.82</v>
      </c>
      <c r="H2" s="6">
        <f>(G2/G3)-1</f>
        <v>5.0265789762899971E-3</v>
      </c>
    </row>
    <row r="3" spans="1:8" x14ac:dyDescent="0.25">
      <c r="A3" s="3">
        <v>42310</v>
      </c>
      <c r="B3">
        <v>54.689999</v>
      </c>
      <c r="C3">
        <v>55.77</v>
      </c>
      <c r="D3">
        <v>52.130001</v>
      </c>
      <c r="E3">
        <v>53.009998000000003</v>
      </c>
      <c r="F3">
        <v>9400600</v>
      </c>
      <c r="G3">
        <v>52.555824000000001</v>
      </c>
      <c r="H3" s="6">
        <f t="shared" ref="H3:H66" si="0">(G3/G4)-1</f>
        <v>-3.0186639873874266E-2</v>
      </c>
    </row>
    <row r="4" spans="1:8" x14ac:dyDescent="0.25">
      <c r="A4" s="3">
        <v>42278</v>
      </c>
      <c r="B4">
        <v>49.349997999999999</v>
      </c>
      <c r="C4">
        <v>55.639999000000003</v>
      </c>
      <c r="D4">
        <v>48.349997999999999</v>
      </c>
      <c r="E4">
        <v>54.66</v>
      </c>
      <c r="F4">
        <v>14034700</v>
      </c>
      <c r="G4">
        <v>54.191688999999997</v>
      </c>
      <c r="H4" s="6">
        <f t="shared" si="0"/>
        <v>0.10670171242201576</v>
      </c>
    </row>
    <row r="5" spans="1:8" x14ac:dyDescent="0.25">
      <c r="A5" s="3">
        <v>42248</v>
      </c>
      <c r="B5">
        <v>52.66</v>
      </c>
      <c r="C5">
        <v>54.5</v>
      </c>
      <c r="D5">
        <v>48.09</v>
      </c>
      <c r="E5">
        <v>49.389999000000003</v>
      </c>
      <c r="F5">
        <v>14907200</v>
      </c>
      <c r="G5">
        <v>48.966842999999997</v>
      </c>
      <c r="H5" s="6">
        <f t="shared" si="0"/>
        <v>-7.492645550115995E-2</v>
      </c>
    </row>
    <row r="6" spans="1:8" x14ac:dyDescent="0.25">
      <c r="A6" s="3">
        <v>42219</v>
      </c>
      <c r="B6">
        <v>59.299999</v>
      </c>
      <c r="C6">
        <v>60.07</v>
      </c>
      <c r="D6">
        <v>45.689999</v>
      </c>
      <c r="E6">
        <v>53.849997999999999</v>
      </c>
      <c r="F6">
        <v>12563200</v>
      </c>
      <c r="G6">
        <v>52.932918999999998</v>
      </c>
      <c r="H6" s="6">
        <f t="shared" si="0"/>
        <v>-8.6668924475567621E-2</v>
      </c>
    </row>
    <row r="7" spans="1:8" x14ac:dyDescent="0.25">
      <c r="A7" s="3">
        <v>42186</v>
      </c>
      <c r="B7">
        <v>56.93</v>
      </c>
      <c r="C7">
        <v>59.330002</v>
      </c>
      <c r="D7">
        <v>55.830002</v>
      </c>
      <c r="E7">
        <v>58.959999000000003</v>
      </c>
      <c r="F7">
        <v>9065200</v>
      </c>
      <c r="G7">
        <v>57.955894000000001</v>
      </c>
      <c r="H7" s="6">
        <f t="shared" si="0"/>
        <v>3.5657778987838284E-2</v>
      </c>
    </row>
    <row r="8" spans="1:8" x14ac:dyDescent="0.25">
      <c r="A8" s="3">
        <v>42156</v>
      </c>
      <c r="B8">
        <v>60.849997999999999</v>
      </c>
      <c r="C8">
        <v>61.700001</v>
      </c>
      <c r="D8">
        <v>56.709999000000003</v>
      </c>
      <c r="E8">
        <v>56.93</v>
      </c>
      <c r="F8">
        <v>10425500</v>
      </c>
      <c r="G8">
        <v>55.960467999999999</v>
      </c>
      <c r="H8" s="6">
        <f t="shared" si="0"/>
        <v>-5.7923547532611974E-2</v>
      </c>
    </row>
    <row r="9" spans="1:8" x14ac:dyDescent="0.25">
      <c r="A9" s="3">
        <v>42125</v>
      </c>
      <c r="B9">
        <v>59.759998000000003</v>
      </c>
      <c r="C9">
        <v>61.380001</v>
      </c>
      <c r="D9">
        <v>58.849997999999999</v>
      </c>
      <c r="E9">
        <v>60.889999000000003</v>
      </c>
      <c r="F9">
        <v>10737900</v>
      </c>
      <c r="G9">
        <v>59.401195999999999</v>
      </c>
      <c r="H9" s="6">
        <f t="shared" si="0"/>
        <v>2.2330378238445858E-2</v>
      </c>
    </row>
    <row r="10" spans="1:8" x14ac:dyDescent="0.25">
      <c r="A10" s="3">
        <v>42095</v>
      </c>
      <c r="B10">
        <v>57.259998000000003</v>
      </c>
      <c r="C10">
        <v>60.48</v>
      </c>
      <c r="D10">
        <v>56.220001000000003</v>
      </c>
      <c r="E10">
        <v>59.560001</v>
      </c>
      <c r="F10">
        <v>12881000</v>
      </c>
      <c r="G10">
        <v>58.103718000000001</v>
      </c>
      <c r="H10" s="6">
        <f t="shared" si="0"/>
        <v>3.6186525465177866E-2</v>
      </c>
    </row>
    <row r="11" spans="1:8" x14ac:dyDescent="0.25">
      <c r="A11" s="3">
        <v>42065</v>
      </c>
      <c r="B11">
        <v>58.540000999999997</v>
      </c>
      <c r="C11">
        <v>59.709999000000003</v>
      </c>
      <c r="D11">
        <v>55.639999000000003</v>
      </c>
      <c r="E11">
        <v>57.48</v>
      </c>
      <c r="F11">
        <v>12727500</v>
      </c>
      <c r="G11">
        <v>56.074573999999998</v>
      </c>
      <c r="H11" s="6">
        <f t="shared" si="0"/>
        <v>-1.0161722533275186E-2</v>
      </c>
    </row>
    <row r="12" spans="1:8" x14ac:dyDescent="0.25">
      <c r="A12" s="3">
        <v>42037</v>
      </c>
      <c r="B12">
        <v>60.5</v>
      </c>
      <c r="C12">
        <v>61.060001</v>
      </c>
      <c r="D12">
        <v>57.73</v>
      </c>
      <c r="E12">
        <v>58.540000999999997</v>
      </c>
      <c r="F12">
        <v>11172100</v>
      </c>
      <c r="G12">
        <v>56.650238000000002</v>
      </c>
      <c r="H12" s="6">
        <f t="shared" si="0"/>
        <v>-2.8865227013842087E-2</v>
      </c>
    </row>
    <row r="13" spans="1:8" x14ac:dyDescent="0.25">
      <c r="A13" s="3">
        <v>42006</v>
      </c>
      <c r="B13">
        <v>57.220001000000003</v>
      </c>
      <c r="C13">
        <v>63.619999</v>
      </c>
      <c r="D13">
        <v>57.029998999999997</v>
      </c>
      <c r="E13">
        <v>60.279998999999997</v>
      </c>
      <c r="F13">
        <v>12191900</v>
      </c>
      <c r="G13">
        <v>58.334063999999998</v>
      </c>
      <c r="H13" s="6">
        <f t="shared" si="0"/>
        <v>6.1454420595985271E-2</v>
      </c>
    </row>
    <row r="14" spans="1:8" x14ac:dyDescent="0.25">
      <c r="A14" s="3">
        <v>41974</v>
      </c>
      <c r="B14">
        <v>60.400002000000001</v>
      </c>
      <c r="C14">
        <v>62.200001</v>
      </c>
      <c r="D14">
        <v>56.560001</v>
      </c>
      <c r="E14">
        <v>56.790000999999997</v>
      </c>
      <c r="F14">
        <v>10749400</v>
      </c>
      <c r="G14">
        <v>54.95673</v>
      </c>
      <c r="H14" s="6">
        <f t="shared" si="0"/>
        <v>-5.26607672673578E-2</v>
      </c>
    </row>
    <row r="15" spans="1:8" x14ac:dyDescent="0.25">
      <c r="A15" s="3">
        <v>41946</v>
      </c>
      <c r="B15">
        <v>57.950001</v>
      </c>
      <c r="C15">
        <v>60.869999</v>
      </c>
      <c r="D15">
        <v>57.57</v>
      </c>
      <c r="E15">
        <v>60.400002000000001</v>
      </c>
      <c r="F15">
        <v>9766800</v>
      </c>
      <c r="G15">
        <v>58.011668999999998</v>
      </c>
      <c r="H15" s="6">
        <f t="shared" si="0"/>
        <v>4.2457735179542766E-2</v>
      </c>
    </row>
    <row r="16" spans="1:8" x14ac:dyDescent="0.25">
      <c r="A16" s="3">
        <v>41913</v>
      </c>
      <c r="B16">
        <v>59.09</v>
      </c>
      <c r="C16">
        <v>60.509998000000003</v>
      </c>
      <c r="D16">
        <v>52.490001999999997</v>
      </c>
      <c r="E16">
        <v>57.939999</v>
      </c>
      <c r="F16">
        <v>13708100</v>
      </c>
      <c r="G16">
        <v>55.648941000000001</v>
      </c>
      <c r="H16" s="6">
        <f t="shared" si="0"/>
        <v>-2.2604591422063613E-2</v>
      </c>
    </row>
    <row r="17" spans="1:8" x14ac:dyDescent="0.25">
      <c r="A17" s="3">
        <v>41884</v>
      </c>
      <c r="B17">
        <v>59.73</v>
      </c>
      <c r="C17">
        <v>61.330002</v>
      </c>
      <c r="D17">
        <v>58.549999</v>
      </c>
      <c r="E17">
        <v>59.279998999999997</v>
      </c>
      <c r="F17">
        <v>9600800</v>
      </c>
      <c r="G17">
        <v>56.935955</v>
      </c>
      <c r="H17" s="6">
        <f t="shared" si="0"/>
        <v>-6.6143353327614562E-3</v>
      </c>
    </row>
    <row r="18" spans="1:8" x14ac:dyDescent="0.25">
      <c r="A18" s="3">
        <v>41852</v>
      </c>
      <c r="B18">
        <v>56.580002</v>
      </c>
      <c r="C18">
        <v>60.580002</v>
      </c>
      <c r="D18">
        <v>55.57</v>
      </c>
      <c r="E18">
        <v>60.110000999999997</v>
      </c>
      <c r="F18">
        <v>8047400</v>
      </c>
      <c r="G18">
        <v>57.315055999999998</v>
      </c>
      <c r="H18" s="6">
        <f t="shared" si="0"/>
        <v>5.9393694692295718E-2</v>
      </c>
    </row>
    <row r="19" spans="1:8" x14ac:dyDescent="0.25">
      <c r="A19" s="3">
        <v>41821</v>
      </c>
      <c r="B19">
        <v>57.700001</v>
      </c>
      <c r="C19">
        <v>59.650002000000001</v>
      </c>
      <c r="D19">
        <v>56.720001000000003</v>
      </c>
      <c r="E19">
        <v>56.740001999999997</v>
      </c>
      <c r="F19">
        <v>8150100</v>
      </c>
      <c r="G19">
        <v>54.101753000000002</v>
      </c>
      <c r="H19" s="6">
        <f t="shared" si="0"/>
        <v>-1.918747953798583E-2</v>
      </c>
    </row>
    <row r="20" spans="1:8" x14ac:dyDescent="0.25">
      <c r="A20" s="3">
        <v>41792</v>
      </c>
      <c r="B20">
        <v>57.91</v>
      </c>
      <c r="C20">
        <v>59.32</v>
      </c>
      <c r="D20">
        <v>57.240001999999997</v>
      </c>
      <c r="E20">
        <v>57.849997999999999</v>
      </c>
      <c r="F20">
        <v>9184500</v>
      </c>
      <c r="G20">
        <v>55.160136999999999</v>
      </c>
      <c r="H20" s="6">
        <f t="shared" si="0"/>
        <v>7.3639105141647399E-3</v>
      </c>
    </row>
    <row r="21" spans="1:8" x14ac:dyDescent="0.25">
      <c r="A21" s="3">
        <v>41760</v>
      </c>
      <c r="B21">
        <v>58.549999</v>
      </c>
      <c r="C21">
        <v>59.84</v>
      </c>
      <c r="D21">
        <v>54.400002000000001</v>
      </c>
      <c r="E21">
        <v>57.860000999999997</v>
      </c>
      <c r="F21">
        <v>10439000</v>
      </c>
      <c r="G21">
        <v>54.756912</v>
      </c>
      <c r="H21" s="6">
        <f t="shared" si="0"/>
        <v>-1.1953528377416256E-2</v>
      </c>
    </row>
    <row r="22" spans="1:8" x14ac:dyDescent="0.25">
      <c r="A22" s="3">
        <v>41730</v>
      </c>
      <c r="B22">
        <v>56.650002000000001</v>
      </c>
      <c r="C22">
        <v>59</v>
      </c>
      <c r="D22">
        <v>54.700001</v>
      </c>
      <c r="E22">
        <v>58.560001</v>
      </c>
      <c r="F22">
        <v>11663700</v>
      </c>
      <c r="G22">
        <v>55.419369000000003</v>
      </c>
      <c r="H22" s="6">
        <f t="shared" si="0"/>
        <v>3.1530747262633829E-2</v>
      </c>
    </row>
    <row r="23" spans="1:8" x14ac:dyDescent="0.25">
      <c r="A23" s="3">
        <v>41701</v>
      </c>
      <c r="B23">
        <v>56.099997999999999</v>
      </c>
      <c r="C23">
        <v>57.650002000000001</v>
      </c>
      <c r="D23">
        <v>53.57</v>
      </c>
      <c r="E23">
        <v>56.77</v>
      </c>
      <c r="F23">
        <v>11940700</v>
      </c>
      <c r="G23">
        <v>53.725368000000003</v>
      </c>
      <c r="H23" s="6">
        <f t="shared" si="0"/>
        <v>3.915064415495717E-3</v>
      </c>
    </row>
    <row r="24" spans="1:8" x14ac:dyDescent="0.25">
      <c r="A24" s="3">
        <v>41673</v>
      </c>
      <c r="B24">
        <v>52.91</v>
      </c>
      <c r="C24">
        <v>57.459999000000003</v>
      </c>
      <c r="D24">
        <v>51.919998</v>
      </c>
      <c r="E24">
        <v>56.990001999999997</v>
      </c>
      <c r="F24">
        <v>13117300</v>
      </c>
      <c r="G24">
        <v>53.51585</v>
      </c>
      <c r="H24" s="6">
        <f t="shared" si="0"/>
        <v>7.5891992573598355E-2</v>
      </c>
    </row>
    <row r="25" spans="1:8" x14ac:dyDescent="0.25">
      <c r="A25" s="3">
        <v>41641</v>
      </c>
      <c r="B25">
        <v>49.880001</v>
      </c>
      <c r="C25">
        <v>54.099997999999999</v>
      </c>
      <c r="D25">
        <v>49.299999</v>
      </c>
      <c r="E25">
        <v>52.970001000000003</v>
      </c>
      <c r="F25">
        <v>15719800</v>
      </c>
      <c r="G25">
        <v>49.740912999999999</v>
      </c>
      <c r="H25" s="6">
        <f t="shared" si="0"/>
        <v>5.8341684766906488E-2</v>
      </c>
    </row>
    <row r="26" spans="1:8" x14ac:dyDescent="0.25">
      <c r="A26" s="3">
        <v>41610</v>
      </c>
      <c r="B26">
        <v>49.740001999999997</v>
      </c>
      <c r="C26">
        <v>50.419998</v>
      </c>
      <c r="D26">
        <v>47.610000999999997</v>
      </c>
      <c r="E26">
        <v>50.049999</v>
      </c>
      <c r="F26">
        <v>10455200</v>
      </c>
      <c r="G26">
        <v>46.998916999999999</v>
      </c>
      <c r="H26" s="6">
        <f t="shared" si="0"/>
        <v>1.3525354664953859E-2</v>
      </c>
    </row>
    <row r="27" spans="1:8" x14ac:dyDescent="0.25">
      <c r="A27" s="3">
        <v>41579</v>
      </c>
      <c r="B27">
        <v>44.869999</v>
      </c>
      <c r="C27">
        <v>49.950001</v>
      </c>
      <c r="D27">
        <v>44.619999</v>
      </c>
      <c r="E27">
        <v>49.830002</v>
      </c>
      <c r="F27">
        <v>13289200</v>
      </c>
      <c r="G27">
        <v>46.371723000000003</v>
      </c>
      <c r="H27" s="6">
        <f t="shared" si="0"/>
        <v>0.1051230906949423</v>
      </c>
    </row>
    <row r="28" spans="1:8" x14ac:dyDescent="0.25">
      <c r="A28" s="3">
        <v>41548</v>
      </c>
      <c r="B28">
        <v>48.919998</v>
      </c>
      <c r="C28">
        <v>49.23</v>
      </c>
      <c r="D28">
        <v>45.080002</v>
      </c>
      <c r="E28">
        <v>45.09</v>
      </c>
      <c r="F28">
        <v>16161700</v>
      </c>
      <c r="G28">
        <v>41.960686000000003</v>
      </c>
      <c r="H28" s="6">
        <f t="shared" si="0"/>
        <v>-5.2930052444156495E-2</v>
      </c>
    </row>
    <row r="29" spans="1:8" x14ac:dyDescent="0.25">
      <c r="A29" s="3">
        <v>41520</v>
      </c>
      <c r="B29">
        <v>47.52</v>
      </c>
      <c r="C29">
        <v>48.709999000000003</v>
      </c>
      <c r="D29">
        <v>47.009998000000003</v>
      </c>
      <c r="E29">
        <v>47.610000999999997</v>
      </c>
      <c r="F29">
        <v>15467100</v>
      </c>
      <c r="G29">
        <v>44.305793999999999</v>
      </c>
      <c r="H29" s="6">
        <f t="shared" si="0"/>
        <v>1.5840546271905565E-2</v>
      </c>
    </row>
    <row r="30" spans="1:8" x14ac:dyDescent="0.25">
      <c r="A30" s="3">
        <v>41487</v>
      </c>
      <c r="B30">
        <v>48.439999</v>
      </c>
      <c r="C30">
        <v>48.849997999999999</v>
      </c>
      <c r="D30">
        <v>46.470001000000003</v>
      </c>
      <c r="E30">
        <v>47.290000999999997</v>
      </c>
      <c r="F30">
        <v>10143400</v>
      </c>
      <c r="G30">
        <v>43.614910000000002</v>
      </c>
      <c r="H30" s="6">
        <f t="shared" si="0"/>
        <v>-1.8268614821313589E-2</v>
      </c>
    </row>
    <row r="31" spans="1:8" x14ac:dyDescent="0.25">
      <c r="A31" s="3">
        <v>41456</v>
      </c>
      <c r="B31">
        <v>46.259998000000003</v>
      </c>
      <c r="C31">
        <v>49.080002</v>
      </c>
      <c r="D31">
        <v>46.029998999999997</v>
      </c>
      <c r="E31">
        <v>48.169998</v>
      </c>
      <c r="F31">
        <v>12494300</v>
      </c>
      <c r="G31">
        <v>44.426521000000001</v>
      </c>
      <c r="H31" s="6">
        <f t="shared" si="0"/>
        <v>3.7029013245996056E-2</v>
      </c>
    </row>
    <row r="32" spans="1:8" x14ac:dyDescent="0.25">
      <c r="A32" s="3">
        <v>41428</v>
      </c>
      <c r="B32">
        <v>48.93</v>
      </c>
      <c r="C32">
        <v>50.16</v>
      </c>
      <c r="D32">
        <v>46.060001</v>
      </c>
      <c r="E32">
        <v>46.450001</v>
      </c>
      <c r="F32">
        <v>24423800</v>
      </c>
      <c r="G32">
        <v>42.840190999999997</v>
      </c>
      <c r="H32" s="6">
        <f t="shared" si="0"/>
        <v>3.7816437882089993E-3</v>
      </c>
    </row>
    <row r="33" spans="1:8" x14ac:dyDescent="0.25">
      <c r="A33" s="3">
        <v>41395</v>
      </c>
      <c r="B33">
        <v>44.799999</v>
      </c>
      <c r="C33">
        <v>48.639999000000003</v>
      </c>
      <c r="D33">
        <v>44.599997999999999</v>
      </c>
      <c r="E33">
        <v>46.700001</v>
      </c>
      <c r="F33">
        <v>20434800</v>
      </c>
      <c r="G33">
        <v>42.678795000000001</v>
      </c>
      <c r="H33" s="6">
        <f t="shared" si="0"/>
        <v>-6.3829359750076087E-3</v>
      </c>
    </row>
    <row r="34" spans="1:8" x14ac:dyDescent="0.25">
      <c r="A34" s="3">
        <v>41365</v>
      </c>
      <c r="B34">
        <v>44</v>
      </c>
      <c r="C34">
        <v>48.790000999999997</v>
      </c>
      <c r="D34">
        <v>43.77</v>
      </c>
      <c r="E34">
        <v>47</v>
      </c>
      <c r="F34">
        <v>14926200</v>
      </c>
      <c r="G34">
        <v>42.952961000000002</v>
      </c>
      <c r="H34" s="6">
        <f t="shared" si="0"/>
        <v>6.3348395118074663E-2</v>
      </c>
    </row>
    <row r="35" spans="1:8" x14ac:dyDescent="0.25">
      <c r="A35" s="3">
        <v>41334</v>
      </c>
      <c r="B35">
        <v>42.330002</v>
      </c>
      <c r="C35">
        <v>45.419998</v>
      </c>
      <c r="D35">
        <v>42.330002</v>
      </c>
      <c r="E35">
        <v>44.200001</v>
      </c>
      <c r="F35">
        <v>20113900</v>
      </c>
      <c r="G35">
        <v>40.394061999999998</v>
      </c>
      <c r="H35" s="6">
        <f t="shared" si="0"/>
        <v>4.4372715712896138E-2</v>
      </c>
    </row>
    <row r="36" spans="1:8" x14ac:dyDescent="0.25">
      <c r="A36" s="3">
        <v>41306</v>
      </c>
      <c r="B36">
        <v>42.240001999999997</v>
      </c>
      <c r="C36">
        <v>43.450001</v>
      </c>
      <c r="D36">
        <v>40.830002</v>
      </c>
      <c r="E36">
        <v>42.73</v>
      </c>
      <c r="F36">
        <v>17774800</v>
      </c>
      <c r="G36">
        <v>38.677821999999999</v>
      </c>
      <c r="H36" s="6">
        <f t="shared" si="0"/>
        <v>-1.2023139577981401E-2</v>
      </c>
    </row>
    <row r="37" spans="1:8" x14ac:dyDescent="0.25">
      <c r="A37" s="3">
        <v>41276</v>
      </c>
      <c r="B37">
        <v>41.860000999999997</v>
      </c>
      <c r="C37">
        <v>43.77</v>
      </c>
      <c r="D37">
        <v>40.939999</v>
      </c>
      <c r="E37">
        <v>43.25</v>
      </c>
      <c r="F37">
        <v>14505100</v>
      </c>
      <c r="G37">
        <v>39.148510000000002</v>
      </c>
      <c r="H37" s="6">
        <f t="shared" si="0"/>
        <v>5.6424156059026842E-2</v>
      </c>
    </row>
    <row r="38" spans="1:8" x14ac:dyDescent="0.25">
      <c r="A38" s="3">
        <v>41246</v>
      </c>
      <c r="B38">
        <v>44.470001000000003</v>
      </c>
      <c r="C38">
        <v>45.490001999999997</v>
      </c>
      <c r="D38">
        <v>40.020000000000003</v>
      </c>
      <c r="E38">
        <v>40.939999</v>
      </c>
      <c r="F38">
        <v>13872000</v>
      </c>
      <c r="G38">
        <v>37.057568000000003</v>
      </c>
      <c r="H38" s="6">
        <f t="shared" si="0"/>
        <v>-6.6982278650307481E-2</v>
      </c>
    </row>
    <row r="39" spans="1:8" x14ac:dyDescent="0.25">
      <c r="A39" s="3">
        <v>41214</v>
      </c>
      <c r="B39">
        <v>45.75</v>
      </c>
      <c r="C39">
        <v>46.549999</v>
      </c>
      <c r="D39">
        <v>42.360000999999997</v>
      </c>
      <c r="E39">
        <v>44.299999</v>
      </c>
      <c r="F39">
        <v>12176200</v>
      </c>
      <c r="G39">
        <v>39.717967999999999</v>
      </c>
      <c r="H39" s="6">
        <f t="shared" si="0"/>
        <v>-2.9147499985578307E-2</v>
      </c>
    </row>
    <row r="40" spans="1:8" x14ac:dyDescent="0.25">
      <c r="A40" s="3">
        <v>41183</v>
      </c>
      <c r="B40">
        <v>44.970001000000003</v>
      </c>
      <c r="C40">
        <v>48</v>
      </c>
      <c r="D40">
        <v>44.970001000000003</v>
      </c>
      <c r="E40">
        <v>45.630001</v>
      </c>
      <c r="F40">
        <v>10865200</v>
      </c>
      <c r="G40">
        <v>40.910404</v>
      </c>
      <c r="H40" s="6">
        <f t="shared" si="0"/>
        <v>1.1751660180036483E-2</v>
      </c>
    </row>
    <row r="41" spans="1:8" x14ac:dyDescent="0.25">
      <c r="A41" s="3">
        <v>41156</v>
      </c>
      <c r="B41">
        <v>43.139999000000003</v>
      </c>
      <c r="C41">
        <v>45.700001</v>
      </c>
      <c r="D41">
        <v>42.869999</v>
      </c>
      <c r="E41">
        <v>45.099997999999999</v>
      </c>
      <c r="F41">
        <v>12363300</v>
      </c>
      <c r="G41">
        <v>40.435223000000001</v>
      </c>
      <c r="H41" s="6">
        <f t="shared" si="0"/>
        <v>5.7594110252041197E-2</v>
      </c>
    </row>
    <row r="42" spans="1:8" x14ac:dyDescent="0.25">
      <c r="A42" s="3">
        <v>41122</v>
      </c>
      <c r="B42">
        <v>44.450001</v>
      </c>
      <c r="C42">
        <v>44.790000999999997</v>
      </c>
      <c r="D42">
        <v>42.610000999999997</v>
      </c>
      <c r="E42">
        <v>43.049999</v>
      </c>
      <c r="F42">
        <v>11394400</v>
      </c>
      <c r="G42">
        <v>38.233215000000001</v>
      </c>
      <c r="H42" s="6">
        <f t="shared" si="0"/>
        <v>-2.535652050487136E-2</v>
      </c>
    </row>
    <row r="43" spans="1:8" x14ac:dyDescent="0.25">
      <c r="A43" s="3">
        <v>41092</v>
      </c>
      <c r="B43">
        <v>41.25</v>
      </c>
      <c r="C43">
        <v>45.169998</v>
      </c>
      <c r="D43">
        <v>41.060001</v>
      </c>
      <c r="E43">
        <v>44.169998</v>
      </c>
      <c r="F43">
        <v>17309600</v>
      </c>
      <c r="G43">
        <v>39.227898000000003</v>
      </c>
      <c r="H43" s="6">
        <f t="shared" si="0"/>
        <v>5.7963970715131818E-2</v>
      </c>
    </row>
    <row r="44" spans="1:8" x14ac:dyDescent="0.25">
      <c r="A44" s="3">
        <v>41061</v>
      </c>
      <c r="B44">
        <v>37.18</v>
      </c>
      <c r="C44">
        <v>41.75</v>
      </c>
      <c r="D44">
        <v>37.020000000000003</v>
      </c>
      <c r="E44">
        <v>41.75</v>
      </c>
      <c r="F44">
        <v>20115500</v>
      </c>
      <c r="G44">
        <v>37.078671</v>
      </c>
      <c r="H44" s="6">
        <f t="shared" si="0"/>
        <v>0.12310495370948527</v>
      </c>
    </row>
    <row r="45" spans="1:8" x14ac:dyDescent="0.25">
      <c r="A45" s="3">
        <v>41030</v>
      </c>
      <c r="B45">
        <v>38.939999</v>
      </c>
      <c r="C45">
        <v>39.5</v>
      </c>
      <c r="D45">
        <v>37.020000000000003</v>
      </c>
      <c r="E45">
        <v>37.580002</v>
      </c>
      <c r="F45">
        <v>12310400</v>
      </c>
      <c r="G45">
        <v>33.014431000000002</v>
      </c>
      <c r="H45" s="6">
        <f t="shared" si="0"/>
        <v>-4.2303668505751735E-2</v>
      </c>
    </row>
    <row r="46" spans="1:8" x14ac:dyDescent="0.25">
      <c r="A46" s="3">
        <v>41001</v>
      </c>
      <c r="B46">
        <v>38.299999</v>
      </c>
      <c r="C46">
        <v>39.459999000000003</v>
      </c>
      <c r="D46">
        <v>37.770000000000003</v>
      </c>
      <c r="E46">
        <v>39.240001999999997</v>
      </c>
      <c r="F46">
        <v>14065400</v>
      </c>
      <c r="G46">
        <v>34.472754999999999</v>
      </c>
      <c r="H46" s="6">
        <f t="shared" si="0"/>
        <v>2.1874882354458114E-2</v>
      </c>
    </row>
    <row r="47" spans="1:8" x14ac:dyDescent="0.25">
      <c r="A47" s="3">
        <v>40969</v>
      </c>
      <c r="B47">
        <v>38.150002000000001</v>
      </c>
      <c r="C47">
        <v>39</v>
      </c>
      <c r="D47">
        <v>36.909999999999997</v>
      </c>
      <c r="E47">
        <v>38.400002000000001</v>
      </c>
      <c r="F47">
        <v>17489100</v>
      </c>
      <c r="G47">
        <v>33.734810000000003</v>
      </c>
      <c r="H47" s="6">
        <f t="shared" si="0"/>
        <v>1.7239433337604249E-2</v>
      </c>
    </row>
    <row r="48" spans="1:8" x14ac:dyDescent="0.25">
      <c r="A48" s="3">
        <v>40940</v>
      </c>
      <c r="B48">
        <v>38.549999</v>
      </c>
      <c r="C48">
        <v>39.009998000000003</v>
      </c>
      <c r="D48">
        <v>37.779998999999997</v>
      </c>
      <c r="E48">
        <v>38.169998</v>
      </c>
      <c r="F48">
        <v>13231300</v>
      </c>
      <c r="G48">
        <v>33.163097</v>
      </c>
      <c r="H48" s="6">
        <f t="shared" si="0"/>
        <v>-2.6130541247526562E-3</v>
      </c>
    </row>
    <row r="49" spans="1:8" x14ac:dyDescent="0.25">
      <c r="A49" s="3">
        <v>40911</v>
      </c>
      <c r="B49">
        <v>37.880001</v>
      </c>
      <c r="C49">
        <v>39.43</v>
      </c>
      <c r="D49">
        <v>37.810001</v>
      </c>
      <c r="E49">
        <v>38.270000000000003</v>
      </c>
      <c r="F49">
        <v>14998700</v>
      </c>
      <c r="G49">
        <v>33.249980999999998</v>
      </c>
      <c r="H49" s="6">
        <f t="shared" si="0"/>
        <v>1.5119395358517362E-2</v>
      </c>
    </row>
    <row r="50" spans="1:8" x14ac:dyDescent="0.25">
      <c r="A50" s="3">
        <v>40878</v>
      </c>
      <c r="B50">
        <v>35.729999999999997</v>
      </c>
      <c r="C50">
        <v>37.900002000000001</v>
      </c>
      <c r="D50">
        <v>34.860000999999997</v>
      </c>
      <c r="E50">
        <v>37.700001</v>
      </c>
      <c r="F50">
        <v>18200700</v>
      </c>
      <c r="G50">
        <v>32.754748999999997</v>
      </c>
      <c r="H50" s="6">
        <f t="shared" si="0"/>
        <v>6.7203618700000689E-2</v>
      </c>
    </row>
    <row r="51" spans="1:8" x14ac:dyDescent="0.25">
      <c r="A51" s="3">
        <v>40848</v>
      </c>
      <c r="B51">
        <v>33.810001</v>
      </c>
      <c r="C51">
        <v>36.25</v>
      </c>
      <c r="D51">
        <v>33.130001</v>
      </c>
      <c r="E51">
        <v>35.75</v>
      </c>
      <c r="F51">
        <v>16614900</v>
      </c>
      <c r="G51">
        <v>30.692126999999999</v>
      </c>
      <c r="H51" s="6">
        <f t="shared" si="0"/>
        <v>3.6231838797133209E-2</v>
      </c>
    </row>
    <row r="52" spans="1:8" x14ac:dyDescent="0.25">
      <c r="A52" s="3">
        <v>40819</v>
      </c>
      <c r="B52">
        <v>32.590000000000003</v>
      </c>
      <c r="C52">
        <v>35.5</v>
      </c>
      <c r="D52">
        <v>30.540001</v>
      </c>
      <c r="E52">
        <v>34.5</v>
      </c>
      <c r="F52">
        <v>18275900</v>
      </c>
      <c r="G52">
        <v>29.618977000000001</v>
      </c>
      <c r="H52" s="6">
        <f t="shared" si="0"/>
        <v>5.5045874173989429E-2</v>
      </c>
    </row>
    <row r="53" spans="1:8" x14ac:dyDescent="0.25">
      <c r="A53" s="3">
        <v>40787</v>
      </c>
      <c r="B53">
        <v>33.049999</v>
      </c>
      <c r="C53">
        <v>33.490001999999997</v>
      </c>
      <c r="D53">
        <v>30.709999</v>
      </c>
      <c r="E53">
        <v>32.700001</v>
      </c>
      <c r="F53">
        <v>18738200</v>
      </c>
      <c r="G53">
        <v>28.073639</v>
      </c>
      <c r="H53" s="6">
        <f t="shared" si="0"/>
        <v>-2.1200450490876932E-4</v>
      </c>
    </row>
    <row r="54" spans="1:8" x14ac:dyDescent="0.25">
      <c r="A54" s="3">
        <v>40756</v>
      </c>
      <c r="B54">
        <v>34.25</v>
      </c>
      <c r="C54">
        <v>34.290000999999997</v>
      </c>
      <c r="D54">
        <v>29.469999000000001</v>
      </c>
      <c r="E54">
        <v>33.099997999999999</v>
      </c>
      <c r="F54">
        <v>22795300</v>
      </c>
      <c r="G54">
        <v>28.079592000000002</v>
      </c>
      <c r="H54" s="6">
        <f t="shared" si="0"/>
        <v>-3.0178834789220232E-2</v>
      </c>
    </row>
    <row r="55" spans="1:8" x14ac:dyDescent="0.25">
      <c r="A55" s="3">
        <v>40725</v>
      </c>
      <c r="B55">
        <v>35.169998</v>
      </c>
      <c r="C55">
        <v>36.560001</v>
      </c>
      <c r="D55">
        <v>34.049999</v>
      </c>
      <c r="E55">
        <v>34.130001</v>
      </c>
      <c r="F55">
        <v>13002900</v>
      </c>
      <c r="G55">
        <v>28.953371000000001</v>
      </c>
      <c r="H55" s="6">
        <f t="shared" si="0"/>
        <v>-3.2870459012043329E-2</v>
      </c>
    </row>
    <row r="56" spans="1:8" x14ac:dyDescent="0.25">
      <c r="A56" s="3">
        <v>40695</v>
      </c>
      <c r="B56">
        <v>36.599997999999999</v>
      </c>
      <c r="C56">
        <v>36.75</v>
      </c>
      <c r="D56">
        <v>34.369999</v>
      </c>
      <c r="E56">
        <v>35.290000999999997</v>
      </c>
      <c r="F56">
        <v>12238700</v>
      </c>
      <c r="G56">
        <v>29.937428000000001</v>
      </c>
      <c r="H56" s="6">
        <f t="shared" si="0"/>
        <v>-2.9322900392418805E-2</v>
      </c>
    </row>
    <row r="57" spans="1:8" x14ac:dyDescent="0.25">
      <c r="A57" s="3">
        <v>40665</v>
      </c>
      <c r="B57">
        <v>36.439999</v>
      </c>
      <c r="C57">
        <v>37.650002000000001</v>
      </c>
      <c r="D57">
        <v>36.07</v>
      </c>
      <c r="E57">
        <v>36.75</v>
      </c>
      <c r="F57">
        <v>14749600</v>
      </c>
      <c r="G57">
        <v>30.841799000000002</v>
      </c>
      <c r="H57" s="6">
        <f t="shared" si="0"/>
        <v>2.2253092052366252E-2</v>
      </c>
    </row>
    <row r="58" spans="1:8" x14ac:dyDescent="0.25">
      <c r="A58" s="3">
        <v>40634</v>
      </c>
      <c r="B58">
        <v>33.049999</v>
      </c>
      <c r="C58">
        <v>36.25</v>
      </c>
      <c r="D58">
        <v>33</v>
      </c>
      <c r="E58">
        <v>35.950001</v>
      </c>
      <c r="F58">
        <v>16377900</v>
      </c>
      <c r="G58">
        <v>30.170414000000001</v>
      </c>
      <c r="H58" s="6">
        <f t="shared" si="0"/>
        <v>8.9063998254633958E-2</v>
      </c>
    </row>
    <row r="59" spans="1:8" x14ac:dyDescent="0.25">
      <c r="A59" s="3">
        <v>40603</v>
      </c>
      <c r="B59">
        <v>32.599997999999999</v>
      </c>
      <c r="C59">
        <v>33.479999999999997</v>
      </c>
      <c r="D59">
        <v>31.059999000000001</v>
      </c>
      <c r="E59">
        <v>33.009998000000003</v>
      </c>
      <c r="F59">
        <v>18105500</v>
      </c>
      <c r="G59">
        <v>27.703067999999998</v>
      </c>
      <c r="H59" s="6">
        <f t="shared" si="0"/>
        <v>2.5352303680011179E-2</v>
      </c>
    </row>
    <row r="60" spans="1:8" x14ac:dyDescent="0.25">
      <c r="A60" s="3">
        <v>40575</v>
      </c>
      <c r="B60">
        <v>33.340000000000003</v>
      </c>
      <c r="C60">
        <v>34.040000999999997</v>
      </c>
      <c r="D60">
        <v>31.85</v>
      </c>
      <c r="E60">
        <v>32.57</v>
      </c>
      <c r="F60">
        <v>17102600</v>
      </c>
      <c r="G60">
        <v>27.018097000000001</v>
      </c>
      <c r="H60" s="6">
        <f t="shared" si="0"/>
        <v>-1.8088612296489837E-2</v>
      </c>
    </row>
    <row r="61" spans="1:8" x14ac:dyDescent="0.25">
      <c r="A61" s="3">
        <v>40546</v>
      </c>
      <c r="B61">
        <v>36.290000999999997</v>
      </c>
      <c r="C61">
        <v>37.619999</v>
      </c>
      <c r="D61">
        <v>33</v>
      </c>
      <c r="E61">
        <v>33.169998</v>
      </c>
      <c r="F61">
        <v>24605500</v>
      </c>
      <c r="G61">
        <v>27.515820000000001</v>
      </c>
      <c r="H61" s="6">
        <f t="shared" si="0"/>
        <v>-7.9633773727907919E-2</v>
      </c>
    </row>
    <row r="62" spans="1:8" x14ac:dyDescent="0.25">
      <c r="A62" s="3">
        <v>40513</v>
      </c>
      <c r="B62">
        <v>34.75</v>
      </c>
      <c r="C62">
        <v>36.990001999999997</v>
      </c>
      <c r="D62">
        <v>34.669998</v>
      </c>
      <c r="E62">
        <v>36.040000999999997</v>
      </c>
      <c r="F62">
        <v>13025400</v>
      </c>
      <c r="G62">
        <v>29.896598999999998</v>
      </c>
      <c r="H62" s="6">
        <f t="shared" si="0"/>
        <v>5.6704028172177123E-2</v>
      </c>
    </row>
    <row r="63" spans="1:8" x14ac:dyDescent="0.25">
      <c r="A63" s="3">
        <v>40483</v>
      </c>
      <c r="B63">
        <v>36.439999</v>
      </c>
      <c r="C63">
        <v>36.950001</v>
      </c>
      <c r="D63">
        <v>33.939999</v>
      </c>
      <c r="E63">
        <v>34.470001000000003</v>
      </c>
      <c r="F63">
        <v>18252300</v>
      </c>
      <c r="G63">
        <v>28.292311000000002</v>
      </c>
      <c r="H63" s="6">
        <f t="shared" si="0"/>
        <v>-5.0674729243779026E-2</v>
      </c>
    </row>
    <row r="64" spans="1:8" x14ac:dyDescent="0.25">
      <c r="A64" s="3">
        <v>40452</v>
      </c>
      <c r="B64">
        <v>36.759998000000003</v>
      </c>
      <c r="C64">
        <v>37.68</v>
      </c>
      <c r="D64">
        <v>36.020000000000003</v>
      </c>
      <c r="E64">
        <v>36.310001</v>
      </c>
      <c r="F64">
        <v>10965200</v>
      </c>
      <c r="G64">
        <v>29.802547000000001</v>
      </c>
      <c r="H64" s="6">
        <f t="shared" si="0"/>
        <v>-1.3583286736298272E-2</v>
      </c>
    </row>
    <row r="65" spans="1:8" x14ac:dyDescent="0.25">
      <c r="A65" s="3">
        <v>40422</v>
      </c>
      <c r="B65">
        <v>35.380001</v>
      </c>
      <c r="C65">
        <v>37.580002</v>
      </c>
      <c r="D65">
        <v>34.520000000000003</v>
      </c>
      <c r="E65">
        <v>36.810001</v>
      </c>
      <c r="F65">
        <v>13580300</v>
      </c>
      <c r="G65">
        <v>30.212938000000001</v>
      </c>
      <c r="H65" s="6">
        <f t="shared" si="0"/>
        <v>5.7897056842624028E-2</v>
      </c>
    </row>
    <row r="66" spans="1:8" x14ac:dyDescent="0.25">
      <c r="A66" s="3">
        <v>40392</v>
      </c>
      <c r="B66">
        <v>34.860000999999997</v>
      </c>
      <c r="C66">
        <v>35.990001999999997</v>
      </c>
      <c r="D66">
        <v>34.020000000000003</v>
      </c>
      <c r="E66">
        <v>35.159999999999997</v>
      </c>
      <c r="F66">
        <v>11558600</v>
      </c>
      <c r="G66">
        <v>28.559431</v>
      </c>
      <c r="H66" s="6">
        <f t="shared" si="0"/>
        <v>2.0313430382459696E-2</v>
      </c>
    </row>
    <row r="67" spans="1:8" x14ac:dyDescent="0.25">
      <c r="A67" s="3">
        <v>40360</v>
      </c>
      <c r="B67">
        <v>34.830002</v>
      </c>
      <c r="C67">
        <v>36.799999</v>
      </c>
      <c r="D67">
        <v>33.650002000000001</v>
      </c>
      <c r="E67">
        <v>34.459999000000003</v>
      </c>
      <c r="F67">
        <v>15458300</v>
      </c>
      <c r="G67">
        <v>27.990841</v>
      </c>
      <c r="H67" s="6">
        <f t="shared" ref="H67:H121" si="1">(G67/G68)-1</f>
        <v>-1.4584034938512125E-2</v>
      </c>
    </row>
    <row r="68" spans="1:8" x14ac:dyDescent="0.25">
      <c r="A68" s="3">
        <v>40330</v>
      </c>
      <c r="B68">
        <v>33.43</v>
      </c>
      <c r="C68">
        <v>36.25</v>
      </c>
      <c r="D68">
        <v>32.990001999999997</v>
      </c>
      <c r="E68">
        <v>34.970001000000003</v>
      </c>
      <c r="F68">
        <v>18739500</v>
      </c>
      <c r="G68">
        <v>28.405101999999999</v>
      </c>
      <c r="H68" s="6">
        <f t="shared" si="1"/>
        <v>4.950323260983458E-2</v>
      </c>
    </row>
    <row r="69" spans="1:8" x14ac:dyDescent="0.25">
      <c r="A69" s="3">
        <v>40301</v>
      </c>
      <c r="B69">
        <v>35.290000999999997</v>
      </c>
      <c r="C69">
        <v>36.360000999999997</v>
      </c>
      <c r="D69">
        <v>30.700001</v>
      </c>
      <c r="E69">
        <v>33.689999</v>
      </c>
      <c r="F69">
        <v>23615500</v>
      </c>
      <c r="G69">
        <v>27.065283000000001</v>
      </c>
      <c r="H69" s="6">
        <f t="shared" si="1"/>
        <v>-3.8527452249790151E-2</v>
      </c>
    </row>
    <row r="70" spans="1:8" x14ac:dyDescent="0.25">
      <c r="A70" s="3">
        <v>40269</v>
      </c>
      <c r="B70">
        <v>37.639999000000003</v>
      </c>
      <c r="C70">
        <v>37.970001000000003</v>
      </c>
      <c r="D70">
        <v>33.540000999999997</v>
      </c>
      <c r="E70">
        <v>35.040000999999997</v>
      </c>
      <c r="F70">
        <v>19510400</v>
      </c>
      <c r="G70">
        <v>28.149823999999999</v>
      </c>
      <c r="H70" s="6">
        <f t="shared" si="1"/>
        <v>-6.1847342445191078E-2</v>
      </c>
    </row>
    <row r="71" spans="1:8" x14ac:dyDescent="0.25">
      <c r="A71" s="3">
        <v>40238</v>
      </c>
      <c r="B71">
        <v>37.029998999999997</v>
      </c>
      <c r="C71">
        <v>39.040000999999997</v>
      </c>
      <c r="D71">
        <v>36.099997999999999</v>
      </c>
      <c r="E71">
        <v>37.349997999999999</v>
      </c>
      <c r="F71">
        <v>14845900</v>
      </c>
      <c r="G71">
        <v>30.005590000000002</v>
      </c>
      <c r="H71" s="6">
        <f t="shared" si="1"/>
        <v>2.3348670699455454E-2</v>
      </c>
    </row>
    <row r="72" spans="1:8" x14ac:dyDescent="0.25">
      <c r="A72" s="3">
        <v>40210</v>
      </c>
      <c r="B72">
        <v>38.560001</v>
      </c>
      <c r="C72">
        <v>39.720001000000003</v>
      </c>
      <c r="D72">
        <v>35.759998000000003</v>
      </c>
      <c r="E72">
        <v>36.880001</v>
      </c>
      <c r="F72">
        <v>16742700</v>
      </c>
      <c r="G72">
        <v>29.320983999999999</v>
      </c>
      <c r="H72" s="6">
        <f t="shared" si="1"/>
        <v>-3.4049215451584014E-2</v>
      </c>
    </row>
    <row r="73" spans="1:8" x14ac:dyDescent="0.25">
      <c r="A73" s="3">
        <v>40182</v>
      </c>
      <c r="B73">
        <v>36.82</v>
      </c>
      <c r="C73">
        <v>41.560001</v>
      </c>
      <c r="D73">
        <v>36.549999</v>
      </c>
      <c r="E73">
        <v>38.18</v>
      </c>
      <c r="F73">
        <v>17762300</v>
      </c>
      <c r="G73">
        <v>30.354531999999999</v>
      </c>
      <c r="H73" s="6">
        <f t="shared" si="1"/>
        <v>4.4882302374358085E-2</v>
      </c>
    </row>
    <row r="74" spans="1:8" x14ac:dyDescent="0.25">
      <c r="A74" s="3">
        <v>40148</v>
      </c>
      <c r="B74">
        <v>36.290000999999997</v>
      </c>
      <c r="C74">
        <v>38.419998</v>
      </c>
      <c r="D74">
        <v>36.099997999999999</v>
      </c>
      <c r="E74">
        <v>36.540000999999997</v>
      </c>
      <c r="F74">
        <v>13851500</v>
      </c>
      <c r="G74">
        <v>29.050671000000001</v>
      </c>
      <c r="H74" s="6">
        <f t="shared" si="1"/>
        <v>1.9432710906544637E-2</v>
      </c>
    </row>
    <row r="75" spans="1:8" x14ac:dyDescent="0.25">
      <c r="A75" s="3">
        <v>40119</v>
      </c>
      <c r="B75">
        <v>31.120000999999998</v>
      </c>
      <c r="C75">
        <v>36.959999000000003</v>
      </c>
      <c r="D75">
        <v>30.290001</v>
      </c>
      <c r="E75">
        <v>36.209999000000003</v>
      </c>
      <c r="F75">
        <v>24515200</v>
      </c>
      <c r="G75">
        <v>28.496898999999999</v>
      </c>
      <c r="H75" s="6">
        <f t="shared" si="1"/>
        <v>0.17070805513837972</v>
      </c>
    </row>
    <row r="76" spans="1:8" x14ac:dyDescent="0.25">
      <c r="A76" s="3">
        <v>40087</v>
      </c>
      <c r="B76">
        <v>31.74</v>
      </c>
      <c r="C76">
        <v>34.18</v>
      </c>
      <c r="D76">
        <v>30.83</v>
      </c>
      <c r="E76">
        <v>30.93</v>
      </c>
      <c r="F76">
        <v>23245500</v>
      </c>
      <c r="G76">
        <v>24.341593</v>
      </c>
      <c r="H76" s="6">
        <f t="shared" si="1"/>
        <v>-2.2130855959137885E-2</v>
      </c>
    </row>
    <row r="77" spans="1:8" x14ac:dyDescent="0.25">
      <c r="A77" s="3">
        <v>40057</v>
      </c>
      <c r="B77">
        <v>32.290000999999997</v>
      </c>
      <c r="C77">
        <v>32.93</v>
      </c>
      <c r="D77">
        <v>29.940000999999999</v>
      </c>
      <c r="E77">
        <v>31.629999000000002</v>
      </c>
      <c r="F77">
        <v>16732500</v>
      </c>
      <c r="G77">
        <v>24.892485000000001</v>
      </c>
      <c r="H77" s="6">
        <f t="shared" si="1"/>
        <v>-1.2868858820195062E-2</v>
      </c>
    </row>
    <row r="78" spans="1:8" x14ac:dyDescent="0.25">
      <c r="A78" s="3">
        <v>40028</v>
      </c>
      <c r="B78">
        <v>30.450001</v>
      </c>
      <c r="C78">
        <v>33.049999</v>
      </c>
      <c r="D78">
        <v>28.690000999999999</v>
      </c>
      <c r="E78">
        <v>32.43</v>
      </c>
      <c r="F78">
        <v>15081200</v>
      </c>
      <c r="G78">
        <v>25.216999000000001</v>
      </c>
      <c r="H78" s="6">
        <f t="shared" si="1"/>
        <v>8.0639715424531078E-2</v>
      </c>
    </row>
    <row r="79" spans="1:8" x14ac:dyDescent="0.25">
      <c r="A79" s="3">
        <v>39995</v>
      </c>
      <c r="B79">
        <v>28.1</v>
      </c>
      <c r="C79">
        <v>31.18</v>
      </c>
      <c r="D79">
        <v>25.049999</v>
      </c>
      <c r="E79">
        <v>30.01</v>
      </c>
      <c r="F79">
        <v>19803300</v>
      </c>
      <c r="G79">
        <v>23.335251</v>
      </c>
      <c r="H79" s="6">
        <f t="shared" si="1"/>
        <v>7.3319119156458834E-2</v>
      </c>
    </row>
    <row r="80" spans="1:8" x14ac:dyDescent="0.25">
      <c r="A80" s="3">
        <v>39965</v>
      </c>
      <c r="B80">
        <v>27.709999</v>
      </c>
      <c r="C80">
        <v>28.049999</v>
      </c>
      <c r="D80">
        <v>24.370000999999998</v>
      </c>
      <c r="E80">
        <v>27.959999</v>
      </c>
      <c r="F80">
        <v>21426100</v>
      </c>
      <c r="G80">
        <v>21.741205000000001</v>
      </c>
      <c r="H80" s="6">
        <f t="shared" si="1"/>
        <v>2.7935895721068693E-2</v>
      </c>
    </row>
    <row r="81" spans="1:8" x14ac:dyDescent="0.25">
      <c r="A81" s="3">
        <v>39934</v>
      </c>
      <c r="B81">
        <v>24.23</v>
      </c>
      <c r="C81">
        <v>27.610001</v>
      </c>
      <c r="D81">
        <v>23.809999000000001</v>
      </c>
      <c r="E81">
        <v>27.58</v>
      </c>
      <c r="F81">
        <v>22691400</v>
      </c>
      <c r="G81">
        <v>21.150351000000001</v>
      </c>
      <c r="H81" s="6">
        <f t="shared" si="1"/>
        <v>0.13778883688978349</v>
      </c>
    </row>
    <row r="82" spans="1:8" x14ac:dyDescent="0.25">
      <c r="A82" s="3">
        <v>39904</v>
      </c>
      <c r="B82">
        <v>26.49</v>
      </c>
      <c r="C82">
        <v>27.6</v>
      </c>
      <c r="D82">
        <v>22.33</v>
      </c>
      <c r="E82">
        <v>24.24</v>
      </c>
      <c r="F82">
        <v>22262600</v>
      </c>
      <c r="G82">
        <v>18.588995000000001</v>
      </c>
      <c r="H82" s="6">
        <f t="shared" si="1"/>
        <v>-9.383183953745966E-2</v>
      </c>
    </row>
    <row r="83" spans="1:8" x14ac:dyDescent="0.25">
      <c r="A83" s="3">
        <v>39874</v>
      </c>
      <c r="B83">
        <v>23.82</v>
      </c>
      <c r="C83">
        <v>28.120000999999998</v>
      </c>
      <c r="D83">
        <v>20.049999</v>
      </c>
      <c r="E83">
        <v>26.75</v>
      </c>
      <c r="F83">
        <v>27536200</v>
      </c>
      <c r="G83">
        <v>20.513846999999998</v>
      </c>
      <c r="H83" s="6">
        <f t="shared" si="1"/>
        <v>0.12390039628276228</v>
      </c>
    </row>
    <row r="84" spans="1:8" x14ac:dyDescent="0.25">
      <c r="A84" s="3">
        <v>39846</v>
      </c>
      <c r="B84">
        <v>28.09</v>
      </c>
      <c r="C84">
        <v>30.93</v>
      </c>
      <c r="D84">
        <v>24.17</v>
      </c>
      <c r="E84">
        <v>24.200001</v>
      </c>
      <c r="F84">
        <v>17624800</v>
      </c>
      <c r="G84">
        <v>18.252371</v>
      </c>
      <c r="H84" s="6">
        <f t="shared" si="1"/>
        <v>-0.1523642575081019</v>
      </c>
    </row>
    <row r="85" spans="1:8" x14ac:dyDescent="0.25">
      <c r="A85" s="3">
        <v>39815</v>
      </c>
      <c r="B85">
        <v>30.459999</v>
      </c>
      <c r="C85">
        <v>31.66</v>
      </c>
      <c r="D85">
        <v>26.870000999999998</v>
      </c>
      <c r="E85">
        <v>28.549999</v>
      </c>
      <c r="F85">
        <v>14025200</v>
      </c>
      <c r="G85">
        <v>21.533272</v>
      </c>
      <c r="H85" s="6">
        <f t="shared" si="1"/>
        <v>-6.0855269039999826E-2</v>
      </c>
    </row>
    <row r="86" spans="1:8" x14ac:dyDescent="0.25">
      <c r="A86" s="3">
        <v>39783</v>
      </c>
      <c r="B86">
        <v>26.370000999999998</v>
      </c>
      <c r="C86">
        <v>30.57</v>
      </c>
      <c r="D86">
        <v>24.129999000000002</v>
      </c>
      <c r="E86">
        <v>30.4</v>
      </c>
      <c r="F86">
        <v>15520400</v>
      </c>
      <c r="G86">
        <v>22.928598000000001</v>
      </c>
      <c r="H86" s="6">
        <f t="shared" si="1"/>
        <v>0.1541631973795623</v>
      </c>
    </row>
    <row r="87" spans="1:8" x14ac:dyDescent="0.25">
      <c r="A87" s="3">
        <v>39755</v>
      </c>
      <c r="B87">
        <v>30.93</v>
      </c>
      <c r="C87">
        <v>31.299999</v>
      </c>
      <c r="D87">
        <v>22.82</v>
      </c>
      <c r="E87">
        <v>26.719999000000001</v>
      </c>
      <c r="F87">
        <v>15487400</v>
      </c>
      <c r="G87">
        <v>19.865993</v>
      </c>
      <c r="H87" s="6">
        <f t="shared" si="1"/>
        <v>-0.13667204294860369</v>
      </c>
    </row>
    <row r="88" spans="1:8" x14ac:dyDescent="0.25">
      <c r="A88" s="3">
        <v>39722</v>
      </c>
      <c r="B88">
        <v>31.42</v>
      </c>
      <c r="C88">
        <v>32.459999000000003</v>
      </c>
      <c r="D88">
        <v>23.639999</v>
      </c>
      <c r="E88">
        <v>30.950001</v>
      </c>
      <c r="F88">
        <v>21238900</v>
      </c>
      <c r="G88">
        <v>23.010946000000001</v>
      </c>
      <c r="H88" s="6">
        <f t="shared" si="1"/>
        <v>-1.9328283259194223E-2</v>
      </c>
    </row>
    <row r="89" spans="1:8" x14ac:dyDescent="0.25">
      <c r="A89" s="3">
        <v>39693</v>
      </c>
      <c r="B89">
        <v>35.619999</v>
      </c>
      <c r="C89">
        <v>36.080002</v>
      </c>
      <c r="D89">
        <v>30.34</v>
      </c>
      <c r="E89">
        <v>31.559999000000001</v>
      </c>
      <c r="F89">
        <v>17140300</v>
      </c>
      <c r="G89">
        <v>23.464473999999999</v>
      </c>
      <c r="H89" s="6">
        <f t="shared" si="1"/>
        <v>-0.10546333787111661</v>
      </c>
    </row>
    <row r="90" spans="1:8" x14ac:dyDescent="0.25">
      <c r="A90" s="3">
        <v>39661</v>
      </c>
      <c r="B90">
        <v>33.090000000000003</v>
      </c>
      <c r="C90">
        <v>36.729999999999997</v>
      </c>
      <c r="D90">
        <v>32.740001999999997</v>
      </c>
      <c r="E90">
        <v>35.669998</v>
      </c>
      <c r="F90">
        <v>12893800</v>
      </c>
      <c r="G90">
        <v>26.230868999999998</v>
      </c>
      <c r="H90" s="6">
        <f t="shared" si="1"/>
        <v>8.4194391308876293E-2</v>
      </c>
    </row>
    <row r="91" spans="1:8" x14ac:dyDescent="0.25">
      <c r="A91" s="3">
        <v>39630</v>
      </c>
      <c r="B91">
        <v>37.409999999999997</v>
      </c>
      <c r="C91">
        <v>38.900002000000001</v>
      </c>
      <c r="D91">
        <v>31.15</v>
      </c>
      <c r="E91">
        <v>32.900002000000001</v>
      </c>
      <c r="F91">
        <v>23975100</v>
      </c>
      <c r="G91">
        <v>24.19388</v>
      </c>
      <c r="H91" s="6">
        <f t="shared" si="1"/>
        <v>-0.12708933686386326</v>
      </c>
    </row>
    <row r="92" spans="1:8" x14ac:dyDescent="0.25">
      <c r="A92" s="3">
        <v>39601</v>
      </c>
      <c r="B92">
        <v>38.959999000000003</v>
      </c>
      <c r="C92">
        <v>38.990001999999997</v>
      </c>
      <c r="D92">
        <v>34.490001999999997</v>
      </c>
      <c r="E92">
        <v>37.689999</v>
      </c>
      <c r="F92">
        <v>21150200</v>
      </c>
      <c r="G92">
        <v>27.716329999999999</v>
      </c>
      <c r="H92" s="6">
        <f t="shared" si="1"/>
        <v>-2.2915833887657611E-2</v>
      </c>
    </row>
    <row r="93" spans="1:8" x14ac:dyDescent="0.25">
      <c r="A93" s="3">
        <v>39569</v>
      </c>
      <c r="B93">
        <v>37.810001</v>
      </c>
      <c r="C93">
        <v>40.450001</v>
      </c>
      <c r="D93">
        <v>37.799999</v>
      </c>
      <c r="E93">
        <v>38.959999000000003</v>
      </c>
      <c r="F93">
        <v>14208500</v>
      </c>
      <c r="G93">
        <v>28.366368999999999</v>
      </c>
      <c r="H93" s="6">
        <f t="shared" si="1"/>
        <v>2.418505396001458E-2</v>
      </c>
    </row>
    <row r="94" spans="1:8" x14ac:dyDescent="0.25">
      <c r="A94" s="3">
        <v>39539</v>
      </c>
      <c r="B94">
        <v>38.389999000000003</v>
      </c>
      <c r="C94">
        <v>42.240001999999997</v>
      </c>
      <c r="D94">
        <v>36.799999</v>
      </c>
      <c r="E94">
        <v>38.040000999999997</v>
      </c>
      <c r="F94">
        <v>27918500</v>
      </c>
      <c r="G94">
        <v>27.696527</v>
      </c>
      <c r="H94" s="6">
        <f t="shared" si="1"/>
        <v>2.3714667449072913E-3</v>
      </c>
    </row>
    <row r="95" spans="1:8" x14ac:dyDescent="0.25">
      <c r="A95" s="3">
        <v>39510</v>
      </c>
      <c r="B95">
        <v>44.689999</v>
      </c>
      <c r="C95">
        <v>45.73</v>
      </c>
      <c r="D95">
        <v>36.82</v>
      </c>
      <c r="E95">
        <v>37.950001</v>
      </c>
      <c r="F95">
        <v>23162000</v>
      </c>
      <c r="G95">
        <v>27.631001000000001</v>
      </c>
      <c r="H95" s="6">
        <f t="shared" si="1"/>
        <v>-0.13583667448221903</v>
      </c>
    </row>
    <row r="96" spans="1:8" x14ac:dyDescent="0.25">
      <c r="A96" s="3">
        <v>39479</v>
      </c>
      <c r="B96">
        <v>46.200001</v>
      </c>
      <c r="C96">
        <v>48.23</v>
      </c>
      <c r="D96">
        <v>44.130001</v>
      </c>
      <c r="E96">
        <v>44.299999</v>
      </c>
      <c r="F96">
        <v>15914000</v>
      </c>
      <c r="G96">
        <v>31.974281000000001</v>
      </c>
      <c r="H96" s="6">
        <f t="shared" si="1"/>
        <v>-3.9045503533446713E-2</v>
      </c>
    </row>
    <row r="97" spans="1:8" x14ac:dyDescent="0.25">
      <c r="A97" s="3">
        <v>39449</v>
      </c>
      <c r="B97">
        <v>58.150002000000001</v>
      </c>
      <c r="C97">
        <v>61.18</v>
      </c>
      <c r="D97">
        <v>42.32</v>
      </c>
      <c r="E97">
        <v>46.099997999999999</v>
      </c>
      <c r="F97">
        <v>23517400</v>
      </c>
      <c r="G97">
        <v>33.27346</v>
      </c>
      <c r="H97" s="6">
        <f t="shared" si="1"/>
        <v>-0.20667701066258748</v>
      </c>
    </row>
    <row r="98" spans="1:8" x14ac:dyDescent="0.25">
      <c r="A98" s="3">
        <v>39419</v>
      </c>
      <c r="B98">
        <v>58.759998000000003</v>
      </c>
      <c r="C98">
        <v>61.619999</v>
      </c>
      <c r="D98">
        <v>56.560001</v>
      </c>
      <c r="E98">
        <v>58.110000999999997</v>
      </c>
      <c r="F98">
        <v>11663100</v>
      </c>
      <c r="G98">
        <v>41.941882999999997</v>
      </c>
      <c r="H98" s="6">
        <f t="shared" si="1"/>
        <v>-1.4645344868748245E-2</v>
      </c>
    </row>
    <row r="99" spans="1:8" x14ac:dyDescent="0.25">
      <c r="A99" s="3">
        <v>39387</v>
      </c>
      <c r="B99">
        <v>57.880001</v>
      </c>
      <c r="C99">
        <v>60.490001999999997</v>
      </c>
      <c r="D99">
        <v>54.060001</v>
      </c>
      <c r="E99">
        <v>59.360000999999997</v>
      </c>
      <c r="F99">
        <v>15358100</v>
      </c>
      <c r="G99">
        <v>42.565266000000001</v>
      </c>
      <c r="H99" s="6">
        <f t="shared" si="1"/>
        <v>1.8880980532469449E-2</v>
      </c>
    </row>
    <row r="100" spans="1:8" x14ac:dyDescent="0.25">
      <c r="A100" s="3">
        <v>39356</v>
      </c>
      <c r="B100">
        <v>52</v>
      </c>
      <c r="C100">
        <v>58.259998000000003</v>
      </c>
      <c r="D100">
        <v>51.439999</v>
      </c>
      <c r="E100">
        <v>58.259998000000003</v>
      </c>
      <c r="F100">
        <v>10981900</v>
      </c>
      <c r="G100">
        <v>41.776485000000001</v>
      </c>
      <c r="H100" s="6">
        <f t="shared" si="1"/>
        <v>0.12710384564684141</v>
      </c>
    </row>
    <row r="101" spans="1:8" x14ac:dyDescent="0.25">
      <c r="A101" s="3">
        <v>39329</v>
      </c>
      <c r="B101">
        <v>50.490001999999997</v>
      </c>
      <c r="C101">
        <v>52.830002</v>
      </c>
      <c r="D101">
        <v>48.799999</v>
      </c>
      <c r="E101">
        <v>51.689999</v>
      </c>
      <c r="F101">
        <v>10704900</v>
      </c>
      <c r="G101">
        <v>37.065337999999997</v>
      </c>
      <c r="H101" s="6">
        <f t="shared" si="1"/>
        <v>3.8180842535241011E-2</v>
      </c>
    </row>
    <row r="102" spans="1:8" x14ac:dyDescent="0.25">
      <c r="A102" s="3">
        <v>39295</v>
      </c>
      <c r="B102">
        <v>49.619999</v>
      </c>
      <c r="C102">
        <v>52.740001999999997</v>
      </c>
      <c r="D102">
        <v>48.110000999999997</v>
      </c>
      <c r="E102">
        <v>50.169998</v>
      </c>
      <c r="F102">
        <v>11306500</v>
      </c>
      <c r="G102">
        <v>35.702198000000003</v>
      </c>
      <c r="H102" s="6">
        <f t="shared" si="1"/>
        <v>1.0473321566336624E-2</v>
      </c>
    </row>
    <row r="103" spans="1:8" x14ac:dyDescent="0.25">
      <c r="A103" s="3">
        <v>39265</v>
      </c>
      <c r="B103">
        <v>49.91</v>
      </c>
      <c r="C103">
        <v>53.810001</v>
      </c>
      <c r="D103">
        <v>48.43</v>
      </c>
      <c r="E103">
        <v>49.650002000000001</v>
      </c>
      <c r="F103">
        <v>14499100</v>
      </c>
      <c r="G103">
        <v>35.332152999999998</v>
      </c>
      <c r="H103" s="6">
        <f t="shared" si="1"/>
        <v>-3.0120294943725145E-3</v>
      </c>
    </row>
    <row r="104" spans="1:8" x14ac:dyDescent="0.25">
      <c r="A104" s="3">
        <v>39234</v>
      </c>
      <c r="B104">
        <v>52.52</v>
      </c>
      <c r="C104">
        <v>52.900002000000001</v>
      </c>
      <c r="D104">
        <v>48</v>
      </c>
      <c r="E104">
        <v>49.799999</v>
      </c>
      <c r="F104">
        <v>13396700</v>
      </c>
      <c r="G104">
        <v>35.438896</v>
      </c>
      <c r="H104" s="6">
        <f t="shared" si="1"/>
        <v>-4.3458176996358122E-2</v>
      </c>
    </row>
    <row r="105" spans="1:8" x14ac:dyDescent="0.25">
      <c r="A105" s="3">
        <v>39203</v>
      </c>
      <c r="B105">
        <v>51.650002000000001</v>
      </c>
      <c r="C105">
        <v>55.139999000000003</v>
      </c>
      <c r="D105">
        <v>50.540000999999997</v>
      </c>
      <c r="E105">
        <v>52.450001</v>
      </c>
      <c r="F105">
        <v>11190000</v>
      </c>
      <c r="G105">
        <v>37.048977000000001</v>
      </c>
      <c r="H105" s="6">
        <f t="shared" si="1"/>
        <v>1.9634547933710556E-2</v>
      </c>
    </row>
    <row r="106" spans="1:8" x14ac:dyDescent="0.25">
      <c r="A106" s="3">
        <v>39174</v>
      </c>
      <c r="B106">
        <v>44.59</v>
      </c>
      <c r="C106">
        <v>52.630001</v>
      </c>
      <c r="D106">
        <v>44.52</v>
      </c>
      <c r="E106">
        <v>51.439999</v>
      </c>
      <c r="F106">
        <v>13248600</v>
      </c>
      <c r="G106">
        <v>36.335545000000003</v>
      </c>
      <c r="H106" s="6">
        <f t="shared" si="1"/>
        <v>0.1645914322932851</v>
      </c>
    </row>
    <row r="107" spans="1:8" x14ac:dyDescent="0.25">
      <c r="A107" s="3">
        <v>39142</v>
      </c>
      <c r="B107">
        <v>43.950001</v>
      </c>
      <c r="C107">
        <v>44.959999000000003</v>
      </c>
      <c r="D107">
        <v>42.759998000000003</v>
      </c>
      <c r="E107">
        <v>44.169998</v>
      </c>
      <c r="F107">
        <v>10697800</v>
      </c>
      <c r="G107">
        <v>31.200251000000002</v>
      </c>
      <c r="H107" s="6">
        <f t="shared" si="1"/>
        <v>9.0365938406831159E-3</v>
      </c>
    </row>
    <row r="108" spans="1:8" x14ac:dyDescent="0.25">
      <c r="A108" s="3">
        <v>39114</v>
      </c>
      <c r="B108">
        <v>44.900002000000001</v>
      </c>
      <c r="C108">
        <v>45.439999</v>
      </c>
      <c r="D108">
        <v>42.349997999999999</v>
      </c>
      <c r="E108">
        <v>44.150002000000001</v>
      </c>
      <c r="F108">
        <v>11848400</v>
      </c>
      <c r="G108">
        <v>30.920832000000001</v>
      </c>
      <c r="H108" s="6">
        <f t="shared" si="1"/>
        <v>-1.3407753315181403E-2</v>
      </c>
    </row>
    <row r="109" spans="1:8" x14ac:dyDescent="0.25">
      <c r="A109" s="3">
        <v>39085</v>
      </c>
      <c r="B109">
        <v>44.029998999999997</v>
      </c>
      <c r="C109">
        <v>46.549999</v>
      </c>
      <c r="D109">
        <v>43.16</v>
      </c>
      <c r="E109">
        <v>44.75</v>
      </c>
      <c r="F109">
        <v>9489500</v>
      </c>
      <c r="G109">
        <v>31.341045000000001</v>
      </c>
      <c r="H109" s="6">
        <f t="shared" si="1"/>
        <v>2.6376135710040716E-2</v>
      </c>
    </row>
    <row r="110" spans="1:8" x14ac:dyDescent="0.25">
      <c r="A110" s="3">
        <v>39052</v>
      </c>
      <c r="B110">
        <v>44.650002000000001</v>
      </c>
      <c r="C110">
        <v>45.900002000000001</v>
      </c>
      <c r="D110">
        <v>42.630001</v>
      </c>
      <c r="E110">
        <v>43.599997999999999</v>
      </c>
      <c r="F110">
        <v>10313800</v>
      </c>
      <c r="G110">
        <v>30.535633000000001</v>
      </c>
      <c r="H110" s="6">
        <f t="shared" si="1"/>
        <v>-1.217479436774993E-2</v>
      </c>
    </row>
    <row r="111" spans="1:8" x14ac:dyDescent="0.25">
      <c r="A111" s="3">
        <v>39022</v>
      </c>
      <c r="B111">
        <v>45.990001999999997</v>
      </c>
      <c r="C111">
        <v>46.32</v>
      </c>
      <c r="D111">
        <v>42.290000999999997</v>
      </c>
      <c r="E111">
        <v>44.509998000000003</v>
      </c>
      <c r="F111">
        <v>12991900</v>
      </c>
      <c r="G111">
        <v>30.91198</v>
      </c>
      <c r="H111" s="6">
        <f t="shared" si="1"/>
        <v>-2.0035207996964344E-2</v>
      </c>
    </row>
    <row r="112" spans="1:8" x14ac:dyDescent="0.25">
      <c r="A112" s="3">
        <v>38992</v>
      </c>
      <c r="B112">
        <v>42.150002000000001</v>
      </c>
      <c r="C112">
        <v>46.369999</v>
      </c>
      <c r="D112">
        <v>41.240001999999997</v>
      </c>
      <c r="E112">
        <v>45.419998</v>
      </c>
      <c r="F112">
        <v>10613800</v>
      </c>
      <c r="G112">
        <v>31.543970000000002</v>
      </c>
      <c r="H112" s="6">
        <f t="shared" si="1"/>
        <v>8.4009436636900858E-2</v>
      </c>
    </row>
    <row r="113" spans="1:8" x14ac:dyDescent="0.25">
      <c r="A113" s="3">
        <v>38961</v>
      </c>
      <c r="B113">
        <v>40.520000000000003</v>
      </c>
      <c r="C113">
        <v>42.509998000000003</v>
      </c>
      <c r="D113">
        <v>39.900002000000001</v>
      </c>
      <c r="E113">
        <v>41.900002000000001</v>
      </c>
      <c r="F113">
        <v>8847200</v>
      </c>
      <c r="G113">
        <v>29.099350000000001</v>
      </c>
      <c r="H113" s="6">
        <f t="shared" si="1"/>
        <v>3.3292321482957465E-2</v>
      </c>
    </row>
    <row r="114" spans="1:8" x14ac:dyDescent="0.25">
      <c r="A114" s="3">
        <v>38930</v>
      </c>
      <c r="B114">
        <v>40.380001</v>
      </c>
      <c r="C114">
        <v>41.779998999999997</v>
      </c>
      <c r="D114">
        <v>38</v>
      </c>
      <c r="E114">
        <v>40.549999</v>
      </c>
      <c r="F114">
        <v>11080700</v>
      </c>
      <c r="G114">
        <v>28.161778999999999</v>
      </c>
      <c r="H114" s="6">
        <f t="shared" si="1"/>
        <v>1.6310867256821071E-2</v>
      </c>
    </row>
    <row r="115" spans="1:8" x14ac:dyDescent="0.25">
      <c r="A115" s="3">
        <v>38901</v>
      </c>
      <c r="B115">
        <v>36.900002000000001</v>
      </c>
      <c r="C115">
        <v>41.759998000000003</v>
      </c>
      <c r="D115">
        <v>35</v>
      </c>
      <c r="E115">
        <v>40.270000000000003</v>
      </c>
      <c r="F115">
        <v>12236800</v>
      </c>
      <c r="G115">
        <v>27.709807999999999</v>
      </c>
      <c r="H115" s="6">
        <f t="shared" si="1"/>
        <v>0.10540758686654983</v>
      </c>
    </row>
    <row r="116" spans="1:8" x14ac:dyDescent="0.25">
      <c r="A116" s="3">
        <v>38869</v>
      </c>
      <c r="B116">
        <v>33.509998000000003</v>
      </c>
      <c r="C116">
        <v>36.840000000000003</v>
      </c>
      <c r="D116">
        <v>33.119999</v>
      </c>
      <c r="E116">
        <v>36.43</v>
      </c>
      <c r="F116">
        <v>9463900</v>
      </c>
      <c r="G116">
        <v>25.067502999999999</v>
      </c>
      <c r="H116" s="6">
        <f t="shared" si="1"/>
        <v>9.4322680370156231E-2</v>
      </c>
    </row>
    <row r="117" spans="1:8" x14ac:dyDescent="0.25">
      <c r="A117" s="3">
        <v>38838</v>
      </c>
      <c r="B117">
        <v>34.669998</v>
      </c>
      <c r="C117">
        <v>35.509998000000003</v>
      </c>
      <c r="D117">
        <v>32.75</v>
      </c>
      <c r="E117">
        <v>33.290000999999997</v>
      </c>
      <c r="F117">
        <v>10688500</v>
      </c>
      <c r="G117">
        <v>22.906866000000001</v>
      </c>
      <c r="H117" s="6">
        <f t="shared" si="1"/>
        <v>-2.1611045767105042E-2</v>
      </c>
    </row>
    <row r="118" spans="1:8" x14ac:dyDescent="0.25">
      <c r="A118" s="3">
        <v>38810</v>
      </c>
      <c r="B118">
        <v>35.470001000000003</v>
      </c>
      <c r="C118">
        <v>36.090000000000003</v>
      </c>
      <c r="D118">
        <v>33.549999</v>
      </c>
      <c r="E118">
        <v>34.419998</v>
      </c>
      <c r="F118">
        <v>9219600</v>
      </c>
      <c r="G118">
        <v>23.412842000000001</v>
      </c>
      <c r="H118" s="6">
        <f t="shared" si="1"/>
        <v>-2.2991751061976262E-2</v>
      </c>
    </row>
    <row r="119" spans="1:8" x14ac:dyDescent="0.25">
      <c r="A119" s="3">
        <v>38777</v>
      </c>
      <c r="B119">
        <v>35.049999</v>
      </c>
      <c r="C119">
        <v>36.5</v>
      </c>
      <c r="D119">
        <v>34.340000000000003</v>
      </c>
      <c r="E119">
        <v>35.229999999999997</v>
      </c>
      <c r="F119">
        <v>7086800</v>
      </c>
      <c r="G119">
        <v>23.963812000000001</v>
      </c>
      <c r="H119" s="6">
        <f t="shared" si="1"/>
        <v>2.1738723532020554E-2</v>
      </c>
    </row>
    <row r="120" spans="1:8" x14ac:dyDescent="0.25">
      <c r="A120" s="3">
        <v>38749</v>
      </c>
      <c r="B120">
        <v>34.270000000000003</v>
      </c>
      <c r="C120">
        <v>36.650002000000001</v>
      </c>
      <c r="D120">
        <v>33.560001</v>
      </c>
      <c r="E120">
        <v>34.860000999999997</v>
      </c>
      <c r="F120">
        <v>9565400</v>
      </c>
      <c r="G120">
        <v>23.453952999999998</v>
      </c>
      <c r="H120" s="6">
        <f t="shared" si="1"/>
        <v>1.0434848017869536E-2</v>
      </c>
    </row>
    <row r="121" spans="1:8" x14ac:dyDescent="0.25">
      <c r="A121" s="3">
        <v>38720</v>
      </c>
      <c r="B121">
        <v>32.520000000000003</v>
      </c>
      <c r="C121">
        <v>34.880001</v>
      </c>
      <c r="D121">
        <v>31.809999000000001</v>
      </c>
      <c r="E121">
        <v>34.5</v>
      </c>
      <c r="F121">
        <v>11116700</v>
      </c>
      <c r="G121">
        <v>23.211742000000001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11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7" width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54.41</v>
      </c>
      <c r="C2">
        <v>56.849997999999999</v>
      </c>
      <c r="D2">
        <v>53.68</v>
      </c>
      <c r="E2">
        <v>55.48</v>
      </c>
      <c r="F2">
        <v>36928400</v>
      </c>
      <c r="G2">
        <v>55.48</v>
      </c>
      <c r="H2" s="6">
        <f>(G2/G3)-1</f>
        <v>2.0791205916879552E-2</v>
      </c>
    </row>
    <row r="3" spans="1:8" x14ac:dyDescent="0.25">
      <c r="A3" s="3">
        <v>42310</v>
      </c>
      <c r="B3">
        <v>52.849997999999999</v>
      </c>
      <c r="C3">
        <v>54.98</v>
      </c>
      <c r="D3">
        <v>52.529998999999997</v>
      </c>
      <c r="E3">
        <v>54.349997999999999</v>
      </c>
      <c r="F3">
        <v>35707300</v>
      </c>
      <c r="G3">
        <v>54.349997999999999</v>
      </c>
      <c r="H3" s="6">
        <f t="shared" ref="H3:H66" si="0">(G3/G4)-1</f>
        <v>3.9444083481190439E-2</v>
      </c>
    </row>
    <row r="4" spans="1:8" x14ac:dyDescent="0.25">
      <c r="A4" s="3">
        <v>42278</v>
      </c>
      <c r="B4">
        <v>44.75</v>
      </c>
      <c r="C4">
        <v>54.369999</v>
      </c>
      <c r="D4">
        <v>43.75</v>
      </c>
      <c r="E4">
        <v>52.639999000000003</v>
      </c>
      <c r="F4">
        <v>41052600</v>
      </c>
      <c r="G4">
        <v>52.287562999999999</v>
      </c>
      <c r="H4" s="6">
        <f t="shared" si="0"/>
        <v>0.18933574447573953</v>
      </c>
    </row>
    <row r="5" spans="1:8" x14ac:dyDescent="0.25">
      <c r="A5" s="3">
        <v>42248</v>
      </c>
      <c r="B5">
        <v>42.169998</v>
      </c>
      <c r="C5">
        <v>45</v>
      </c>
      <c r="D5">
        <v>41.66</v>
      </c>
      <c r="E5">
        <v>44.259998000000003</v>
      </c>
      <c r="F5">
        <v>33716100</v>
      </c>
      <c r="G5">
        <v>43.963669000000003</v>
      </c>
      <c r="H5" s="6">
        <f t="shared" si="0"/>
        <v>1.7003617001382532E-2</v>
      </c>
    </row>
    <row r="6" spans="1:8" x14ac:dyDescent="0.25">
      <c r="A6" s="3">
        <v>42219</v>
      </c>
      <c r="B6">
        <v>46.98</v>
      </c>
      <c r="C6">
        <v>48.41</v>
      </c>
      <c r="D6">
        <v>39.720001000000003</v>
      </c>
      <c r="E6">
        <v>43.52</v>
      </c>
      <c r="F6">
        <v>38615300</v>
      </c>
      <c r="G6">
        <v>43.228625999999998</v>
      </c>
      <c r="H6" s="6">
        <f t="shared" si="0"/>
        <v>-6.1948865235611938E-2</v>
      </c>
    </row>
    <row r="7" spans="1:8" x14ac:dyDescent="0.25">
      <c r="A7" s="3">
        <v>42186</v>
      </c>
      <c r="B7">
        <v>44.459999000000003</v>
      </c>
      <c r="C7">
        <v>47.400002000000001</v>
      </c>
      <c r="D7">
        <v>43.32</v>
      </c>
      <c r="E7">
        <v>46.700001</v>
      </c>
      <c r="F7">
        <v>34393600</v>
      </c>
      <c r="G7">
        <v>46.083443000000003</v>
      </c>
      <c r="H7" s="6">
        <f t="shared" si="0"/>
        <v>5.7757580993663238E-2</v>
      </c>
    </row>
    <row r="8" spans="1:8" x14ac:dyDescent="0.25">
      <c r="A8" s="3">
        <v>42156</v>
      </c>
      <c r="B8">
        <v>47.060001</v>
      </c>
      <c r="C8">
        <v>47.77</v>
      </c>
      <c r="D8">
        <v>43.939999</v>
      </c>
      <c r="E8">
        <v>44.150002000000001</v>
      </c>
      <c r="F8">
        <v>31854400</v>
      </c>
      <c r="G8">
        <v>43.567112000000002</v>
      </c>
      <c r="H8" s="6">
        <f t="shared" si="0"/>
        <v>-5.7831831967300684E-2</v>
      </c>
    </row>
    <row r="9" spans="1:8" x14ac:dyDescent="0.25">
      <c r="A9" s="3">
        <v>42125</v>
      </c>
      <c r="B9">
        <v>48.580002</v>
      </c>
      <c r="C9">
        <v>48.91</v>
      </c>
      <c r="D9">
        <v>46.02</v>
      </c>
      <c r="E9">
        <v>46.860000999999997</v>
      </c>
      <c r="F9">
        <v>33479600</v>
      </c>
      <c r="G9">
        <v>46.241332999999997</v>
      </c>
      <c r="H9" s="6">
        <f t="shared" si="0"/>
        <v>-3.0334209670090817E-2</v>
      </c>
    </row>
    <row r="10" spans="1:8" x14ac:dyDescent="0.25">
      <c r="A10" s="3">
        <v>42095</v>
      </c>
      <c r="B10">
        <v>40.599997999999999</v>
      </c>
      <c r="C10">
        <v>49.540000999999997</v>
      </c>
      <c r="D10">
        <v>40.119999</v>
      </c>
      <c r="E10">
        <v>48.639999000000003</v>
      </c>
      <c r="F10">
        <v>44726700</v>
      </c>
      <c r="G10">
        <v>47.687908</v>
      </c>
      <c r="H10" s="6">
        <f t="shared" si="0"/>
        <v>0.1962616100350707</v>
      </c>
    </row>
    <row r="11" spans="1:8" x14ac:dyDescent="0.25">
      <c r="A11" s="3">
        <v>42065</v>
      </c>
      <c r="B11">
        <v>43.669998</v>
      </c>
      <c r="C11">
        <v>44.189999</v>
      </c>
      <c r="D11">
        <v>40.540000999999997</v>
      </c>
      <c r="E11">
        <v>40.659999999999997</v>
      </c>
      <c r="F11">
        <v>39055500</v>
      </c>
      <c r="G11">
        <v>39.864113000000003</v>
      </c>
      <c r="H11" s="6">
        <f t="shared" si="0"/>
        <v>-7.2747954958436223E-2</v>
      </c>
    </row>
    <row r="12" spans="1:8" x14ac:dyDescent="0.25">
      <c r="A12" s="3">
        <v>42037</v>
      </c>
      <c r="B12">
        <v>40.590000000000003</v>
      </c>
      <c r="C12">
        <v>44.299999</v>
      </c>
      <c r="D12">
        <v>40.229999999999997</v>
      </c>
      <c r="E12">
        <v>43.849997999999999</v>
      </c>
      <c r="F12">
        <v>36316400</v>
      </c>
      <c r="G12">
        <v>42.991669000000002</v>
      </c>
      <c r="H12" s="6">
        <f t="shared" si="0"/>
        <v>9.3120319346555736E-2</v>
      </c>
    </row>
    <row r="13" spans="1:8" x14ac:dyDescent="0.25">
      <c r="A13" s="3">
        <v>42006</v>
      </c>
      <c r="B13">
        <v>46.66</v>
      </c>
      <c r="C13">
        <v>47.91</v>
      </c>
      <c r="D13">
        <v>40.349997999999999</v>
      </c>
      <c r="E13">
        <v>40.400002000000001</v>
      </c>
      <c r="F13">
        <v>49848000</v>
      </c>
      <c r="G13">
        <v>39.329310999999997</v>
      </c>
      <c r="H13" s="6">
        <f t="shared" si="0"/>
        <v>-0.13024762281763358</v>
      </c>
    </row>
    <row r="14" spans="1:8" x14ac:dyDescent="0.25">
      <c r="A14" s="3">
        <v>41974</v>
      </c>
      <c r="B14">
        <v>47.880001</v>
      </c>
      <c r="C14">
        <v>49.060001</v>
      </c>
      <c r="D14">
        <v>44.900002000000001</v>
      </c>
      <c r="E14">
        <v>46.450001</v>
      </c>
      <c r="F14">
        <v>29467800</v>
      </c>
      <c r="G14">
        <v>45.218975</v>
      </c>
      <c r="H14" s="6">
        <f t="shared" si="0"/>
        <v>-2.8445909433593708E-2</v>
      </c>
    </row>
    <row r="15" spans="1:8" x14ac:dyDescent="0.25">
      <c r="A15" s="3">
        <v>41946</v>
      </c>
      <c r="B15">
        <v>46.889999000000003</v>
      </c>
      <c r="C15">
        <v>50.049999</v>
      </c>
      <c r="D15">
        <v>46.73</v>
      </c>
      <c r="E15">
        <v>47.810001</v>
      </c>
      <c r="F15">
        <v>28659100</v>
      </c>
      <c r="G15">
        <v>46.542931000000003</v>
      </c>
      <c r="H15" s="6">
        <f t="shared" si="0"/>
        <v>2.4740192759677981E-2</v>
      </c>
    </row>
    <row r="16" spans="1:8" x14ac:dyDescent="0.25">
      <c r="A16" s="3">
        <v>41913</v>
      </c>
      <c r="B16">
        <v>46.27</v>
      </c>
      <c r="C16">
        <v>46.970001000000003</v>
      </c>
      <c r="D16">
        <v>42.099997999999999</v>
      </c>
      <c r="E16">
        <v>46.950001</v>
      </c>
      <c r="F16">
        <v>38655800</v>
      </c>
      <c r="G16">
        <v>45.419249999999998</v>
      </c>
      <c r="H16" s="6">
        <f t="shared" si="0"/>
        <v>1.2726449105708859E-2</v>
      </c>
    </row>
    <row r="17" spans="1:8" x14ac:dyDescent="0.25">
      <c r="A17" s="3">
        <v>41884</v>
      </c>
      <c r="B17">
        <v>45.43</v>
      </c>
      <c r="C17">
        <v>47.57</v>
      </c>
      <c r="D17">
        <v>44.529998999999997</v>
      </c>
      <c r="E17">
        <v>46.360000999999997</v>
      </c>
      <c r="F17">
        <v>42564700</v>
      </c>
      <c r="G17">
        <v>44.848488000000003</v>
      </c>
      <c r="H17" s="6">
        <f t="shared" si="0"/>
        <v>2.0471020251264793E-2</v>
      </c>
    </row>
    <row r="18" spans="1:8" x14ac:dyDescent="0.25">
      <c r="A18" s="3">
        <v>41852</v>
      </c>
      <c r="B18">
        <v>43.209999000000003</v>
      </c>
      <c r="C18">
        <v>45.470001000000003</v>
      </c>
      <c r="D18">
        <v>42.209999000000003</v>
      </c>
      <c r="E18">
        <v>45.43</v>
      </c>
      <c r="F18">
        <v>25501300</v>
      </c>
      <c r="G18">
        <v>43.948810999999999</v>
      </c>
      <c r="H18" s="6">
        <f t="shared" si="0"/>
        <v>5.9169406523252643E-2</v>
      </c>
    </row>
    <row r="19" spans="1:8" x14ac:dyDescent="0.25">
      <c r="A19" s="3">
        <v>41821</v>
      </c>
      <c r="B19">
        <v>41.860000999999997</v>
      </c>
      <c r="C19">
        <v>45.709999000000003</v>
      </c>
      <c r="D19">
        <v>41.049999</v>
      </c>
      <c r="E19">
        <v>43.16</v>
      </c>
      <c r="F19">
        <v>34688800</v>
      </c>
      <c r="G19">
        <v>41.493656000000001</v>
      </c>
      <c r="H19" s="6">
        <f t="shared" si="0"/>
        <v>3.5011924536743289E-2</v>
      </c>
    </row>
    <row r="20" spans="1:8" x14ac:dyDescent="0.25">
      <c r="A20" s="3">
        <v>41792</v>
      </c>
      <c r="B20">
        <v>40.950001</v>
      </c>
      <c r="C20">
        <v>42.290000999999997</v>
      </c>
      <c r="D20">
        <v>39.860000999999997</v>
      </c>
      <c r="E20">
        <v>41.700001</v>
      </c>
      <c r="F20">
        <v>27932600</v>
      </c>
      <c r="G20">
        <v>40.090026999999999</v>
      </c>
      <c r="H20" s="6">
        <f t="shared" si="0"/>
        <v>1.8563814809318568E-2</v>
      </c>
    </row>
    <row r="21" spans="1:8" x14ac:dyDescent="0.25">
      <c r="A21" s="3">
        <v>41760</v>
      </c>
      <c r="B21">
        <v>40.240001999999997</v>
      </c>
      <c r="C21">
        <v>40.970001000000003</v>
      </c>
      <c r="D21">
        <v>38.509998000000003</v>
      </c>
      <c r="E21">
        <v>40.939999</v>
      </c>
      <c r="F21">
        <v>28996600</v>
      </c>
      <c r="G21">
        <v>39.359366999999999</v>
      </c>
      <c r="H21" s="6">
        <f t="shared" si="0"/>
        <v>2.0515200450195392E-2</v>
      </c>
    </row>
    <row r="22" spans="1:8" x14ac:dyDescent="0.25">
      <c r="A22" s="3">
        <v>41730</v>
      </c>
      <c r="B22">
        <v>41.150002000000001</v>
      </c>
      <c r="C22">
        <v>41.66</v>
      </c>
      <c r="D22">
        <v>38.900002000000001</v>
      </c>
      <c r="E22">
        <v>40.400002000000001</v>
      </c>
      <c r="F22">
        <v>37217700</v>
      </c>
      <c r="G22">
        <v>38.568134000000001</v>
      </c>
      <c r="H22" s="6">
        <f t="shared" si="0"/>
        <v>-1.4393767130432611E-2</v>
      </c>
    </row>
    <row r="23" spans="1:8" x14ac:dyDescent="0.25">
      <c r="A23" s="3">
        <v>41701</v>
      </c>
      <c r="B23">
        <v>37.919998</v>
      </c>
      <c r="C23">
        <v>41.5</v>
      </c>
      <c r="D23">
        <v>37.490001999999997</v>
      </c>
      <c r="E23">
        <v>40.990001999999997</v>
      </c>
      <c r="F23">
        <v>39300500</v>
      </c>
      <c r="G23">
        <v>39.131382000000002</v>
      </c>
      <c r="H23" s="6">
        <f t="shared" si="0"/>
        <v>6.9955706819959884E-2</v>
      </c>
    </row>
    <row r="24" spans="1:8" x14ac:dyDescent="0.25">
      <c r="A24" s="3">
        <v>41673</v>
      </c>
      <c r="B24">
        <v>37.740001999999997</v>
      </c>
      <c r="C24">
        <v>38.459999000000003</v>
      </c>
      <c r="D24">
        <v>35.689999</v>
      </c>
      <c r="E24">
        <v>38.310001</v>
      </c>
      <c r="F24">
        <v>39290500</v>
      </c>
      <c r="G24">
        <v>36.572899</v>
      </c>
      <c r="H24" s="6">
        <f t="shared" si="0"/>
        <v>2.0012526445500889E-2</v>
      </c>
    </row>
    <row r="25" spans="1:8" x14ac:dyDescent="0.25">
      <c r="A25" s="3">
        <v>41641</v>
      </c>
      <c r="B25">
        <v>37.349997999999999</v>
      </c>
      <c r="C25">
        <v>37.889999000000003</v>
      </c>
      <c r="D25">
        <v>34.630001</v>
      </c>
      <c r="E25">
        <v>37.840000000000003</v>
      </c>
      <c r="F25">
        <v>48732700</v>
      </c>
      <c r="G25">
        <v>35.855342999999998</v>
      </c>
      <c r="H25" s="6">
        <f t="shared" si="0"/>
        <v>1.1494279138436703E-2</v>
      </c>
    </row>
    <row r="26" spans="1:8" x14ac:dyDescent="0.25">
      <c r="A26" s="3">
        <v>41610</v>
      </c>
      <c r="B26">
        <v>38.090000000000003</v>
      </c>
      <c r="C26">
        <v>38.979999999999997</v>
      </c>
      <c r="D26">
        <v>35.529998999999997</v>
      </c>
      <c r="E26">
        <v>37.409999999999997</v>
      </c>
      <c r="F26">
        <v>40196200</v>
      </c>
      <c r="G26">
        <v>35.447895000000003</v>
      </c>
      <c r="H26" s="6">
        <f t="shared" si="0"/>
        <v>-1.8882852222943503E-2</v>
      </c>
    </row>
    <row r="27" spans="1:8" x14ac:dyDescent="0.25">
      <c r="A27" s="3">
        <v>41579</v>
      </c>
      <c r="B27">
        <v>35.669998</v>
      </c>
      <c r="C27">
        <v>38.290000999999997</v>
      </c>
      <c r="D27">
        <v>35.389999000000003</v>
      </c>
      <c r="E27">
        <v>38.130001</v>
      </c>
      <c r="F27">
        <v>41126100</v>
      </c>
      <c r="G27">
        <v>36.130135000000003</v>
      </c>
      <c r="H27" s="6">
        <f t="shared" si="0"/>
        <v>8.4980991282136875E-2</v>
      </c>
    </row>
    <row r="28" spans="1:8" x14ac:dyDescent="0.25">
      <c r="A28" s="3">
        <v>41548</v>
      </c>
      <c r="B28">
        <v>33.349997999999999</v>
      </c>
      <c r="C28">
        <v>36.290000999999997</v>
      </c>
      <c r="D28">
        <v>32.799999</v>
      </c>
      <c r="E28">
        <v>35.409999999999997</v>
      </c>
      <c r="F28">
        <v>43783200</v>
      </c>
      <c r="G28">
        <v>33.300246999999999</v>
      </c>
      <c r="H28" s="6">
        <f t="shared" si="0"/>
        <v>6.400246897864692E-2</v>
      </c>
    </row>
    <row r="29" spans="1:8" x14ac:dyDescent="0.25">
      <c r="A29" s="3">
        <v>41520</v>
      </c>
      <c r="B29">
        <v>31.75</v>
      </c>
      <c r="C29">
        <v>33.75</v>
      </c>
      <c r="D29">
        <v>30.950001</v>
      </c>
      <c r="E29">
        <v>33.279998999999997</v>
      </c>
      <c r="F29">
        <v>64140000</v>
      </c>
      <c r="G29">
        <v>31.297152000000001</v>
      </c>
      <c r="H29" s="6">
        <f t="shared" si="0"/>
        <v>-3.5928680556678305E-3</v>
      </c>
    </row>
    <row r="30" spans="1:8" x14ac:dyDescent="0.25">
      <c r="A30" s="3">
        <v>41487</v>
      </c>
      <c r="B30">
        <v>32.060001</v>
      </c>
      <c r="C30">
        <v>35.200001</v>
      </c>
      <c r="D30">
        <v>30.84</v>
      </c>
      <c r="E30">
        <v>33.400002000000001</v>
      </c>
      <c r="F30">
        <v>49729700</v>
      </c>
      <c r="G30">
        <v>31.410004000000001</v>
      </c>
      <c r="H30" s="6">
        <f t="shared" si="0"/>
        <v>5.6386799088204764E-2</v>
      </c>
    </row>
    <row r="31" spans="1:8" x14ac:dyDescent="0.25">
      <c r="A31" s="3">
        <v>41456</v>
      </c>
      <c r="B31">
        <v>34.75</v>
      </c>
      <c r="C31">
        <v>36.43</v>
      </c>
      <c r="D31">
        <v>31.02</v>
      </c>
      <c r="E31">
        <v>31.84</v>
      </c>
      <c r="F31">
        <v>52501300</v>
      </c>
      <c r="G31">
        <v>29.733431</v>
      </c>
      <c r="H31" s="6">
        <f t="shared" si="0"/>
        <v>-7.8170206941324594E-2</v>
      </c>
    </row>
    <row r="32" spans="1:8" x14ac:dyDescent="0.25">
      <c r="A32" s="3">
        <v>41428</v>
      </c>
      <c r="B32">
        <v>34.919998</v>
      </c>
      <c r="C32">
        <v>35.779998999999997</v>
      </c>
      <c r="D32">
        <v>32.57</v>
      </c>
      <c r="E32">
        <v>34.540000999999997</v>
      </c>
      <c r="F32">
        <v>50535000</v>
      </c>
      <c r="G32">
        <v>32.254795000000001</v>
      </c>
      <c r="H32" s="6">
        <f t="shared" si="0"/>
        <v>-1.0315307784076744E-2</v>
      </c>
    </row>
    <row r="33" spans="1:8" x14ac:dyDescent="0.25">
      <c r="A33" s="3">
        <v>41395</v>
      </c>
      <c r="B33">
        <v>32.93</v>
      </c>
      <c r="C33">
        <v>35.279998999999997</v>
      </c>
      <c r="D33">
        <v>32.32</v>
      </c>
      <c r="E33">
        <v>34.900002000000001</v>
      </c>
      <c r="F33">
        <v>51273800</v>
      </c>
      <c r="G33">
        <v>32.590980999999999</v>
      </c>
      <c r="H33" s="6">
        <f t="shared" si="0"/>
        <v>6.1774348434205262E-2</v>
      </c>
    </row>
    <row r="34" spans="1:8" x14ac:dyDescent="0.25">
      <c r="A34" s="3">
        <v>41365</v>
      </c>
      <c r="B34">
        <v>28.639999</v>
      </c>
      <c r="C34">
        <v>33.110000999999997</v>
      </c>
      <c r="D34">
        <v>28.110001</v>
      </c>
      <c r="E34">
        <v>33.099997999999999</v>
      </c>
      <c r="F34">
        <v>70041900</v>
      </c>
      <c r="G34">
        <v>30.694828000000001</v>
      </c>
      <c r="H34" s="6">
        <f t="shared" si="0"/>
        <v>0.15693806775371844</v>
      </c>
    </row>
    <row r="35" spans="1:8" x14ac:dyDescent="0.25">
      <c r="A35" s="3">
        <v>41334</v>
      </c>
      <c r="B35">
        <v>27.719999000000001</v>
      </c>
      <c r="C35">
        <v>28.66</v>
      </c>
      <c r="D35">
        <v>27.52</v>
      </c>
      <c r="E35">
        <v>28.610001</v>
      </c>
      <c r="F35">
        <v>45019900</v>
      </c>
      <c r="G35">
        <v>26.531089999999999</v>
      </c>
      <c r="H35" s="6">
        <f t="shared" si="0"/>
        <v>2.9136796063761849E-2</v>
      </c>
    </row>
    <row r="36" spans="1:8" x14ac:dyDescent="0.25">
      <c r="A36" s="3">
        <v>41306</v>
      </c>
      <c r="B36">
        <v>27.67</v>
      </c>
      <c r="C36">
        <v>28.200001</v>
      </c>
      <c r="D36">
        <v>27.1</v>
      </c>
      <c r="E36">
        <v>27.799999</v>
      </c>
      <c r="F36">
        <v>42969800</v>
      </c>
      <c r="G36">
        <v>25.779945000000001</v>
      </c>
      <c r="H36" s="6">
        <f t="shared" si="0"/>
        <v>2.1135247354697517E-2</v>
      </c>
    </row>
    <row r="37" spans="1:8" x14ac:dyDescent="0.25">
      <c r="A37" s="3">
        <v>41276</v>
      </c>
      <c r="B37">
        <v>27.25</v>
      </c>
      <c r="C37">
        <v>28.23</v>
      </c>
      <c r="D37">
        <v>26.280000999999999</v>
      </c>
      <c r="E37">
        <v>27.450001</v>
      </c>
      <c r="F37">
        <v>56932500</v>
      </c>
      <c r="G37">
        <v>25.246357</v>
      </c>
      <c r="H37" s="6">
        <f t="shared" si="0"/>
        <v>2.770502295023447E-2</v>
      </c>
    </row>
    <row r="38" spans="1:8" x14ac:dyDescent="0.25">
      <c r="A38" s="3">
        <v>41246</v>
      </c>
      <c r="B38">
        <v>26.780000999999999</v>
      </c>
      <c r="C38">
        <v>27.73</v>
      </c>
      <c r="D38">
        <v>26.26</v>
      </c>
      <c r="E38">
        <v>26.709999</v>
      </c>
      <c r="F38">
        <v>49503000</v>
      </c>
      <c r="G38">
        <v>24.565761999999999</v>
      </c>
      <c r="H38" s="6">
        <f t="shared" si="0"/>
        <v>3.3808781836597301E-3</v>
      </c>
    </row>
    <row r="39" spans="1:8" x14ac:dyDescent="0.25">
      <c r="A39" s="3">
        <v>41214</v>
      </c>
      <c r="B39">
        <v>28.84</v>
      </c>
      <c r="C39">
        <v>30.200001</v>
      </c>
      <c r="D39">
        <v>26.34</v>
      </c>
      <c r="E39">
        <v>26.620000999999998</v>
      </c>
      <c r="F39">
        <v>66390700</v>
      </c>
      <c r="G39">
        <v>24.482987999999999</v>
      </c>
      <c r="H39" s="6">
        <f t="shared" si="0"/>
        <v>-5.9609631986578093E-2</v>
      </c>
    </row>
    <row r="40" spans="1:8" x14ac:dyDescent="0.25">
      <c r="A40" s="3">
        <v>41183</v>
      </c>
      <c r="B40">
        <v>29.809999000000001</v>
      </c>
      <c r="C40">
        <v>30.25</v>
      </c>
      <c r="D40">
        <v>27.76</v>
      </c>
      <c r="E40">
        <v>28.540001</v>
      </c>
      <c r="F40">
        <v>55946000</v>
      </c>
      <c r="G40">
        <v>26.03492</v>
      </c>
      <c r="H40" s="6">
        <f t="shared" si="0"/>
        <v>-4.099461338261412E-2</v>
      </c>
    </row>
    <row r="41" spans="1:8" x14ac:dyDescent="0.25">
      <c r="A41" s="3">
        <v>41156</v>
      </c>
      <c r="B41">
        <v>30.450001</v>
      </c>
      <c r="C41">
        <v>31.610001</v>
      </c>
      <c r="D41">
        <v>29.74</v>
      </c>
      <c r="E41">
        <v>29.76</v>
      </c>
      <c r="F41">
        <v>49859800</v>
      </c>
      <c r="G41">
        <v>27.147835000000001</v>
      </c>
      <c r="H41" s="6">
        <f t="shared" si="0"/>
        <v>-3.4393245065213685E-2</v>
      </c>
    </row>
    <row r="42" spans="1:8" x14ac:dyDescent="0.25">
      <c r="A42" s="3">
        <v>41122</v>
      </c>
      <c r="B42">
        <v>29.59</v>
      </c>
      <c r="C42">
        <v>30.959999</v>
      </c>
      <c r="D42">
        <v>28.969999000000001</v>
      </c>
      <c r="E42">
        <v>30.82</v>
      </c>
      <c r="F42">
        <v>30797300</v>
      </c>
      <c r="G42">
        <v>28.114794</v>
      </c>
      <c r="H42" s="6">
        <f t="shared" si="0"/>
        <v>5.2737538308281984E-2</v>
      </c>
    </row>
    <row r="43" spans="1:8" x14ac:dyDescent="0.25">
      <c r="A43" s="3">
        <v>41092</v>
      </c>
      <c r="B43">
        <v>30.620000999999998</v>
      </c>
      <c r="C43">
        <v>31.049999</v>
      </c>
      <c r="D43">
        <v>28.540001</v>
      </c>
      <c r="E43">
        <v>29.469999000000001</v>
      </c>
      <c r="F43">
        <v>42105900</v>
      </c>
      <c r="G43">
        <v>26.706365999999999</v>
      </c>
      <c r="H43" s="6">
        <f t="shared" si="0"/>
        <v>-3.6613245235600833E-2</v>
      </c>
    </row>
    <row r="44" spans="1:8" x14ac:dyDescent="0.25">
      <c r="A44" s="3">
        <v>41061</v>
      </c>
      <c r="B44">
        <v>28.76</v>
      </c>
      <c r="C44">
        <v>31.139999</v>
      </c>
      <c r="D44">
        <v>28.32</v>
      </c>
      <c r="E44">
        <v>30.59</v>
      </c>
      <c r="F44">
        <v>48969400</v>
      </c>
      <c r="G44">
        <v>27.721333999999999</v>
      </c>
      <c r="H44" s="6">
        <f t="shared" si="0"/>
        <v>4.7961633143148052E-2</v>
      </c>
    </row>
    <row r="45" spans="1:8" x14ac:dyDescent="0.25">
      <c r="A45" s="3">
        <v>41030</v>
      </c>
      <c r="B45">
        <v>32.049999</v>
      </c>
      <c r="C45">
        <v>32.340000000000003</v>
      </c>
      <c r="D45">
        <v>28.639999</v>
      </c>
      <c r="E45">
        <v>29.190000999999999</v>
      </c>
      <c r="F45">
        <v>47886600</v>
      </c>
      <c r="G45">
        <v>26.452622999999999</v>
      </c>
      <c r="H45" s="6">
        <f t="shared" si="0"/>
        <v>-8.2400614068078304E-2</v>
      </c>
    </row>
    <row r="46" spans="1:8" x14ac:dyDescent="0.25">
      <c r="A46" s="3">
        <v>41001</v>
      </c>
      <c r="B46">
        <v>32.220001000000003</v>
      </c>
      <c r="C46">
        <v>32.889999000000003</v>
      </c>
      <c r="D46">
        <v>30.23</v>
      </c>
      <c r="E46">
        <v>32.020000000000003</v>
      </c>
      <c r="F46">
        <v>48821800</v>
      </c>
      <c r="G46">
        <v>28.828074000000001</v>
      </c>
      <c r="H46" s="6">
        <f t="shared" si="0"/>
        <v>-7.4394337502642349E-3</v>
      </c>
    </row>
    <row r="47" spans="1:8" x14ac:dyDescent="0.25">
      <c r="A47" s="3">
        <v>40969</v>
      </c>
      <c r="B47">
        <v>31.93</v>
      </c>
      <c r="C47">
        <v>32.950001</v>
      </c>
      <c r="D47">
        <v>31.49</v>
      </c>
      <c r="E47">
        <v>32.259998000000003</v>
      </c>
      <c r="F47">
        <v>44277900</v>
      </c>
      <c r="G47">
        <v>29.044146000000001</v>
      </c>
      <c r="H47" s="6">
        <f t="shared" si="0"/>
        <v>1.6383022317516094E-2</v>
      </c>
    </row>
    <row r="48" spans="1:8" x14ac:dyDescent="0.25">
      <c r="A48" s="3">
        <v>40940</v>
      </c>
      <c r="B48">
        <v>29.790001</v>
      </c>
      <c r="C48">
        <v>32</v>
      </c>
      <c r="D48">
        <v>29.709999</v>
      </c>
      <c r="E48">
        <v>31.74</v>
      </c>
      <c r="F48">
        <v>52182700</v>
      </c>
      <c r="G48">
        <v>28.575984999999999</v>
      </c>
      <c r="H48" s="6">
        <f t="shared" si="0"/>
        <v>8.1915133148210639E-2</v>
      </c>
    </row>
    <row r="49" spans="1:8" x14ac:dyDescent="0.25">
      <c r="A49" s="3">
        <v>40911</v>
      </c>
      <c r="B49">
        <v>26.549999</v>
      </c>
      <c r="C49">
        <v>29.950001</v>
      </c>
      <c r="D49">
        <v>26.389999</v>
      </c>
      <c r="E49">
        <v>29.530000999999999</v>
      </c>
      <c r="F49">
        <v>70271500</v>
      </c>
      <c r="G49">
        <v>26.412409</v>
      </c>
      <c r="H49" s="6">
        <f t="shared" si="0"/>
        <v>0.13751936158295885</v>
      </c>
    </row>
    <row r="50" spans="1:8" x14ac:dyDescent="0.25">
      <c r="A50" s="3">
        <v>40878</v>
      </c>
      <c r="B50">
        <v>25.559999000000001</v>
      </c>
      <c r="C50">
        <v>26.190000999999999</v>
      </c>
      <c r="D50">
        <v>25.16</v>
      </c>
      <c r="E50">
        <v>25.959999</v>
      </c>
      <c r="F50">
        <v>49264800</v>
      </c>
      <c r="G50">
        <v>23.219304999999999</v>
      </c>
      <c r="H50" s="6">
        <f t="shared" si="0"/>
        <v>1.4855268434412094E-2</v>
      </c>
    </row>
    <row r="51" spans="1:8" x14ac:dyDescent="0.25">
      <c r="A51" s="3">
        <v>40848</v>
      </c>
      <c r="B51">
        <v>26.190000999999999</v>
      </c>
      <c r="C51">
        <v>27.200001</v>
      </c>
      <c r="D51">
        <v>24.299999</v>
      </c>
      <c r="E51">
        <v>25.58</v>
      </c>
      <c r="F51">
        <v>53693200</v>
      </c>
      <c r="G51">
        <v>22.879425000000001</v>
      </c>
      <c r="H51" s="6">
        <f t="shared" si="0"/>
        <v>-3.2195985576650488E-2</v>
      </c>
    </row>
    <row r="52" spans="1:8" x14ac:dyDescent="0.25">
      <c r="A52" s="3">
        <v>40819</v>
      </c>
      <c r="B52">
        <v>24.719999000000001</v>
      </c>
      <c r="C52">
        <v>27.5</v>
      </c>
      <c r="D52">
        <v>24.26</v>
      </c>
      <c r="E52">
        <v>26.629999000000002</v>
      </c>
      <c r="F52">
        <v>60235300</v>
      </c>
      <c r="G52">
        <v>23.640556</v>
      </c>
      <c r="H52" s="6">
        <f t="shared" si="0"/>
        <v>6.990758370132788E-2</v>
      </c>
    </row>
    <row r="53" spans="1:8" x14ac:dyDescent="0.25">
      <c r="A53" s="3">
        <v>40787</v>
      </c>
      <c r="B53">
        <v>26.459999</v>
      </c>
      <c r="C53">
        <v>27.5</v>
      </c>
      <c r="D53">
        <v>24.6</v>
      </c>
      <c r="E53">
        <v>24.889999</v>
      </c>
      <c r="F53">
        <v>63522800</v>
      </c>
      <c r="G53">
        <v>22.095886</v>
      </c>
      <c r="H53" s="6">
        <f t="shared" si="0"/>
        <v>-6.4285715495654205E-2</v>
      </c>
    </row>
    <row r="54" spans="1:8" x14ac:dyDescent="0.25">
      <c r="A54" s="3">
        <v>40756</v>
      </c>
      <c r="B54">
        <v>27.51</v>
      </c>
      <c r="C54">
        <v>27.690000999999999</v>
      </c>
      <c r="D54">
        <v>23.790001</v>
      </c>
      <c r="E54">
        <v>26.6</v>
      </c>
      <c r="F54">
        <v>77332100</v>
      </c>
      <c r="G54">
        <v>23.613924000000001</v>
      </c>
      <c r="H54" s="6">
        <f t="shared" si="0"/>
        <v>-2.3069719759444496E-2</v>
      </c>
    </row>
    <row r="55" spans="1:8" x14ac:dyDescent="0.25">
      <c r="A55" s="3">
        <v>40725</v>
      </c>
      <c r="B55">
        <v>25.93</v>
      </c>
      <c r="C55">
        <v>28.15</v>
      </c>
      <c r="D55">
        <v>25.84</v>
      </c>
      <c r="E55">
        <v>27.4</v>
      </c>
      <c r="F55">
        <v>68186100</v>
      </c>
      <c r="G55">
        <v>24.171555000000001</v>
      </c>
      <c r="H55" s="6">
        <f t="shared" si="0"/>
        <v>5.384615585839736E-2</v>
      </c>
    </row>
    <row r="56" spans="1:8" x14ac:dyDescent="0.25">
      <c r="A56" s="3">
        <v>40695</v>
      </c>
      <c r="B56">
        <v>24.99</v>
      </c>
      <c r="C56">
        <v>26</v>
      </c>
      <c r="D56">
        <v>23.65</v>
      </c>
      <c r="E56">
        <v>26</v>
      </c>
      <c r="F56">
        <v>61376900</v>
      </c>
      <c r="G56">
        <v>22.936512</v>
      </c>
      <c r="H56" s="6">
        <f t="shared" si="0"/>
        <v>3.958417561219707E-2</v>
      </c>
    </row>
    <row r="57" spans="1:8" x14ac:dyDescent="0.25">
      <c r="A57" s="3">
        <v>40665</v>
      </c>
      <c r="B57">
        <v>25.940000999999999</v>
      </c>
      <c r="C57">
        <v>26.25</v>
      </c>
      <c r="D57">
        <v>24.030000999999999</v>
      </c>
      <c r="E57">
        <v>25.01</v>
      </c>
      <c r="F57">
        <v>67821800</v>
      </c>
      <c r="G57">
        <v>22.06316</v>
      </c>
      <c r="H57" s="6">
        <f t="shared" si="0"/>
        <v>-2.8783465800004238E-2</v>
      </c>
    </row>
    <row r="58" spans="1:8" x14ac:dyDescent="0.25">
      <c r="A58" s="3">
        <v>40634</v>
      </c>
      <c r="B58">
        <v>25.530000999999999</v>
      </c>
      <c r="C58">
        <v>26.870000999999998</v>
      </c>
      <c r="D58">
        <v>24.719999000000001</v>
      </c>
      <c r="E58">
        <v>25.92</v>
      </c>
      <c r="F58">
        <v>81658100</v>
      </c>
      <c r="G58">
        <v>22.717034999999999</v>
      </c>
      <c r="H58" s="6">
        <f t="shared" si="0"/>
        <v>2.087439327677254E-2</v>
      </c>
    </row>
    <row r="59" spans="1:8" x14ac:dyDescent="0.25">
      <c r="A59" s="3">
        <v>40603</v>
      </c>
      <c r="B59">
        <v>26.6</v>
      </c>
      <c r="C59">
        <v>26.780000999999999</v>
      </c>
      <c r="D59">
        <v>24.68</v>
      </c>
      <c r="E59">
        <v>25.389999</v>
      </c>
      <c r="F59">
        <v>59744300</v>
      </c>
      <c r="G59">
        <v>22.252527000000001</v>
      </c>
      <c r="H59" s="6">
        <f t="shared" si="0"/>
        <v>-4.4770575440839844E-2</v>
      </c>
    </row>
    <row r="60" spans="1:8" x14ac:dyDescent="0.25">
      <c r="A60" s="3">
        <v>40575</v>
      </c>
      <c r="B60">
        <v>27.799999</v>
      </c>
      <c r="C60">
        <v>28.34</v>
      </c>
      <c r="D60">
        <v>26.43</v>
      </c>
      <c r="E60">
        <v>26.58</v>
      </c>
      <c r="F60">
        <v>61355100</v>
      </c>
      <c r="G60">
        <v>23.295479</v>
      </c>
      <c r="H60" s="6">
        <f t="shared" si="0"/>
        <v>-3.5805822114778119E-2</v>
      </c>
    </row>
    <row r="61" spans="1:8" x14ac:dyDescent="0.25">
      <c r="A61" s="3">
        <v>40546</v>
      </c>
      <c r="B61">
        <v>28.049999</v>
      </c>
      <c r="C61">
        <v>29.459999</v>
      </c>
      <c r="D61">
        <v>27.42</v>
      </c>
      <c r="E61">
        <v>27.73</v>
      </c>
      <c r="F61">
        <v>71314300</v>
      </c>
      <c r="G61">
        <v>24.160568000000001</v>
      </c>
      <c r="H61" s="6">
        <f t="shared" si="0"/>
        <v>-6.4492919842821239E-3</v>
      </c>
    </row>
    <row r="62" spans="1:8" x14ac:dyDescent="0.25">
      <c r="A62" s="3">
        <v>40513</v>
      </c>
      <c r="B62">
        <v>25.57</v>
      </c>
      <c r="C62">
        <v>28.4</v>
      </c>
      <c r="D62">
        <v>25.559999000000001</v>
      </c>
      <c r="E62">
        <v>27.91</v>
      </c>
      <c r="F62">
        <v>48111900</v>
      </c>
      <c r="G62">
        <v>24.317398000000001</v>
      </c>
      <c r="H62" s="6">
        <f t="shared" si="0"/>
        <v>0.10490892408931485</v>
      </c>
    </row>
    <row r="63" spans="1:8" x14ac:dyDescent="0.25">
      <c r="A63" s="3">
        <v>40483</v>
      </c>
      <c r="B63">
        <v>26.879999000000002</v>
      </c>
      <c r="C63">
        <v>28.870000999999998</v>
      </c>
      <c r="D63">
        <v>24.93</v>
      </c>
      <c r="E63">
        <v>25.26</v>
      </c>
      <c r="F63">
        <v>68402700</v>
      </c>
      <c r="G63">
        <v>22.008509</v>
      </c>
      <c r="H63" s="6">
        <f t="shared" si="0"/>
        <v>-4.7048881520709962E-2</v>
      </c>
    </row>
    <row r="64" spans="1:8" x14ac:dyDescent="0.25">
      <c r="A64" s="3">
        <v>40452</v>
      </c>
      <c r="B64">
        <v>24.77</v>
      </c>
      <c r="C64">
        <v>27.200001</v>
      </c>
      <c r="D64">
        <v>23.780000999999999</v>
      </c>
      <c r="E64">
        <v>26.67</v>
      </c>
      <c r="F64">
        <v>66458300</v>
      </c>
      <c r="G64">
        <v>23.095108</v>
      </c>
      <c r="H64" s="6">
        <f t="shared" si="0"/>
        <v>8.901602215876725E-2</v>
      </c>
    </row>
    <row r="65" spans="1:8" x14ac:dyDescent="0.25">
      <c r="A65" s="3">
        <v>40422</v>
      </c>
      <c r="B65">
        <v>23.67</v>
      </c>
      <c r="C65">
        <v>25.530000999999999</v>
      </c>
      <c r="D65">
        <v>23.540001</v>
      </c>
      <c r="E65">
        <v>24.49</v>
      </c>
      <c r="F65">
        <v>63542900</v>
      </c>
      <c r="G65">
        <v>21.207317</v>
      </c>
      <c r="H65" s="6">
        <f t="shared" si="0"/>
        <v>4.3459767027607121E-2</v>
      </c>
    </row>
    <row r="66" spans="1:8" x14ac:dyDescent="0.25">
      <c r="A66" s="3">
        <v>40392</v>
      </c>
      <c r="B66">
        <v>25.99</v>
      </c>
      <c r="C66">
        <v>26.379999000000002</v>
      </c>
      <c r="D66">
        <v>23.32</v>
      </c>
      <c r="E66">
        <v>23.469999000000001</v>
      </c>
      <c r="F66">
        <v>61156600</v>
      </c>
      <c r="G66">
        <v>20.324038999999999</v>
      </c>
      <c r="H66" s="6">
        <f t="shared" si="0"/>
        <v>-8.5811725346235157E-2</v>
      </c>
    </row>
    <row r="67" spans="1:8" x14ac:dyDescent="0.25">
      <c r="A67" s="3">
        <v>40360</v>
      </c>
      <c r="B67">
        <v>23.09</v>
      </c>
      <c r="C67">
        <v>26.41</v>
      </c>
      <c r="D67">
        <v>22.73</v>
      </c>
      <c r="E67">
        <v>25.809999000000001</v>
      </c>
      <c r="F67">
        <v>71053500</v>
      </c>
      <c r="G67">
        <v>22.231787000000001</v>
      </c>
      <c r="H67" s="6">
        <f t="shared" ref="H67:H121" si="1">(G67/G68)-1</f>
        <v>0.12168615181122111</v>
      </c>
    </row>
    <row r="68" spans="1:8" x14ac:dyDescent="0.25">
      <c r="A68" s="3">
        <v>40330</v>
      </c>
      <c r="B68">
        <v>25.530000999999999</v>
      </c>
      <c r="C68">
        <v>26.93</v>
      </c>
      <c r="D68">
        <v>22.950001</v>
      </c>
      <c r="E68">
        <v>23.01</v>
      </c>
      <c r="F68">
        <v>79675500</v>
      </c>
      <c r="G68">
        <v>19.819970999999999</v>
      </c>
      <c r="H68" s="6">
        <f t="shared" si="1"/>
        <v>-0.10813946325306478</v>
      </c>
    </row>
    <row r="69" spans="1:8" x14ac:dyDescent="0.25">
      <c r="A69" s="3">
        <v>40301</v>
      </c>
      <c r="B69">
        <v>30.67</v>
      </c>
      <c r="C69">
        <v>31.059999000000001</v>
      </c>
      <c r="D69">
        <v>24.559999000000001</v>
      </c>
      <c r="E69">
        <v>25.799999</v>
      </c>
      <c r="F69">
        <v>89381300</v>
      </c>
      <c r="G69">
        <v>22.223172999999999</v>
      </c>
      <c r="H69" s="6">
        <f t="shared" si="1"/>
        <v>-0.15139440511962221</v>
      </c>
    </row>
    <row r="70" spans="1:8" x14ac:dyDescent="0.25">
      <c r="A70" s="3">
        <v>40269</v>
      </c>
      <c r="B70">
        <v>29.35</v>
      </c>
      <c r="C70">
        <v>31.58</v>
      </c>
      <c r="D70">
        <v>28.620000999999998</v>
      </c>
      <c r="E70">
        <v>30.540001</v>
      </c>
      <c r="F70">
        <v>65821100</v>
      </c>
      <c r="G70">
        <v>26.18787</v>
      </c>
      <c r="H70" s="6">
        <f t="shared" si="1"/>
        <v>4.2676738227554578E-2</v>
      </c>
    </row>
    <row r="71" spans="1:8" x14ac:dyDescent="0.25">
      <c r="A71" s="3">
        <v>40238</v>
      </c>
      <c r="B71">
        <v>28.77</v>
      </c>
      <c r="C71">
        <v>30.57</v>
      </c>
      <c r="D71">
        <v>28.24</v>
      </c>
      <c r="E71">
        <v>29.290001</v>
      </c>
      <c r="F71">
        <v>51043300</v>
      </c>
      <c r="G71">
        <v>25.116001000000001</v>
      </c>
      <c r="H71" s="6">
        <f t="shared" si="1"/>
        <v>2.1625420785919447E-2</v>
      </c>
    </row>
    <row r="72" spans="1:8" x14ac:dyDescent="0.25">
      <c r="A72" s="3">
        <v>40210</v>
      </c>
      <c r="B72">
        <v>28.389999</v>
      </c>
      <c r="C72">
        <v>29.030000999999999</v>
      </c>
      <c r="D72">
        <v>27.57</v>
      </c>
      <c r="E72">
        <v>28.67</v>
      </c>
      <c r="F72">
        <v>58684900</v>
      </c>
      <c r="G72">
        <v>24.584354000000001</v>
      </c>
      <c r="H72" s="6">
        <f t="shared" si="1"/>
        <v>2.2145700064926777E-2</v>
      </c>
    </row>
    <row r="73" spans="1:8" x14ac:dyDescent="0.25">
      <c r="A73" s="3">
        <v>40182</v>
      </c>
      <c r="B73">
        <v>30.620000999999998</v>
      </c>
      <c r="C73">
        <v>31.24</v>
      </c>
      <c r="D73">
        <v>27.66</v>
      </c>
      <c r="E73">
        <v>28.18</v>
      </c>
      <c r="F73">
        <v>81765200</v>
      </c>
      <c r="G73">
        <v>24.051711999999998</v>
      </c>
      <c r="H73" s="6">
        <f t="shared" si="1"/>
        <v>-7.5459257428675097E-2</v>
      </c>
    </row>
    <row r="74" spans="1:8" x14ac:dyDescent="0.25">
      <c r="A74" s="3">
        <v>40148</v>
      </c>
      <c r="B74">
        <v>29.52</v>
      </c>
      <c r="C74">
        <v>31.5</v>
      </c>
      <c r="D74">
        <v>29.25</v>
      </c>
      <c r="E74">
        <v>30.48</v>
      </c>
      <c r="F74">
        <v>43297000</v>
      </c>
      <c r="G74">
        <v>26.014766999999999</v>
      </c>
      <c r="H74" s="6">
        <f t="shared" si="1"/>
        <v>3.6382180695917254E-2</v>
      </c>
    </row>
    <row r="75" spans="1:8" x14ac:dyDescent="0.25">
      <c r="A75" s="3">
        <v>40119</v>
      </c>
      <c r="B75">
        <v>27.700001</v>
      </c>
      <c r="C75">
        <v>30.139999</v>
      </c>
      <c r="D75">
        <v>27.41</v>
      </c>
      <c r="E75">
        <v>29.41</v>
      </c>
      <c r="F75">
        <v>53121400</v>
      </c>
      <c r="G75">
        <v>25.101519</v>
      </c>
      <c r="H75" s="6">
        <f t="shared" si="1"/>
        <v>6.527228557992526E-2</v>
      </c>
    </row>
    <row r="76" spans="1:8" x14ac:dyDescent="0.25">
      <c r="A76" s="3">
        <v>40087</v>
      </c>
      <c r="B76">
        <v>25.41</v>
      </c>
      <c r="C76">
        <v>29.35</v>
      </c>
      <c r="D76">
        <v>24.43</v>
      </c>
      <c r="E76">
        <v>27.73</v>
      </c>
      <c r="F76">
        <v>72581900</v>
      </c>
      <c r="G76">
        <v>23.563476999999999</v>
      </c>
      <c r="H76" s="6">
        <f t="shared" si="1"/>
        <v>7.8149303108610901E-2</v>
      </c>
    </row>
    <row r="77" spans="1:8" x14ac:dyDescent="0.25">
      <c r="A77" s="3">
        <v>40057</v>
      </c>
      <c r="B77">
        <v>24.35</v>
      </c>
      <c r="C77">
        <v>26.25</v>
      </c>
      <c r="D77">
        <v>23.76</v>
      </c>
      <c r="E77">
        <v>25.719999000000001</v>
      </c>
      <c r="F77">
        <v>52500600</v>
      </c>
      <c r="G77">
        <v>21.855485999999999</v>
      </c>
      <c r="H77" s="6">
        <f t="shared" si="1"/>
        <v>4.3407707639603554E-2</v>
      </c>
    </row>
    <row r="78" spans="1:8" x14ac:dyDescent="0.25">
      <c r="A78" s="3">
        <v>40028</v>
      </c>
      <c r="B78">
        <v>23.82</v>
      </c>
      <c r="C78">
        <v>25.49</v>
      </c>
      <c r="D78">
        <v>23.030000999999999</v>
      </c>
      <c r="E78">
        <v>24.65</v>
      </c>
      <c r="F78">
        <v>49659200</v>
      </c>
      <c r="G78">
        <v>20.946256999999999</v>
      </c>
      <c r="H78" s="6">
        <f t="shared" si="1"/>
        <v>5.3937161239538955E-2</v>
      </c>
    </row>
    <row r="79" spans="1:8" x14ac:dyDescent="0.25">
      <c r="A79" s="3">
        <v>39995</v>
      </c>
      <c r="B79">
        <v>24.049999</v>
      </c>
      <c r="C79">
        <v>25.719999000000001</v>
      </c>
      <c r="D79">
        <v>22</v>
      </c>
      <c r="E79">
        <v>23.52</v>
      </c>
      <c r="F79">
        <v>71441700</v>
      </c>
      <c r="G79">
        <v>19.874293999999999</v>
      </c>
      <c r="H79" s="6">
        <f t="shared" si="1"/>
        <v>-1.051746522361896E-2</v>
      </c>
    </row>
    <row r="80" spans="1:8" x14ac:dyDescent="0.25">
      <c r="A80" s="3">
        <v>39965</v>
      </c>
      <c r="B80">
        <v>21</v>
      </c>
      <c r="C80">
        <v>24.34</v>
      </c>
      <c r="D80">
        <v>20.860001</v>
      </c>
      <c r="E80">
        <v>23.77</v>
      </c>
      <c r="F80">
        <v>67163500</v>
      </c>
      <c r="G80">
        <v>20.085543000000001</v>
      </c>
      <c r="H80" s="6">
        <f t="shared" si="1"/>
        <v>0.13786506933651266</v>
      </c>
    </row>
    <row r="81" spans="1:8" x14ac:dyDescent="0.25">
      <c r="A81" s="3">
        <v>39934</v>
      </c>
      <c r="B81">
        <v>20.190000999999999</v>
      </c>
      <c r="C81">
        <v>20.940000999999999</v>
      </c>
      <c r="D81">
        <v>19.010000000000002</v>
      </c>
      <c r="E81">
        <v>20.889999</v>
      </c>
      <c r="F81">
        <v>57362800</v>
      </c>
      <c r="G81">
        <v>17.651955000000001</v>
      </c>
      <c r="H81" s="6">
        <f t="shared" si="1"/>
        <v>3.7643841775017561E-2</v>
      </c>
    </row>
    <row r="82" spans="1:8" x14ac:dyDescent="0.25">
      <c r="A82" s="3">
        <v>39904</v>
      </c>
      <c r="B82">
        <v>18.23</v>
      </c>
      <c r="C82">
        <v>21.200001</v>
      </c>
      <c r="D82">
        <v>18.18</v>
      </c>
      <c r="E82">
        <v>20.260000000000002</v>
      </c>
      <c r="F82">
        <v>78563800</v>
      </c>
      <c r="G82">
        <v>17.011574</v>
      </c>
      <c r="H82" s="6">
        <f t="shared" si="1"/>
        <v>0.10288519450410738</v>
      </c>
    </row>
    <row r="83" spans="1:8" x14ac:dyDescent="0.25">
      <c r="A83" s="3">
        <v>39874</v>
      </c>
      <c r="B83">
        <v>15.96</v>
      </c>
      <c r="C83">
        <v>18.879999000000002</v>
      </c>
      <c r="D83">
        <v>14.87</v>
      </c>
      <c r="E83">
        <v>18.370000999999998</v>
      </c>
      <c r="F83">
        <v>78098900</v>
      </c>
      <c r="G83">
        <v>15.424609999999999</v>
      </c>
      <c r="H83" s="6">
        <f t="shared" si="1"/>
        <v>0.13746138893852233</v>
      </c>
    </row>
    <row r="84" spans="1:8" x14ac:dyDescent="0.25">
      <c r="A84" s="3">
        <v>39846</v>
      </c>
      <c r="B84">
        <v>17.030000999999999</v>
      </c>
      <c r="C84">
        <v>19.93</v>
      </c>
      <c r="D84">
        <v>16.100000000000001</v>
      </c>
      <c r="E84">
        <v>16.149999999999999</v>
      </c>
      <c r="F84">
        <v>81560000</v>
      </c>
      <c r="G84">
        <v>13.560556999999999</v>
      </c>
      <c r="H84" s="6">
        <f t="shared" si="1"/>
        <v>-4.9080040259568025E-2</v>
      </c>
    </row>
    <row r="85" spans="1:8" x14ac:dyDescent="0.25">
      <c r="A85" s="3">
        <v>39815</v>
      </c>
      <c r="B85">
        <v>19.530000999999999</v>
      </c>
      <c r="C85">
        <v>21</v>
      </c>
      <c r="D85">
        <v>16.75</v>
      </c>
      <c r="E85">
        <v>17.100000000000001</v>
      </c>
      <c r="F85">
        <v>81320700</v>
      </c>
      <c r="G85">
        <v>14.260460999999999</v>
      </c>
      <c r="H85" s="6">
        <f t="shared" si="1"/>
        <v>-0.120370288697352</v>
      </c>
    </row>
    <row r="86" spans="1:8" x14ac:dyDescent="0.25">
      <c r="A86" s="3">
        <v>39783</v>
      </c>
      <c r="B86">
        <v>19.879999000000002</v>
      </c>
      <c r="C86">
        <v>21.25</v>
      </c>
      <c r="D86">
        <v>18.469999000000001</v>
      </c>
      <c r="E86">
        <v>19.440000999999999</v>
      </c>
      <c r="F86">
        <v>72425500</v>
      </c>
      <c r="G86">
        <v>16.211891000000001</v>
      </c>
      <c r="H86" s="6">
        <f t="shared" si="1"/>
        <v>-3.8575661496653257E-2</v>
      </c>
    </row>
    <row r="87" spans="1:8" x14ac:dyDescent="0.25">
      <c r="A87" s="3">
        <v>39755</v>
      </c>
      <c r="B87">
        <v>22.48</v>
      </c>
      <c r="C87">
        <v>23.66</v>
      </c>
      <c r="D87">
        <v>17.5</v>
      </c>
      <c r="E87">
        <v>20.219999000000001</v>
      </c>
      <c r="F87">
        <v>95976900</v>
      </c>
      <c r="G87">
        <v>16.862368</v>
      </c>
      <c r="H87" s="6">
        <f t="shared" si="1"/>
        <v>-8.8357489278216184E-2</v>
      </c>
    </row>
    <row r="88" spans="1:8" x14ac:dyDescent="0.25">
      <c r="A88" s="3">
        <v>39722</v>
      </c>
      <c r="B88">
        <v>26.379999000000002</v>
      </c>
      <c r="C88">
        <v>27.469999000000001</v>
      </c>
      <c r="D88">
        <v>20.65</v>
      </c>
      <c r="E88">
        <v>22.33</v>
      </c>
      <c r="F88">
        <v>136418800</v>
      </c>
      <c r="G88">
        <v>18.496689</v>
      </c>
      <c r="H88" s="6">
        <f t="shared" si="1"/>
        <v>-0.16335712161424087</v>
      </c>
    </row>
    <row r="89" spans="1:8" x14ac:dyDescent="0.25">
      <c r="A89" s="3">
        <v>39693</v>
      </c>
      <c r="B89">
        <v>27.67</v>
      </c>
      <c r="C89">
        <v>27.76</v>
      </c>
      <c r="D89">
        <v>23.5</v>
      </c>
      <c r="E89">
        <v>26.690000999999999</v>
      </c>
      <c r="F89">
        <v>96891900</v>
      </c>
      <c r="G89">
        <v>22.108225000000001</v>
      </c>
      <c r="H89" s="6">
        <f t="shared" si="1"/>
        <v>-2.1986067380439733E-2</v>
      </c>
    </row>
    <row r="90" spans="1:8" x14ac:dyDescent="0.25">
      <c r="A90" s="3">
        <v>39661</v>
      </c>
      <c r="B90">
        <v>25.92</v>
      </c>
      <c r="C90">
        <v>28.5</v>
      </c>
      <c r="D90">
        <v>25.07</v>
      </c>
      <c r="E90">
        <v>27.290001</v>
      </c>
      <c r="F90">
        <v>59889700</v>
      </c>
      <c r="G90">
        <v>22.605225000000001</v>
      </c>
      <c r="H90" s="6">
        <f t="shared" si="1"/>
        <v>6.5273896369791862E-2</v>
      </c>
    </row>
    <row r="91" spans="1:8" x14ac:dyDescent="0.25">
      <c r="A91" s="3">
        <v>39630</v>
      </c>
      <c r="B91">
        <v>27.27</v>
      </c>
      <c r="C91">
        <v>27.91</v>
      </c>
      <c r="D91">
        <v>24.870000999999998</v>
      </c>
      <c r="E91">
        <v>25.719999000000001</v>
      </c>
      <c r="F91">
        <v>77180100</v>
      </c>
      <c r="G91">
        <v>21.220106000000001</v>
      </c>
      <c r="H91" s="6">
        <f t="shared" si="1"/>
        <v>-6.5067290586472981E-2</v>
      </c>
    </row>
    <row r="92" spans="1:8" x14ac:dyDescent="0.25">
      <c r="A92" s="3">
        <v>39601</v>
      </c>
      <c r="B92">
        <v>28.24</v>
      </c>
      <c r="C92">
        <v>29.57</v>
      </c>
      <c r="D92">
        <v>27.110001</v>
      </c>
      <c r="E92">
        <v>27.51</v>
      </c>
      <c r="F92">
        <v>77060400</v>
      </c>
      <c r="G92">
        <v>22.696933999999999</v>
      </c>
      <c r="H92" s="6">
        <f t="shared" si="1"/>
        <v>-2.8601617524031675E-2</v>
      </c>
    </row>
    <row r="93" spans="1:8" x14ac:dyDescent="0.25">
      <c r="A93" s="3">
        <v>39569</v>
      </c>
      <c r="B93">
        <v>28.5</v>
      </c>
      <c r="C93">
        <v>30.530000999999999</v>
      </c>
      <c r="D93">
        <v>27.950001</v>
      </c>
      <c r="E93">
        <v>28.32</v>
      </c>
      <c r="F93">
        <v>69931800</v>
      </c>
      <c r="G93">
        <v>23.365217000000001</v>
      </c>
      <c r="H93" s="6">
        <f t="shared" si="1"/>
        <v>-3.3570750966560592E-3</v>
      </c>
    </row>
    <row r="94" spans="1:8" x14ac:dyDescent="0.25">
      <c r="A94" s="3">
        <v>39539</v>
      </c>
      <c r="B94">
        <v>28.83</v>
      </c>
      <c r="C94">
        <v>32.099997999999999</v>
      </c>
      <c r="D94">
        <v>27.93</v>
      </c>
      <c r="E94">
        <v>28.52</v>
      </c>
      <c r="F94">
        <v>69066000</v>
      </c>
      <c r="G94">
        <v>23.443919999999999</v>
      </c>
      <c r="H94" s="6">
        <f t="shared" si="1"/>
        <v>4.9331222526489693E-3</v>
      </c>
    </row>
    <row r="95" spans="1:8" x14ac:dyDescent="0.25">
      <c r="A95" s="3">
        <v>39510</v>
      </c>
      <c r="B95">
        <v>27.24</v>
      </c>
      <c r="C95">
        <v>29.59</v>
      </c>
      <c r="D95">
        <v>26.870000999999998</v>
      </c>
      <c r="E95">
        <v>28.379999000000002</v>
      </c>
      <c r="F95">
        <v>74958500</v>
      </c>
      <c r="G95">
        <v>23.328835999999999</v>
      </c>
      <c r="H95" s="6">
        <f t="shared" si="1"/>
        <v>4.3382269344883317E-2</v>
      </c>
    </row>
    <row r="96" spans="1:8" x14ac:dyDescent="0.25">
      <c r="A96" s="3">
        <v>39479</v>
      </c>
      <c r="B96">
        <v>31.059999000000001</v>
      </c>
      <c r="C96">
        <v>33.25</v>
      </c>
      <c r="D96">
        <v>27.02</v>
      </c>
      <c r="E96">
        <v>27.200001</v>
      </c>
      <c r="F96">
        <v>122099600</v>
      </c>
      <c r="G96">
        <v>22.358858000000001</v>
      </c>
      <c r="H96" s="6">
        <f t="shared" si="1"/>
        <v>-0.16240221080168971</v>
      </c>
    </row>
    <row r="97" spans="1:8" x14ac:dyDescent="0.25">
      <c r="A97" s="3">
        <v>39449</v>
      </c>
      <c r="B97">
        <v>35.790000999999997</v>
      </c>
      <c r="C97">
        <v>35.959999000000003</v>
      </c>
      <c r="D97">
        <v>31.040001</v>
      </c>
      <c r="E97">
        <v>32.599997999999999</v>
      </c>
      <c r="F97">
        <v>97806800</v>
      </c>
      <c r="G97">
        <v>26.694026999999998</v>
      </c>
      <c r="H97" s="6">
        <f t="shared" si="1"/>
        <v>-8.4269645576279695E-2</v>
      </c>
    </row>
    <row r="98" spans="1:8" x14ac:dyDescent="0.25">
      <c r="A98" s="3">
        <v>39419</v>
      </c>
      <c r="B98">
        <v>33.5</v>
      </c>
      <c r="C98">
        <v>36.720001000000003</v>
      </c>
      <c r="D98">
        <v>32.630001</v>
      </c>
      <c r="E98">
        <v>35.599997999999999</v>
      </c>
      <c r="F98">
        <v>55002300</v>
      </c>
      <c r="G98">
        <v>29.150531999999998</v>
      </c>
      <c r="H98" s="6">
        <f t="shared" si="1"/>
        <v>5.9523835052995633E-2</v>
      </c>
    </row>
    <row r="99" spans="1:8" x14ac:dyDescent="0.25">
      <c r="A99" s="3">
        <v>39387</v>
      </c>
      <c r="B99">
        <v>36.529998999999997</v>
      </c>
      <c r="C99">
        <v>37.5</v>
      </c>
      <c r="D99">
        <v>32.68</v>
      </c>
      <c r="E99">
        <v>33.599997999999999</v>
      </c>
      <c r="F99">
        <v>90565400</v>
      </c>
      <c r="G99">
        <v>27.512861000000001</v>
      </c>
      <c r="H99" s="6">
        <f t="shared" si="1"/>
        <v>-8.4186710883876636E-2</v>
      </c>
    </row>
    <row r="100" spans="1:8" x14ac:dyDescent="0.25">
      <c r="A100" s="3">
        <v>39356</v>
      </c>
      <c r="B100">
        <v>29.459999</v>
      </c>
      <c r="C100">
        <v>37</v>
      </c>
      <c r="D100">
        <v>29.290001</v>
      </c>
      <c r="E100">
        <v>36.810001</v>
      </c>
      <c r="F100">
        <v>85117900</v>
      </c>
      <c r="G100">
        <v>30.041998</v>
      </c>
      <c r="H100" s="6">
        <f t="shared" si="1"/>
        <v>0.24949094116927784</v>
      </c>
    </row>
    <row r="101" spans="1:8" x14ac:dyDescent="0.25">
      <c r="A101" s="3">
        <v>39329</v>
      </c>
      <c r="B101">
        <v>28.5</v>
      </c>
      <c r="C101">
        <v>29.85</v>
      </c>
      <c r="D101">
        <v>28.27</v>
      </c>
      <c r="E101">
        <v>29.459999</v>
      </c>
      <c r="F101">
        <v>61223000</v>
      </c>
      <c r="G101">
        <v>24.043389999999999</v>
      </c>
      <c r="H101" s="6">
        <f t="shared" si="1"/>
        <v>2.5408942514442145E-2</v>
      </c>
    </row>
    <row r="102" spans="1:8" x14ac:dyDescent="0.25">
      <c r="A102" s="3">
        <v>39295</v>
      </c>
      <c r="B102">
        <v>28.950001</v>
      </c>
      <c r="C102">
        <v>30.1</v>
      </c>
      <c r="D102">
        <v>27.51</v>
      </c>
      <c r="E102">
        <v>28.73</v>
      </c>
      <c r="F102">
        <v>55264800</v>
      </c>
      <c r="G102">
        <v>23.447610999999998</v>
      </c>
      <c r="H102" s="6">
        <f t="shared" si="1"/>
        <v>-5.4949352267359419E-3</v>
      </c>
    </row>
    <row r="103" spans="1:8" x14ac:dyDescent="0.25">
      <c r="A103" s="3">
        <v>39265</v>
      </c>
      <c r="B103">
        <v>29.67</v>
      </c>
      <c r="C103">
        <v>31.84</v>
      </c>
      <c r="D103">
        <v>28.950001</v>
      </c>
      <c r="E103">
        <v>28.99</v>
      </c>
      <c r="F103">
        <v>64862000</v>
      </c>
      <c r="G103">
        <v>23.577165999999998</v>
      </c>
      <c r="H103" s="6">
        <f t="shared" si="1"/>
        <v>-1.6287735459575514E-2</v>
      </c>
    </row>
    <row r="104" spans="1:8" x14ac:dyDescent="0.25">
      <c r="A104" s="3">
        <v>39234</v>
      </c>
      <c r="B104">
        <v>30.790001</v>
      </c>
      <c r="C104">
        <v>30.9</v>
      </c>
      <c r="D104">
        <v>29.040001</v>
      </c>
      <c r="E104">
        <v>29.469999000000001</v>
      </c>
      <c r="F104">
        <v>59647900</v>
      </c>
      <c r="G104">
        <v>23.967542999999999</v>
      </c>
      <c r="H104" s="6">
        <f t="shared" si="1"/>
        <v>-3.9752396588219496E-2</v>
      </c>
    </row>
    <row r="105" spans="1:8" x14ac:dyDescent="0.25">
      <c r="A105" s="3">
        <v>39203</v>
      </c>
      <c r="B105">
        <v>29.940000999999999</v>
      </c>
      <c r="C105">
        <v>31.16</v>
      </c>
      <c r="D105">
        <v>29.9</v>
      </c>
      <c r="E105">
        <v>30.690000999999999</v>
      </c>
      <c r="F105">
        <v>64202000</v>
      </c>
      <c r="G105">
        <v>24.959752999999999</v>
      </c>
      <c r="H105" s="6">
        <f t="shared" si="1"/>
        <v>2.8370662404159974E-2</v>
      </c>
    </row>
    <row r="106" spans="1:8" x14ac:dyDescent="0.25">
      <c r="A106" s="3">
        <v>39174</v>
      </c>
      <c r="B106">
        <v>27.889999</v>
      </c>
      <c r="C106">
        <v>30.74</v>
      </c>
      <c r="D106">
        <v>27.559999000000001</v>
      </c>
      <c r="E106">
        <v>29.940000999999999</v>
      </c>
      <c r="F106">
        <v>51337600</v>
      </c>
      <c r="G106">
        <v>24.271163999999999</v>
      </c>
      <c r="H106" s="6">
        <f t="shared" si="1"/>
        <v>7.4273390926733462E-2</v>
      </c>
    </row>
    <row r="107" spans="1:8" x14ac:dyDescent="0.25">
      <c r="A107" s="3">
        <v>39142</v>
      </c>
      <c r="B107">
        <v>27.82</v>
      </c>
      <c r="C107">
        <v>28.549999</v>
      </c>
      <c r="D107">
        <v>26.6</v>
      </c>
      <c r="E107">
        <v>27.870000999999998</v>
      </c>
      <c r="F107">
        <v>59843900</v>
      </c>
      <c r="G107">
        <v>22.593098000000001</v>
      </c>
      <c r="H107" s="6">
        <f t="shared" si="1"/>
        <v>-1.064962549092896E-2</v>
      </c>
    </row>
    <row r="108" spans="1:8" x14ac:dyDescent="0.25">
      <c r="A108" s="3">
        <v>39114</v>
      </c>
      <c r="B108">
        <v>30.84</v>
      </c>
      <c r="C108">
        <v>30.940000999999999</v>
      </c>
      <c r="D108">
        <v>27.790001</v>
      </c>
      <c r="E108">
        <v>28.17</v>
      </c>
      <c r="F108">
        <v>72483300</v>
      </c>
      <c r="G108">
        <v>22.836296000000001</v>
      </c>
      <c r="H108" s="6">
        <f t="shared" si="1"/>
        <v>-8.4002676718386238E-2</v>
      </c>
    </row>
    <row r="109" spans="1:8" x14ac:dyDescent="0.25">
      <c r="A109" s="3">
        <v>39085</v>
      </c>
      <c r="B109">
        <v>29.91</v>
      </c>
      <c r="C109">
        <v>31.48</v>
      </c>
      <c r="D109">
        <v>29.4</v>
      </c>
      <c r="E109">
        <v>30.860001</v>
      </c>
      <c r="F109">
        <v>69924300</v>
      </c>
      <c r="G109">
        <v>24.930527000000001</v>
      </c>
      <c r="H109" s="6">
        <f t="shared" si="1"/>
        <v>3.3489577790915437E-2</v>
      </c>
    </row>
    <row r="110" spans="1:8" x14ac:dyDescent="0.25">
      <c r="A110" s="3">
        <v>39052</v>
      </c>
      <c r="B110">
        <v>29.23</v>
      </c>
      <c r="C110">
        <v>30.26</v>
      </c>
      <c r="D110">
        <v>28.799999</v>
      </c>
      <c r="E110">
        <v>29.860001</v>
      </c>
      <c r="F110">
        <v>58945000</v>
      </c>
      <c r="G110">
        <v>24.122668999999998</v>
      </c>
      <c r="H110" s="6">
        <f t="shared" si="1"/>
        <v>1.7029994722737918E-2</v>
      </c>
    </row>
    <row r="111" spans="1:8" x14ac:dyDescent="0.25">
      <c r="A111" s="3">
        <v>39022</v>
      </c>
      <c r="B111">
        <v>28.780000999999999</v>
      </c>
      <c r="C111">
        <v>30</v>
      </c>
      <c r="D111">
        <v>28.58</v>
      </c>
      <c r="E111">
        <v>29.360001</v>
      </c>
      <c r="F111">
        <v>61544700</v>
      </c>
      <c r="G111">
        <v>23.718738999999999</v>
      </c>
      <c r="H111" s="6">
        <f t="shared" si="1"/>
        <v>2.613646220647059E-2</v>
      </c>
    </row>
    <row r="112" spans="1:8" x14ac:dyDescent="0.25">
      <c r="A112" s="3">
        <v>38992</v>
      </c>
      <c r="B112">
        <v>27.32</v>
      </c>
      <c r="C112">
        <v>28.85</v>
      </c>
      <c r="D112">
        <v>27.15</v>
      </c>
      <c r="E112">
        <v>28.709999</v>
      </c>
      <c r="F112">
        <v>61492200</v>
      </c>
      <c r="G112">
        <v>23.114605000000001</v>
      </c>
      <c r="H112" s="6">
        <f t="shared" si="1"/>
        <v>4.972564748152597E-2</v>
      </c>
    </row>
    <row r="113" spans="1:8" x14ac:dyDescent="0.25">
      <c r="A113" s="3">
        <v>38961</v>
      </c>
      <c r="B113">
        <v>25.889999</v>
      </c>
      <c r="C113">
        <v>27.52</v>
      </c>
      <c r="D113">
        <v>25.389999</v>
      </c>
      <c r="E113">
        <v>27.35</v>
      </c>
      <c r="F113">
        <v>56588300</v>
      </c>
      <c r="G113">
        <v>22.019663000000001</v>
      </c>
      <c r="H113" s="6">
        <f t="shared" si="1"/>
        <v>6.4202399508661578E-2</v>
      </c>
    </row>
    <row r="114" spans="1:8" x14ac:dyDescent="0.25">
      <c r="A114" s="3">
        <v>38930</v>
      </c>
      <c r="B114">
        <v>24.02</v>
      </c>
      <c r="C114">
        <v>26.25</v>
      </c>
      <c r="D114">
        <v>23.85</v>
      </c>
      <c r="E114">
        <v>25.700001</v>
      </c>
      <c r="F114">
        <v>50459500</v>
      </c>
      <c r="G114">
        <v>20.691236</v>
      </c>
      <c r="H114" s="6">
        <f t="shared" si="1"/>
        <v>7.209637658770518E-2</v>
      </c>
    </row>
    <row r="115" spans="1:8" x14ac:dyDescent="0.25">
      <c r="A115" s="3">
        <v>38901</v>
      </c>
      <c r="B115">
        <v>23.530000999999999</v>
      </c>
      <c r="C115">
        <v>24.6</v>
      </c>
      <c r="D115">
        <v>22.23</v>
      </c>
      <c r="E115">
        <v>24.059999000000001</v>
      </c>
      <c r="F115">
        <v>68627600</v>
      </c>
      <c r="G115">
        <v>19.299790999999999</v>
      </c>
      <c r="H115" s="6">
        <f t="shared" si="1"/>
        <v>3.2618028047386449E-2</v>
      </c>
    </row>
    <row r="116" spans="1:8" x14ac:dyDescent="0.25">
      <c r="A116" s="3">
        <v>38869</v>
      </c>
      <c r="B116">
        <v>22.74</v>
      </c>
      <c r="C116">
        <v>23.65</v>
      </c>
      <c r="D116">
        <v>21.459999</v>
      </c>
      <c r="E116">
        <v>23.299999</v>
      </c>
      <c r="F116">
        <v>92940200</v>
      </c>
      <c r="G116">
        <v>18.690155000000001</v>
      </c>
      <c r="H116" s="6">
        <f t="shared" si="1"/>
        <v>2.8697618521467128E-2</v>
      </c>
    </row>
    <row r="117" spans="1:8" x14ac:dyDescent="0.25">
      <c r="A117" s="3">
        <v>38838</v>
      </c>
      <c r="B117">
        <v>24.32</v>
      </c>
      <c r="C117">
        <v>25</v>
      </c>
      <c r="D117">
        <v>22.450001</v>
      </c>
      <c r="E117">
        <v>22.65</v>
      </c>
      <c r="F117">
        <v>110427000</v>
      </c>
      <c r="G117">
        <v>18.168755000000001</v>
      </c>
      <c r="H117" s="6">
        <f t="shared" si="1"/>
        <v>-5.8454594761041978E-2</v>
      </c>
    </row>
    <row r="118" spans="1:8" x14ac:dyDescent="0.25">
      <c r="A118" s="3">
        <v>38810</v>
      </c>
      <c r="B118">
        <v>27.67</v>
      </c>
      <c r="C118">
        <v>27.940000999999999</v>
      </c>
      <c r="D118">
        <v>24</v>
      </c>
      <c r="E118">
        <v>24.15</v>
      </c>
      <c r="F118">
        <v>107219900</v>
      </c>
      <c r="G118">
        <v>19.296738000000001</v>
      </c>
      <c r="H118" s="6">
        <f t="shared" si="1"/>
        <v>-0.11245859298882899</v>
      </c>
    </row>
    <row r="119" spans="1:8" x14ac:dyDescent="0.25">
      <c r="A119" s="3">
        <v>38777</v>
      </c>
      <c r="B119">
        <v>26.98</v>
      </c>
      <c r="C119">
        <v>28.219999000000001</v>
      </c>
      <c r="D119">
        <v>26.620000999999998</v>
      </c>
      <c r="E119">
        <v>27.209999</v>
      </c>
      <c r="F119">
        <v>65223100</v>
      </c>
      <c r="G119">
        <v>21.741789000000001</v>
      </c>
      <c r="H119" s="6">
        <f t="shared" si="1"/>
        <v>1.265344699083637E-2</v>
      </c>
    </row>
    <row r="120" spans="1:8" x14ac:dyDescent="0.25">
      <c r="A120" s="3">
        <v>38749</v>
      </c>
      <c r="B120">
        <v>27.959999</v>
      </c>
      <c r="C120">
        <v>28.07</v>
      </c>
      <c r="D120">
        <v>26.34</v>
      </c>
      <c r="E120">
        <v>26.870000999999998</v>
      </c>
      <c r="F120">
        <v>58565000</v>
      </c>
      <c r="G120">
        <v>21.470117999999999</v>
      </c>
      <c r="H120" s="6">
        <f t="shared" si="1"/>
        <v>-4.2236128581791932E-2</v>
      </c>
    </row>
    <row r="121" spans="1:8" x14ac:dyDescent="0.25">
      <c r="A121" s="3">
        <v>38720</v>
      </c>
      <c r="B121">
        <v>26.25</v>
      </c>
      <c r="C121">
        <v>28.379999000000002</v>
      </c>
      <c r="D121">
        <v>26.1</v>
      </c>
      <c r="E121">
        <v>28.15</v>
      </c>
      <c r="F121">
        <v>74173200</v>
      </c>
      <c r="G121">
        <v>22.416922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0" bestFit="1" customWidth="1"/>
    <col min="8" max="8" width="11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132.11999499999999</v>
      </c>
      <c r="C2">
        <v>136.38999899999999</v>
      </c>
      <c r="D2">
        <v>62.150002000000001</v>
      </c>
      <c r="E2">
        <v>62.5</v>
      </c>
      <c r="F2">
        <v>10967900</v>
      </c>
      <c r="G2">
        <v>62.5</v>
      </c>
      <c r="H2" s="6">
        <f>(G2/G3)-1</f>
        <v>-5.2744073864622543E-2</v>
      </c>
    </row>
    <row r="3" spans="1:8" x14ac:dyDescent="0.25">
      <c r="A3" s="3">
        <v>42310</v>
      </c>
      <c r="B3">
        <v>131.729996</v>
      </c>
      <c r="C3">
        <v>135.300003</v>
      </c>
      <c r="D3">
        <v>120.41999800000001</v>
      </c>
      <c r="E3">
        <v>132.279999</v>
      </c>
      <c r="F3">
        <v>8595300</v>
      </c>
      <c r="G3">
        <v>65.980057000000002</v>
      </c>
      <c r="H3" s="6">
        <f t="shared" ref="H3:H66" si="0">(G3/G4)-1</f>
        <v>9.5398217596098789E-3</v>
      </c>
    </row>
    <row r="4" spans="1:8" x14ac:dyDescent="0.25">
      <c r="A4" s="3">
        <v>42278</v>
      </c>
      <c r="B4">
        <v>123.160004</v>
      </c>
      <c r="C4">
        <v>133.520004</v>
      </c>
      <c r="D4">
        <v>121</v>
      </c>
      <c r="E4">
        <v>131.029999</v>
      </c>
      <c r="F4">
        <v>8415800</v>
      </c>
      <c r="G4">
        <v>65.356566999999998</v>
      </c>
      <c r="H4" s="6">
        <f t="shared" si="0"/>
        <v>6.5544400572483008E-2</v>
      </c>
    </row>
    <row r="5" spans="1:8" x14ac:dyDescent="0.25">
      <c r="A5" s="3">
        <v>42248</v>
      </c>
      <c r="B5">
        <v>108.980003</v>
      </c>
      <c r="C5">
        <v>125.949997</v>
      </c>
      <c r="D5">
        <v>108.029999</v>
      </c>
      <c r="E5">
        <v>122.970001</v>
      </c>
      <c r="F5">
        <v>11031400</v>
      </c>
      <c r="G5">
        <v>61.336314999999999</v>
      </c>
      <c r="H5" s="6">
        <f t="shared" si="0"/>
        <v>0.10319303822147829</v>
      </c>
    </row>
    <row r="6" spans="1:8" x14ac:dyDescent="0.25">
      <c r="A6" s="3">
        <v>42219</v>
      </c>
      <c r="B6">
        <v>115.510002</v>
      </c>
      <c r="C6">
        <v>117.720001</v>
      </c>
      <c r="D6">
        <v>94.5</v>
      </c>
      <c r="E6">
        <v>111.75</v>
      </c>
      <c r="F6">
        <v>8420500</v>
      </c>
      <c r="G6">
        <v>55.598896000000003</v>
      </c>
      <c r="H6" s="6">
        <f t="shared" si="0"/>
        <v>-3.0116272702598534E-2</v>
      </c>
    </row>
    <row r="7" spans="1:8" x14ac:dyDescent="0.25">
      <c r="A7" s="3">
        <v>42186</v>
      </c>
      <c r="B7">
        <v>108.949997</v>
      </c>
      <c r="C7">
        <v>115.94000200000001</v>
      </c>
      <c r="D7">
        <v>108.589996</v>
      </c>
      <c r="E7">
        <v>115.220001</v>
      </c>
      <c r="F7">
        <v>6000700</v>
      </c>
      <c r="G7">
        <v>57.325321000000002</v>
      </c>
      <c r="H7" s="6">
        <f t="shared" si="0"/>
        <v>6.6654310354307578E-2</v>
      </c>
    </row>
    <row r="8" spans="1:8" x14ac:dyDescent="0.25">
      <c r="A8" s="3">
        <v>42156</v>
      </c>
      <c r="B8">
        <v>101.769997</v>
      </c>
      <c r="C8">
        <v>110.339996</v>
      </c>
      <c r="D8">
        <v>100.779999</v>
      </c>
      <c r="E8">
        <v>108.019997</v>
      </c>
      <c r="F8">
        <v>6574700</v>
      </c>
      <c r="G8">
        <v>53.743110999999999</v>
      </c>
      <c r="H8" s="6">
        <f t="shared" si="0"/>
        <v>6.2456951386472559E-2</v>
      </c>
    </row>
    <row r="9" spans="1:8" x14ac:dyDescent="0.25">
      <c r="A9" s="3">
        <v>42125</v>
      </c>
      <c r="B9">
        <v>99.879997000000003</v>
      </c>
      <c r="C9">
        <v>105.5</v>
      </c>
      <c r="D9">
        <v>99.410004000000001</v>
      </c>
      <c r="E9">
        <v>101.66999800000001</v>
      </c>
      <c r="F9">
        <v>5982300</v>
      </c>
      <c r="G9">
        <v>50.583801000000001</v>
      </c>
      <c r="H9" s="6">
        <f t="shared" si="0"/>
        <v>3.1440461494345318E-2</v>
      </c>
    </row>
    <row r="10" spans="1:8" x14ac:dyDescent="0.25">
      <c r="A10" s="3">
        <v>42095</v>
      </c>
      <c r="B10">
        <v>100</v>
      </c>
      <c r="C10">
        <v>102</v>
      </c>
      <c r="D10">
        <v>98.139999000000003</v>
      </c>
      <c r="E10">
        <v>98.839995999999999</v>
      </c>
      <c r="F10">
        <v>5665800</v>
      </c>
      <c r="G10">
        <v>49.041901000000003</v>
      </c>
      <c r="H10" s="6">
        <f t="shared" si="0"/>
        <v>-1.4851046993560102E-2</v>
      </c>
    </row>
    <row r="11" spans="1:8" x14ac:dyDescent="0.25">
      <c r="A11" s="3">
        <v>42065</v>
      </c>
      <c r="B11">
        <v>96.889999000000003</v>
      </c>
      <c r="C11">
        <v>103.790001</v>
      </c>
      <c r="D11">
        <v>95.18</v>
      </c>
      <c r="E11">
        <v>100.33000199999999</v>
      </c>
      <c r="F11">
        <v>8893900</v>
      </c>
      <c r="G11">
        <v>49.781204000000002</v>
      </c>
      <c r="H11" s="6">
        <f t="shared" si="0"/>
        <v>3.3051880196106609E-2</v>
      </c>
    </row>
    <row r="12" spans="1:8" x14ac:dyDescent="0.25">
      <c r="A12" s="3">
        <v>42037</v>
      </c>
      <c r="B12">
        <v>92.68</v>
      </c>
      <c r="C12">
        <v>97.410004000000001</v>
      </c>
      <c r="D12">
        <v>90.690002000000007</v>
      </c>
      <c r="E12">
        <v>97.120002999999997</v>
      </c>
      <c r="F12">
        <v>7681900</v>
      </c>
      <c r="G12">
        <v>48.188484000000003</v>
      </c>
      <c r="H12" s="6">
        <f t="shared" si="0"/>
        <v>5.5844840483315616E-2</v>
      </c>
    </row>
    <row r="13" spans="1:8" x14ac:dyDescent="0.25">
      <c r="A13" s="3">
        <v>42006</v>
      </c>
      <c r="B13">
        <v>96.550003000000004</v>
      </c>
      <c r="C13">
        <v>97.449996999999996</v>
      </c>
      <c r="D13">
        <v>92.029999000000004</v>
      </c>
      <c r="E13">
        <v>92.25</v>
      </c>
      <c r="F13">
        <v>6949400</v>
      </c>
      <c r="G13">
        <v>45.639740000000003</v>
      </c>
      <c r="H13" s="6">
        <f t="shared" si="0"/>
        <v>-4.0561623612745401E-2</v>
      </c>
    </row>
    <row r="14" spans="1:8" x14ac:dyDescent="0.25">
      <c r="A14" s="3">
        <v>41974</v>
      </c>
      <c r="B14">
        <v>98.660004000000001</v>
      </c>
      <c r="C14">
        <v>99.5</v>
      </c>
      <c r="D14">
        <v>92.830001999999993</v>
      </c>
      <c r="E14">
        <v>96.150002000000001</v>
      </c>
      <c r="F14">
        <v>7881600</v>
      </c>
      <c r="G14">
        <v>47.569225000000003</v>
      </c>
      <c r="H14" s="6">
        <f t="shared" si="0"/>
        <v>-2.8840220136130745E-2</v>
      </c>
    </row>
    <row r="15" spans="1:8" x14ac:dyDescent="0.25">
      <c r="A15" s="3">
        <v>41946</v>
      </c>
      <c r="B15">
        <v>93.349997999999999</v>
      </c>
      <c r="C15">
        <v>99.760002</v>
      </c>
      <c r="D15">
        <v>92.620002999999997</v>
      </c>
      <c r="E15">
        <v>99.290001000000004</v>
      </c>
      <c r="F15">
        <v>5426000</v>
      </c>
      <c r="G15">
        <v>48.981873</v>
      </c>
      <c r="H15" s="6">
        <f t="shared" si="0"/>
        <v>6.7978925207747398E-2</v>
      </c>
    </row>
    <row r="16" spans="1:8" x14ac:dyDescent="0.25">
      <c r="A16" s="3">
        <v>41913</v>
      </c>
      <c r="B16">
        <v>88.910004000000001</v>
      </c>
      <c r="C16">
        <v>94.139999000000003</v>
      </c>
      <c r="D16">
        <v>83.849997999999999</v>
      </c>
      <c r="E16">
        <v>92.970000999999996</v>
      </c>
      <c r="F16">
        <v>8263100</v>
      </c>
      <c r="G16">
        <v>45.864082000000003</v>
      </c>
      <c r="H16" s="6">
        <f t="shared" si="0"/>
        <v>4.2264660894058448E-2</v>
      </c>
    </row>
    <row r="17" spans="1:8" x14ac:dyDescent="0.25">
      <c r="A17" s="3">
        <v>41884</v>
      </c>
      <c r="B17">
        <v>78.349997999999999</v>
      </c>
      <c r="C17">
        <v>90.290001000000004</v>
      </c>
      <c r="D17">
        <v>78.349997999999999</v>
      </c>
      <c r="E17">
        <v>89.199996999999996</v>
      </c>
      <c r="F17">
        <v>10894500</v>
      </c>
      <c r="G17">
        <v>44.004257000000003</v>
      </c>
      <c r="H17" s="6">
        <f t="shared" si="0"/>
        <v>0.13558232925093994</v>
      </c>
    </row>
    <row r="18" spans="1:8" x14ac:dyDescent="0.25">
      <c r="A18" s="3">
        <v>41852</v>
      </c>
      <c r="B18">
        <v>76.540001000000004</v>
      </c>
      <c r="C18">
        <v>80.300003000000004</v>
      </c>
      <c r="D18">
        <v>75.900002000000001</v>
      </c>
      <c r="E18">
        <v>78.550003000000004</v>
      </c>
      <c r="F18">
        <v>5796900</v>
      </c>
      <c r="G18">
        <v>38.750388999999998</v>
      </c>
      <c r="H18" s="6">
        <f t="shared" si="0"/>
        <v>2.1485809081658314E-2</v>
      </c>
    </row>
    <row r="19" spans="1:8" x14ac:dyDescent="0.25">
      <c r="A19" s="3">
        <v>41821</v>
      </c>
      <c r="B19">
        <v>77.730002999999996</v>
      </c>
      <c r="C19">
        <v>79.940002000000007</v>
      </c>
      <c r="D19">
        <v>76.300003000000004</v>
      </c>
      <c r="E19">
        <v>77.129997000000003</v>
      </c>
      <c r="F19">
        <v>6463500</v>
      </c>
      <c r="G19">
        <v>37.935318000000002</v>
      </c>
      <c r="H19" s="6">
        <f t="shared" si="0"/>
        <v>-5.4160130219014224E-3</v>
      </c>
    </row>
    <row r="20" spans="1:8" x14ac:dyDescent="0.25">
      <c r="A20" s="3">
        <v>41792</v>
      </c>
      <c r="B20">
        <v>76.989998</v>
      </c>
      <c r="C20">
        <v>79.150002000000001</v>
      </c>
      <c r="D20">
        <v>73.139999000000003</v>
      </c>
      <c r="E20">
        <v>77.550003000000004</v>
      </c>
      <c r="F20">
        <v>8278800</v>
      </c>
      <c r="G20">
        <v>38.141894999999998</v>
      </c>
      <c r="H20" s="6">
        <f t="shared" si="0"/>
        <v>8.3214639825321957E-3</v>
      </c>
    </row>
    <row r="21" spans="1:8" x14ac:dyDescent="0.25">
      <c r="A21" s="3">
        <v>41760</v>
      </c>
      <c r="B21">
        <v>72.809997999999993</v>
      </c>
      <c r="C21">
        <v>76.930000000000007</v>
      </c>
      <c r="D21">
        <v>71.529999000000004</v>
      </c>
      <c r="E21">
        <v>76.910004000000001</v>
      </c>
      <c r="F21">
        <v>5649300</v>
      </c>
      <c r="G21">
        <v>37.827117999999999</v>
      </c>
      <c r="H21" s="6">
        <f t="shared" si="0"/>
        <v>5.7611861320332913E-2</v>
      </c>
    </row>
    <row r="22" spans="1:8" x14ac:dyDescent="0.25">
      <c r="A22" s="3">
        <v>41730</v>
      </c>
      <c r="B22">
        <v>74.019997000000004</v>
      </c>
      <c r="C22">
        <v>75.180000000000007</v>
      </c>
      <c r="D22">
        <v>70.599997999999999</v>
      </c>
      <c r="E22">
        <v>72.949996999999996</v>
      </c>
      <c r="F22">
        <v>8204700</v>
      </c>
      <c r="G22">
        <v>35.766540999999997</v>
      </c>
      <c r="H22" s="6">
        <f t="shared" si="0"/>
        <v>-1.2320730059734886E-2</v>
      </c>
    </row>
    <row r="23" spans="1:8" x14ac:dyDescent="0.25">
      <c r="A23" s="3">
        <v>41701</v>
      </c>
      <c r="B23">
        <v>77.629997000000003</v>
      </c>
      <c r="C23">
        <v>80.089995999999999</v>
      </c>
      <c r="D23">
        <v>73.010002</v>
      </c>
      <c r="E23">
        <v>73.860000999999997</v>
      </c>
      <c r="F23">
        <v>8804200</v>
      </c>
      <c r="G23">
        <v>36.212707999999999</v>
      </c>
      <c r="H23" s="6">
        <f t="shared" si="0"/>
        <v>-5.6704934074961466E-2</v>
      </c>
    </row>
    <row r="24" spans="1:8" x14ac:dyDescent="0.25">
      <c r="A24" s="3">
        <v>41673</v>
      </c>
      <c r="B24">
        <v>72.760002</v>
      </c>
      <c r="C24">
        <v>79.059997999999993</v>
      </c>
      <c r="D24">
        <v>69.849997999999999</v>
      </c>
      <c r="E24">
        <v>78.300003000000004</v>
      </c>
      <c r="F24">
        <v>7566000</v>
      </c>
      <c r="G24">
        <v>38.389586999999999</v>
      </c>
      <c r="H24" s="6">
        <f t="shared" si="0"/>
        <v>7.8110856488112335E-2</v>
      </c>
    </row>
    <row r="25" spans="1:8" x14ac:dyDescent="0.25">
      <c r="A25" s="3">
        <v>41641</v>
      </c>
      <c r="B25">
        <v>78.150002000000001</v>
      </c>
      <c r="C25">
        <v>78.830001999999993</v>
      </c>
      <c r="D25">
        <v>71.510002</v>
      </c>
      <c r="E25">
        <v>72.849997999999999</v>
      </c>
      <c r="F25">
        <v>8410600</v>
      </c>
      <c r="G25">
        <v>35.608199999999997</v>
      </c>
      <c r="H25" s="6">
        <f t="shared" si="0"/>
        <v>-7.3626748081327076E-2</v>
      </c>
    </row>
    <row r="26" spans="1:8" x14ac:dyDescent="0.25">
      <c r="A26" s="3">
        <v>41610</v>
      </c>
      <c r="B26">
        <v>79.470000999999996</v>
      </c>
      <c r="C26">
        <v>80.260002</v>
      </c>
      <c r="D26">
        <v>75.419998000000007</v>
      </c>
      <c r="E26">
        <v>78.639999000000003</v>
      </c>
      <c r="F26">
        <v>7923000</v>
      </c>
      <c r="G26">
        <v>38.438285999999998</v>
      </c>
      <c r="H26" s="6">
        <f t="shared" si="0"/>
        <v>-3.2045394906921043E-3</v>
      </c>
    </row>
    <row r="27" spans="1:8" x14ac:dyDescent="0.25">
      <c r="A27" s="3">
        <v>41579</v>
      </c>
      <c r="B27">
        <v>75.800003000000004</v>
      </c>
      <c r="C27">
        <v>79.870002999999997</v>
      </c>
      <c r="D27">
        <v>75.580001999999993</v>
      </c>
      <c r="E27">
        <v>79.139999000000003</v>
      </c>
      <c r="F27">
        <v>5286100</v>
      </c>
      <c r="G27">
        <v>38.561858999999998</v>
      </c>
      <c r="H27" s="6">
        <f t="shared" si="0"/>
        <v>4.4614538886813548E-2</v>
      </c>
    </row>
    <row r="28" spans="1:8" x14ac:dyDescent="0.25">
      <c r="A28" s="3">
        <v>41548</v>
      </c>
      <c r="B28">
        <v>73.040001000000004</v>
      </c>
      <c r="C28">
        <v>76.889999000000003</v>
      </c>
      <c r="D28">
        <v>69.959998999999996</v>
      </c>
      <c r="E28">
        <v>75.760002</v>
      </c>
      <c r="F28">
        <v>8113100</v>
      </c>
      <c r="G28">
        <v>36.914917000000003</v>
      </c>
      <c r="H28" s="6">
        <f t="shared" si="0"/>
        <v>4.2951562666471155E-2</v>
      </c>
    </row>
    <row r="29" spans="1:8" x14ac:dyDescent="0.25">
      <c r="A29" s="3">
        <v>41520</v>
      </c>
      <c r="B29">
        <v>63.610000999999997</v>
      </c>
      <c r="C29">
        <v>75.25</v>
      </c>
      <c r="D29">
        <v>63.5</v>
      </c>
      <c r="E29">
        <v>72.639999000000003</v>
      </c>
      <c r="F29">
        <v>12049700</v>
      </c>
      <c r="G29">
        <v>35.394660999999999</v>
      </c>
      <c r="H29" s="6">
        <f t="shared" si="0"/>
        <v>0.15631964385209884</v>
      </c>
    </row>
    <row r="30" spans="1:8" x14ac:dyDescent="0.25">
      <c r="A30" s="3">
        <v>41487</v>
      </c>
      <c r="B30">
        <v>63.240001999999997</v>
      </c>
      <c r="C30">
        <v>66.849997999999999</v>
      </c>
      <c r="D30">
        <v>62.599997999999999</v>
      </c>
      <c r="E30">
        <v>62.82</v>
      </c>
      <c r="F30">
        <v>6476800</v>
      </c>
      <c r="G30">
        <v>30.609755</v>
      </c>
      <c r="H30" s="6">
        <f t="shared" si="0"/>
        <v>1.7303467588853927E-3</v>
      </c>
    </row>
    <row r="31" spans="1:8" x14ac:dyDescent="0.25">
      <c r="A31" s="3">
        <v>41456</v>
      </c>
      <c r="B31">
        <v>63.939999</v>
      </c>
      <c r="C31">
        <v>64.660004000000001</v>
      </c>
      <c r="D31">
        <v>61.900002000000001</v>
      </c>
      <c r="E31">
        <v>62.919998</v>
      </c>
      <c r="F31">
        <v>6711600</v>
      </c>
      <c r="G31">
        <v>30.556881000000001</v>
      </c>
      <c r="H31" s="6">
        <f t="shared" si="0"/>
        <v>-1.1934725160151816E-2</v>
      </c>
    </row>
    <row r="32" spans="1:8" x14ac:dyDescent="0.25">
      <c r="A32" s="3">
        <v>41428</v>
      </c>
      <c r="B32">
        <v>61.599997999999999</v>
      </c>
      <c r="C32">
        <v>64.069999999999993</v>
      </c>
      <c r="D32">
        <v>59.110000999999997</v>
      </c>
      <c r="E32">
        <v>63.68</v>
      </c>
      <c r="F32">
        <v>10305700</v>
      </c>
      <c r="G32">
        <v>30.925974</v>
      </c>
      <c r="H32" s="6">
        <f t="shared" si="0"/>
        <v>3.2760329974649949E-2</v>
      </c>
    </row>
    <row r="33" spans="1:8" x14ac:dyDescent="0.25">
      <c r="A33" s="3">
        <v>41395</v>
      </c>
      <c r="B33">
        <v>63.560001</v>
      </c>
      <c r="C33">
        <v>66.069999999999993</v>
      </c>
      <c r="D33">
        <v>61.560001</v>
      </c>
      <c r="E33">
        <v>61.66</v>
      </c>
      <c r="F33">
        <v>6848400</v>
      </c>
      <c r="G33">
        <v>29.944966999999998</v>
      </c>
      <c r="H33" s="6">
        <f t="shared" si="0"/>
        <v>-2.7257069813750978E-2</v>
      </c>
    </row>
    <row r="34" spans="1:8" x14ac:dyDescent="0.25">
      <c r="A34" s="3">
        <v>41365</v>
      </c>
      <c r="B34">
        <v>59</v>
      </c>
      <c r="C34">
        <v>63.77</v>
      </c>
      <c r="D34">
        <v>57.98</v>
      </c>
      <c r="E34">
        <v>63.599997999999999</v>
      </c>
      <c r="F34">
        <v>7154800</v>
      </c>
      <c r="G34">
        <v>30.784050000000001</v>
      </c>
      <c r="H34" s="6">
        <f t="shared" si="0"/>
        <v>7.778346124638813E-2</v>
      </c>
    </row>
    <row r="35" spans="1:8" x14ac:dyDescent="0.25">
      <c r="A35" s="3">
        <v>41334</v>
      </c>
      <c r="B35">
        <v>54.419998</v>
      </c>
      <c r="C35">
        <v>60.25</v>
      </c>
      <c r="D35">
        <v>53.27</v>
      </c>
      <c r="E35">
        <v>59.009998000000003</v>
      </c>
      <c r="F35">
        <v>10270300</v>
      </c>
      <c r="G35">
        <v>28.562370000000001</v>
      </c>
      <c r="H35" s="6">
        <f t="shared" si="0"/>
        <v>8.3547476799554321E-2</v>
      </c>
    </row>
    <row r="36" spans="1:8" x14ac:dyDescent="0.25">
      <c r="A36" s="3">
        <v>41306</v>
      </c>
      <c r="B36">
        <v>54.459999000000003</v>
      </c>
      <c r="C36">
        <v>55.900002000000001</v>
      </c>
      <c r="D36">
        <v>53.5</v>
      </c>
      <c r="E36">
        <v>54.459999000000003</v>
      </c>
      <c r="F36">
        <v>6845300</v>
      </c>
      <c r="G36">
        <v>26.360054000000002</v>
      </c>
      <c r="H36" s="6">
        <f t="shared" si="0"/>
        <v>1.1494599547000384E-2</v>
      </c>
    </row>
    <row r="37" spans="1:8" x14ac:dyDescent="0.25">
      <c r="A37" s="3">
        <v>41276</v>
      </c>
      <c r="B37">
        <v>52.400002000000001</v>
      </c>
      <c r="C37">
        <v>55.57</v>
      </c>
      <c r="D37">
        <v>51.400002000000001</v>
      </c>
      <c r="E37">
        <v>54.049999</v>
      </c>
      <c r="F37">
        <v>7543400</v>
      </c>
      <c r="G37">
        <v>26.060499</v>
      </c>
      <c r="H37" s="6">
        <f t="shared" si="0"/>
        <v>4.7480590126241617E-2</v>
      </c>
    </row>
    <row r="38" spans="1:8" x14ac:dyDescent="0.25">
      <c r="A38" s="3">
        <v>41246</v>
      </c>
      <c r="B38">
        <v>97.660004000000001</v>
      </c>
      <c r="C38">
        <v>106.230003</v>
      </c>
      <c r="D38">
        <v>50.59</v>
      </c>
      <c r="E38">
        <v>51.599997999999999</v>
      </c>
      <c r="F38">
        <v>9713300</v>
      </c>
      <c r="G38">
        <v>24.879218999999999</v>
      </c>
      <c r="H38" s="6">
        <f t="shared" si="0"/>
        <v>6.3250383239434216E-2</v>
      </c>
    </row>
    <row r="39" spans="1:8" x14ac:dyDescent="0.25">
      <c r="A39" s="3">
        <v>41214</v>
      </c>
      <c r="B39">
        <v>91.900002000000001</v>
      </c>
      <c r="C39">
        <v>100.33000199999999</v>
      </c>
      <c r="D39">
        <v>89.650002000000001</v>
      </c>
      <c r="E39">
        <v>97.480002999999996</v>
      </c>
      <c r="F39">
        <v>9601800</v>
      </c>
      <c r="G39">
        <v>23.39921</v>
      </c>
      <c r="H39" s="6">
        <f t="shared" si="0"/>
        <v>6.6754265041218508E-2</v>
      </c>
    </row>
    <row r="40" spans="1:8" x14ac:dyDescent="0.25">
      <c r="A40" s="3">
        <v>41183</v>
      </c>
      <c r="B40">
        <v>94.910004000000001</v>
      </c>
      <c r="C40">
        <v>98.099997999999999</v>
      </c>
      <c r="D40">
        <v>90.32</v>
      </c>
      <c r="E40">
        <v>91.379997000000003</v>
      </c>
      <c r="F40">
        <v>9876400</v>
      </c>
      <c r="G40">
        <v>21.934958000000002</v>
      </c>
      <c r="H40" s="6">
        <f t="shared" si="0"/>
        <v>-3.7193123100855874E-2</v>
      </c>
    </row>
    <row r="41" spans="1:8" x14ac:dyDescent="0.25">
      <c r="A41" s="3">
        <v>41156</v>
      </c>
      <c r="B41">
        <v>97.190002000000007</v>
      </c>
      <c r="C41">
        <v>100.91999800000001</v>
      </c>
      <c r="D41">
        <v>92.790001000000004</v>
      </c>
      <c r="E41">
        <v>94.910004000000001</v>
      </c>
      <c r="F41">
        <v>14728000</v>
      </c>
      <c r="G41">
        <v>22.782302999999999</v>
      </c>
      <c r="H41" s="6">
        <f t="shared" si="0"/>
        <v>-2.5164307179469714E-2</v>
      </c>
    </row>
    <row r="42" spans="1:8" x14ac:dyDescent="0.25">
      <c r="A42" s="3">
        <v>41122</v>
      </c>
      <c r="B42">
        <v>93.510002</v>
      </c>
      <c r="C42">
        <v>99.290001000000004</v>
      </c>
      <c r="D42">
        <v>91.040001000000004</v>
      </c>
      <c r="E42">
        <v>97.360000999999997</v>
      </c>
      <c r="F42">
        <v>9603000</v>
      </c>
      <c r="G42">
        <v>23.370403</v>
      </c>
      <c r="H42" s="6">
        <f t="shared" si="0"/>
        <v>4.6775032216779033E-2</v>
      </c>
    </row>
    <row r="43" spans="1:8" x14ac:dyDescent="0.25">
      <c r="A43" s="3">
        <v>41092</v>
      </c>
      <c r="B43">
        <v>88.389999000000003</v>
      </c>
      <c r="C43">
        <v>97.75</v>
      </c>
      <c r="D43">
        <v>88.029999000000004</v>
      </c>
      <c r="E43">
        <v>93.349997999999999</v>
      </c>
      <c r="F43">
        <v>13852100</v>
      </c>
      <c r="G43">
        <v>22.326098999999999</v>
      </c>
      <c r="H43" s="6">
        <f t="shared" si="0"/>
        <v>6.3454048757289438E-2</v>
      </c>
    </row>
    <row r="44" spans="1:8" x14ac:dyDescent="0.25">
      <c r="A44" s="3">
        <v>41061</v>
      </c>
      <c r="B44">
        <v>106.290001</v>
      </c>
      <c r="C44">
        <v>109.910004</v>
      </c>
      <c r="D44">
        <v>85.099997999999999</v>
      </c>
      <c r="E44">
        <v>87.779999000000004</v>
      </c>
      <c r="F44">
        <v>20275100</v>
      </c>
      <c r="G44">
        <v>20.993948</v>
      </c>
      <c r="H44" s="6">
        <f t="shared" si="0"/>
        <v>-0.18857455726977579</v>
      </c>
    </row>
    <row r="45" spans="1:8" x14ac:dyDescent="0.25">
      <c r="A45" s="3">
        <v>41030</v>
      </c>
      <c r="B45">
        <v>111.910004</v>
      </c>
      <c r="C45">
        <v>114.80999799999999</v>
      </c>
      <c r="D45">
        <v>104.269997</v>
      </c>
      <c r="E45">
        <v>108.18</v>
      </c>
      <c r="F45">
        <v>9809500</v>
      </c>
      <c r="G45">
        <v>25.872923</v>
      </c>
      <c r="H45" s="6">
        <f t="shared" si="0"/>
        <v>-2.9768819692800319E-2</v>
      </c>
    </row>
    <row r="46" spans="1:8" x14ac:dyDescent="0.25">
      <c r="A46" s="3">
        <v>41001</v>
      </c>
      <c r="B46">
        <v>108.41999800000001</v>
      </c>
      <c r="C46">
        <v>112</v>
      </c>
      <c r="D46">
        <v>105.93</v>
      </c>
      <c r="E46">
        <v>111.870003</v>
      </c>
      <c r="F46">
        <v>9378000</v>
      </c>
      <c r="G46">
        <v>26.666761000000001</v>
      </c>
      <c r="H46" s="6">
        <f t="shared" si="0"/>
        <v>3.1630411562596494E-2</v>
      </c>
    </row>
    <row r="47" spans="1:8" x14ac:dyDescent="0.25">
      <c r="A47" s="3">
        <v>40969</v>
      </c>
      <c r="B47">
        <v>108.889999</v>
      </c>
      <c r="C47">
        <v>112.970001</v>
      </c>
      <c r="D47">
        <v>106.07</v>
      </c>
      <c r="E47">
        <v>108.44000200000001</v>
      </c>
      <c r="F47">
        <v>10914300</v>
      </c>
      <c r="G47">
        <v>25.849142000000001</v>
      </c>
      <c r="H47" s="6">
        <f t="shared" si="0"/>
        <v>8.1814790017884498E-3</v>
      </c>
    </row>
    <row r="48" spans="1:8" x14ac:dyDescent="0.25">
      <c r="A48" s="3">
        <v>40940</v>
      </c>
      <c r="B48">
        <v>104.410004</v>
      </c>
      <c r="C48">
        <v>108.279999</v>
      </c>
      <c r="D48">
        <v>102.57</v>
      </c>
      <c r="E48">
        <v>107.91999800000001</v>
      </c>
      <c r="F48">
        <v>7778100</v>
      </c>
      <c r="G48">
        <v>25.639374</v>
      </c>
      <c r="H48" s="6">
        <f t="shared" si="0"/>
        <v>3.7792097643563505E-2</v>
      </c>
    </row>
    <row r="49" spans="1:8" x14ac:dyDescent="0.25">
      <c r="A49" s="3">
        <v>40911</v>
      </c>
      <c r="B49">
        <v>97.370002999999997</v>
      </c>
      <c r="C49">
        <v>104.94000200000001</v>
      </c>
      <c r="D49">
        <v>96.510002</v>
      </c>
      <c r="E49">
        <v>103.989998</v>
      </c>
      <c r="F49">
        <v>10910600</v>
      </c>
      <c r="G49">
        <v>24.705694000000001</v>
      </c>
      <c r="H49" s="6">
        <f t="shared" si="0"/>
        <v>7.9070237528113374E-2</v>
      </c>
    </row>
    <row r="50" spans="1:8" x14ac:dyDescent="0.25">
      <c r="A50" s="3">
        <v>40878</v>
      </c>
      <c r="B50">
        <v>95.360000999999997</v>
      </c>
      <c r="C50">
        <v>98.25</v>
      </c>
      <c r="D50">
        <v>92.889999000000003</v>
      </c>
      <c r="E50">
        <v>96.370002999999997</v>
      </c>
      <c r="F50">
        <v>10880800</v>
      </c>
      <c r="G50">
        <v>22.895353</v>
      </c>
      <c r="H50" s="6">
        <f t="shared" si="0"/>
        <v>5.7399432498186354E-3</v>
      </c>
    </row>
    <row r="51" spans="1:8" x14ac:dyDescent="0.25">
      <c r="A51" s="3">
        <v>40848</v>
      </c>
      <c r="B51">
        <v>93.510002</v>
      </c>
      <c r="C51">
        <v>97.5</v>
      </c>
      <c r="D51">
        <v>89.790001000000004</v>
      </c>
      <c r="E51">
        <v>96.18</v>
      </c>
      <c r="F51">
        <v>9976700</v>
      </c>
      <c r="G51">
        <v>22.764685</v>
      </c>
      <c r="H51" s="6">
        <f t="shared" si="0"/>
        <v>-1.7643998080765222E-3</v>
      </c>
    </row>
    <row r="52" spans="1:8" x14ac:dyDescent="0.25">
      <c r="A52" s="3">
        <v>40819</v>
      </c>
      <c r="B52">
        <v>84.949996999999996</v>
      </c>
      <c r="C52">
        <v>97.68</v>
      </c>
      <c r="D52">
        <v>81.010002</v>
      </c>
      <c r="E52">
        <v>96.349997999999999</v>
      </c>
      <c r="F52">
        <v>11662900</v>
      </c>
      <c r="G52">
        <v>22.804922000000001</v>
      </c>
      <c r="H52" s="6">
        <f t="shared" si="0"/>
        <v>0.12676870682084518</v>
      </c>
    </row>
    <row r="53" spans="1:8" x14ac:dyDescent="0.25">
      <c r="A53" s="3">
        <v>40787</v>
      </c>
      <c r="B53">
        <v>86.349997999999999</v>
      </c>
      <c r="C53">
        <v>92.559997999999993</v>
      </c>
      <c r="D53">
        <v>80.199996999999996</v>
      </c>
      <c r="E53">
        <v>85.510002</v>
      </c>
      <c r="F53">
        <v>16242300</v>
      </c>
      <c r="G53">
        <v>20.239222000000002</v>
      </c>
      <c r="H53" s="6">
        <f t="shared" si="0"/>
        <v>-9.6131407074285802E-3</v>
      </c>
    </row>
    <row r="54" spans="1:8" x14ac:dyDescent="0.25">
      <c r="A54" s="3">
        <v>40756</v>
      </c>
      <c r="B54">
        <v>90.419998000000007</v>
      </c>
      <c r="C54">
        <v>90.459998999999996</v>
      </c>
      <c r="D54">
        <v>76.980002999999996</v>
      </c>
      <c r="E54">
        <v>86.650002000000001</v>
      </c>
      <c r="F54">
        <v>15656400</v>
      </c>
      <c r="G54">
        <v>20.435673000000001</v>
      </c>
      <c r="H54" s="6">
        <f t="shared" si="0"/>
        <v>-3.8824157788880043E-2</v>
      </c>
    </row>
    <row r="55" spans="1:8" x14ac:dyDescent="0.25">
      <c r="A55" s="3">
        <v>40725</v>
      </c>
      <c r="B55">
        <v>89.650002000000001</v>
      </c>
      <c r="C55">
        <v>94.230002999999996</v>
      </c>
      <c r="D55">
        <v>88.550003000000004</v>
      </c>
      <c r="E55">
        <v>90.150002000000001</v>
      </c>
      <c r="F55">
        <v>12571500</v>
      </c>
      <c r="G55">
        <v>21.261118</v>
      </c>
      <c r="H55" s="6">
        <f t="shared" si="0"/>
        <v>1.8893055354300969E-3</v>
      </c>
    </row>
    <row r="56" spans="1:8" x14ac:dyDescent="0.25">
      <c r="A56" s="3">
        <v>40695</v>
      </c>
      <c r="B56">
        <v>84.339995999999999</v>
      </c>
      <c r="C56">
        <v>90.580001999999993</v>
      </c>
      <c r="D56">
        <v>79.440002000000007</v>
      </c>
      <c r="E56">
        <v>89.980002999999996</v>
      </c>
      <c r="F56">
        <v>16138800</v>
      </c>
      <c r="G56">
        <v>21.221025000000001</v>
      </c>
      <c r="H56" s="6">
        <f t="shared" si="0"/>
        <v>6.9518575083003409E-2</v>
      </c>
    </row>
    <row r="57" spans="1:8" x14ac:dyDescent="0.25">
      <c r="A57" s="3">
        <v>40665</v>
      </c>
      <c r="B57">
        <v>82.779999000000004</v>
      </c>
      <c r="C57">
        <v>86.529999000000004</v>
      </c>
      <c r="D57">
        <v>81.410004000000001</v>
      </c>
      <c r="E57">
        <v>84.449996999999996</v>
      </c>
      <c r="F57">
        <v>9814900</v>
      </c>
      <c r="G57">
        <v>19.841660999999998</v>
      </c>
      <c r="H57" s="6">
        <f t="shared" si="0"/>
        <v>2.5874589574646611E-2</v>
      </c>
    </row>
    <row r="58" spans="1:8" x14ac:dyDescent="0.25">
      <c r="A58" s="3">
        <v>40634</v>
      </c>
      <c r="B58">
        <v>75.940002000000007</v>
      </c>
      <c r="C58">
        <v>82.730002999999996</v>
      </c>
      <c r="D58">
        <v>75.819999999999993</v>
      </c>
      <c r="E58">
        <v>82.32</v>
      </c>
      <c r="F58">
        <v>11597200</v>
      </c>
      <c r="G58">
        <v>19.341214999999998</v>
      </c>
      <c r="H58" s="6">
        <f t="shared" si="0"/>
        <v>8.7450490797873703E-2</v>
      </c>
    </row>
    <row r="59" spans="1:8" x14ac:dyDescent="0.25">
      <c r="A59" s="3">
        <v>40603</v>
      </c>
      <c r="B59">
        <v>89.650002000000001</v>
      </c>
      <c r="C59">
        <v>91.120002999999997</v>
      </c>
      <c r="D59">
        <v>69.430000000000007</v>
      </c>
      <c r="E59">
        <v>75.699996999999996</v>
      </c>
      <c r="F59">
        <v>19053800</v>
      </c>
      <c r="G59">
        <v>17.785834999999999</v>
      </c>
      <c r="H59" s="6">
        <f t="shared" si="0"/>
        <v>-0.14673030987323654</v>
      </c>
    </row>
    <row r="60" spans="1:8" x14ac:dyDescent="0.25">
      <c r="A60" s="3">
        <v>40575</v>
      </c>
      <c r="B60">
        <v>82.75</v>
      </c>
      <c r="C60">
        <v>89.160004000000001</v>
      </c>
      <c r="D60">
        <v>82.620002999999997</v>
      </c>
      <c r="E60">
        <v>89.029999000000004</v>
      </c>
      <c r="F60">
        <v>9870100</v>
      </c>
      <c r="G60">
        <v>20.844329999999999</v>
      </c>
      <c r="H60" s="6">
        <f t="shared" si="0"/>
        <v>7.9413130445819435E-2</v>
      </c>
    </row>
    <row r="61" spans="1:8" x14ac:dyDescent="0.25">
      <c r="A61" s="3">
        <v>40546</v>
      </c>
      <c r="B61">
        <v>85.830001999999993</v>
      </c>
      <c r="C61">
        <v>86.580001999999993</v>
      </c>
      <c r="D61">
        <v>81.010002</v>
      </c>
      <c r="E61">
        <v>82.480002999999996</v>
      </c>
      <c r="F61">
        <v>9464200</v>
      </c>
      <c r="G61">
        <v>19.310798999999999</v>
      </c>
      <c r="H61" s="6">
        <f t="shared" si="0"/>
        <v>-3.4418047185052592E-2</v>
      </c>
    </row>
    <row r="62" spans="1:8" x14ac:dyDescent="0.25">
      <c r="A62" s="3">
        <v>40513</v>
      </c>
      <c r="B62">
        <v>87.480002999999996</v>
      </c>
      <c r="C62">
        <v>92.489998</v>
      </c>
      <c r="D62">
        <v>85.120002999999997</v>
      </c>
      <c r="E62">
        <v>85.419998000000007</v>
      </c>
      <c r="F62">
        <v>9921700</v>
      </c>
      <c r="G62">
        <v>19.999130000000001</v>
      </c>
      <c r="H62" s="6">
        <f t="shared" si="0"/>
        <v>-4.7227957756607042E-3</v>
      </c>
    </row>
    <row r="63" spans="1:8" x14ac:dyDescent="0.25">
      <c r="A63" s="3">
        <v>40483</v>
      </c>
      <c r="B63">
        <v>81.879997000000003</v>
      </c>
      <c r="C63">
        <v>86.970000999999996</v>
      </c>
      <c r="D63">
        <v>80.260002</v>
      </c>
      <c r="E63">
        <v>86.129997000000003</v>
      </c>
      <c r="F63">
        <v>9669200</v>
      </c>
      <c r="G63">
        <v>20.09403</v>
      </c>
      <c r="H63" s="6">
        <f t="shared" si="0"/>
        <v>5.7588263408874463E-2</v>
      </c>
    </row>
    <row r="64" spans="1:8" x14ac:dyDescent="0.25">
      <c r="A64" s="3">
        <v>40452</v>
      </c>
      <c r="B64">
        <v>80.959998999999996</v>
      </c>
      <c r="C64">
        <v>83.400002000000001</v>
      </c>
      <c r="D64">
        <v>79.040001000000004</v>
      </c>
      <c r="E64">
        <v>81.440002000000007</v>
      </c>
      <c r="F64">
        <v>10984000</v>
      </c>
      <c r="G64">
        <v>18.999860999999999</v>
      </c>
      <c r="H64" s="6">
        <f t="shared" si="0"/>
        <v>1.6221691132561222E-2</v>
      </c>
    </row>
    <row r="65" spans="1:8" x14ac:dyDescent="0.25">
      <c r="A65" s="3">
        <v>40422</v>
      </c>
      <c r="B65">
        <v>71.129997000000003</v>
      </c>
      <c r="C65">
        <v>81.699996999999996</v>
      </c>
      <c r="D65">
        <v>70.819999999999993</v>
      </c>
      <c r="E65">
        <v>80.139999000000003</v>
      </c>
      <c r="F65">
        <v>14125300</v>
      </c>
      <c r="G65">
        <v>18.696570999999999</v>
      </c>
      <c r="H65" s="6">
        <f t="shared" si="0"/>
        <v>0.14915864622969011</v>
      </c>
    </row>
    <row r="66" spans="1:8" x14ac:dyDescent="0.25">
      <c r="A66" s="3">
        <v>40392</v>
      </c>
      <c r="B66">
        <v>74.389999000000003</v>
      </c>
      <c r="C66">
        <v>75</v>
      </c>
      <c r="D66">
        <v>68.319999999999993</v>
      </c>
      <c r="E66">
        <v>70</v>
      </c>
      <c r="F66">
        <v>10619700</v>
      </c>
      <c r="G66">
        <v>16.269791000000001</v>
      </c>
      <c r="H66" s="6">
        <f t="shared" si="0"/>
        <v>-4.9429650463722941E-2</v>
      </c>
    </row>
    <row r="67" spans="1:8" x14ac:dyDescent="0.25">
      <c r="A67" s="3">
        <v>40360</v>
      </c>
      <c r="B67">
        <v>67.889999000000003</v>
      </c>
      <c r="C67">
        <v>74.110000999999997</v>
      </c>
      <c r="D67">
        <v>66.339995999999999</v>
      </c>
      <c r="E67">
        <v>73.639999000000003</v>
      </c>
      <c r="F67">
        <v>13192900</v>
      </c>
      <c r="G67">
        <v>17.115819999999999</v>
      </c>
      <c r="H67" s="6">
        <f t="shared" ref="H67:H121" si="1">(G67/G68)-1</f>
        <v>9.0155384444001951E-2</v>
      </c>
    </row>
    <row r="68" spans="1:8" x14ac:dyDescent="0.25">
      <c r="A68" s="3">
        <v>40330</v>
      </c>
      <c r="B68">
        <v>71.440002000000007</v>
      </c>
      <c r="C68">
        <v>75.919998000000007</v>
      </c>
      <c r="D68">
        <v>67.300003000000004</v>
      </c>
      <c r="E68">
        <v>67.550003000000004</v>
      </c>
      <c r="F68">
        <v>14759000</v>
      </c>
      <c r="G68">
        <v>15.700348999999999</v>
      </c>
      <c r="H68" s="6">
        <f t="shared" si="1"/>
        <v>-6.3266359361221491E-2</v>
      </c>
    </row>
    <row r="69" spans="1:8" x14ac:dyDescent="0.25">
      <c r="A69" s="3">
        <v>40301</v>
      </c>
      <c r="B69">
        <v>76.010002</v>
      </c>
      <c r="C69">
        <v>78.550003000000004</v>
      </c>
      <c r="D69">
        <v>66.989998</v>
      </c>
      <c r="E69">
        <v>72.379997000000003</v>
      </c>
      <c r="F69">
        <v>19305600</v>
      </c>
      <c r="G69">
        <v>16.760739999999998</v>
      </c>
      <c r="H69" s="6">
        <f t="shared" si="1"/>
        <v>-4.6502619641144882E-2</v>
      </c>
    </row>
    <row r="70" spans="1:8" x14ac:dyDescent="0.25">
      <c r="A70" s="3">
        <v>40269</v>
      </c>
      <c r="B70">
        <v>73.959998999999996</v>
      </c>
      <c r="C70">
        <v>78.529999000000004</v>
      </c>
      <c r="D70">
        <v>73.059997999999993</v>
      </c>
      <c r="E70">
        <v>75.910004000000001</v>
      </c>
      <c r="F70">
        <v>9951300</v>
      </c>
      <c r="G70">
        <v>17.578171000000001</v>
      </c>
      <c r="H70" s="6">
        <f t="shared" si="1"/>
        <v>3.2789180507560189E-2</v>
      </c>
    </row>
    <row r="71" spans="1:8" x14ac:dyDescent="0.25">
      <c r="A71" s="3">
        <v>40238</v>
      </c>
      <c r="B71">
        <v>67.910004000000001</v>
      </c>
      <c r="C71">
        <v>75.349997999999999</v>
      </c>
      <c r="D71">
        <v>67.260002</v>
      </c>
      <c r="E71">
        <v>73.5</v>
      </c>
      <c r="F71">
        <v>11010900</v>
      </c>
      <c r="G71">
        <v>17.020095999999999</v>
      </c>
      <c r="H71" s="6">
        <f t="shared" si="1"/>
        <v>9.1635693335479829E-2</v>
      </c>
    </row>
    <row r="72" spans="1:8" x14ac:dyDescent="0.25">
      <c r="A72" s="3">
        <v>40210</v>
      </c>
      <c r="B72">
        <v>63.970001000000003</v>
      </c>
      <c r="C72">
        <v>67.849997999999999</v>
      </c>
      <c r="D72">
        <v>60.889999000000003</v>
      </c>
      <c r="E72">
        <v>67.599997999999999</v>
      </c>
      <c r="F72">
        <v>11370300</v>
      </c>
      <c r="G72">
        <v>15.59137</v>
      </c>
      <c r="H72" s="6">
        <f t="shared" si="1"/>
        <v>6.0392082076792919E-2</v>
      </c>
    </row>
    <row r="73" spans="1:8" x14ac:dyDescent="0.25">
      <c r="A73" s="3">
        <v>40182</v>
      </c>
      <c r="B73">
        <v>66.059997999999993</v>
      </c>
      <c r="C73">
        <v>66.069999999999993</v>
      </c>
      <c r="D73">
        <v>62.950001</v>
      </c>
      <c r="E73">
        <v>63.75</v>
      </c>
      <c r="F73">
        <v>10223600</v>
      </c>
      <c r="G73">
        <v>14.703400999999999</v>
      </c>
      <c r="H73" s="6">
        <f t="shared" si="1"/>
        <v>-3.5114242626024139E-2</v>
      </c>
    </row>
    <row r="74" spans="1:8" x14ac:dyDescent="0.25">
      <c r="A74" s="3">
        <v>40148</v>
      </c>
      <c r="B74">
        <v>65.269997000000004</v>
      </c>
      <c r="C74">
        <v>66.620002999999997</v>
      </c>
      <c r="D74">
        <v>61.75</v>
      </c>
      <c r="E74">
        <v>66.069999999999993</v>
      </c>
      <c r="F74">
        <v>10035500</v>
      </c>
      <c r="G74">
        <v>15.238489</v>
      </c>
      <c r="H74" s="6">
        <f t="shared" si="1"/>
        <v>2.240880722106886E-2</v>
      </c>
    </row>
    <row r="75" spans="1:8" x14ac:dyDescent="0.25">
      <c r="A75" s="3">
        <v>40119</v>
      </c>
      <c r="B75">
        <v>62.34</v>
      </c>
      <c r="C75">
        <v>66.339995999999999</v>
      </c>
      <c r="D75">
        <v>61.799999</v>
      </c>
      <c r="E75">
        <v>64.889999000000003</v>
      </c>
      <c r="F75">
        <v>9247100</v>
      </c>
      <c r="G75">
        <v>14.904496999999999</v>
      </c>
      <c r="H75" s="6">
        <f t="shared" si="1"/>
        <v>4.3583126529324501E-2</v>
      </c>
    </row>
    <row r="76" spans="1:8" x14ac:dyDescent="0.25">
      <c r="A76" s="3">
        <v>40087</v>
      </c>
      <c r="B76">
        <v>64</v>
      </c>
      <c r="C76">
        <v>66.349997999999999</v>
      </c>
      <c r="D76">
        <v>61.080002</v>
      </c>
      <c r="E76">
        <v>62.18</v>
      </c>
      <c r="F76">
        <v>14402300</v>
      </c>
      <c r="G76">
        <v>14.282041</v>
      </c>
      <c r="H76" s="6">
        <f t="shared" si="1"/>
        <v>-3.8948903007263169E-2</v>
      </c>
    </row>
    <row r="77" spans="1:8" x14ac:dyDescent="0.25">
      <c r="A77" s="3">
        <v>40057</v>
      </c>
      <c r="B77">
        <v>54.900002000000001</v>
      </c>
      <c r="C77">
        <v>64.949996999999996</v>
      </c>
      <c r="D77">
        <v>53.220001000000003</v>
      </c>
      <c r="E77">
        <v>64.699996999999996</v>
      </c>
      <c r="F77">
        <v>23485900</v>
      </c>
      <c r="G77">
        <v>14.860855000000001</v>
      </c>
      <c r="H77" s="6">
        <f t="shared" si="1"/>
        <v>0.17358448070413557</v>
      </c>
    </row>
    <row r="78" spans="1:8" x14ac:dyDescent="0.25">
      <c r="A78" s="3">
        <v>40028</v>
      </c>
      <c r="B78">
        <v>56.98</v>
      </c>
      <c r="C78">
        <v>58.27</v>
      </c>
      <c r="D78">
        <v>54.799999</v>
      </c>
      <c r="E78">
        <v>55.389999000000003</v>
      </c>
      <c r="F78">
        <v>13187700</v>
      </c>
      <c r="G78">
        <v>12.662791</v>
      </c>
      <c r="H78" s="6">
        <f t="shared" si="1"/>
        <v>-2.2069256216677768E-2</v>
      </c>
    </row>
    <row r="79" spans="1:8" x14ac:dyDescent="0.25">
      <c r="A79" s="3">
        <v>39995</v>
      </c>
      <c r="B79">
        <v>52.139999000000003</v>
      </c>
      <c r="C79">
        <v>57.77</v>
      </c>
      <c r="D79">
        <v>50.59</v>
      </c>
      <c r="E79">
        <v>56.639999000000003</v>
      </c>
      <c r="F79">
        <v>14524700</v>
      </c>
      <c r="G79">
        <v>12.948556</v>
      </c>
      <c r="H79" s="6">
        <f t="shared" si="1"/>
        <v>9.3858637766880637E-2</v>
      </c>
    </row>
    <row r="80" spans="1:8" x14ac:dyDescent="0.25">
      <c r="A80" s="3">
        <v>39965</v>
      </c>
      <c r="B80">
        <v>57.860000999999997</v>
      </c>
      <c r="C80">
        <v>59.950001</v>
      </c>
      <c r="D80">
        <v>50.16</v>
      </c>
      <c r="E80">
        <v>51.779998999999997</v>
      </c>
      <c r="F80">
        <v>17791000</v>
      </c>
      <c r="G80">
        <v>11.837503999999999</v>
      </c>
      <c r="H80" s="6">
        <f t="shared" si="1"/>
        <v>-8.8457586051692516E-2</v>
      </c>
    </row>
    <row r="81" spans="1:8" x14ac:dyDescent="0.25">
      <c r="A81" s="3">
        <v>39934</v>
      </c>
      <c r="B81">
        <v>52.869999</v>
      </c>
      <c r="C81">
        <v>57.139999000000003</v>
      </c>
      <c r="D81">
        <v>48.759998000000003</v>
      </c>
      <c r="E81">
        <v>57.049999</v>
      </c>
      <c r="F81">
        <v>16303600</v>
      </c>
      <c r="G81">
        <v>12.986235000000001</v>
      </c>
      <c r="H81" s="6">
        <f t="shared" si="1"/>
        <v>8.728798644707414E-2</v>
      </c>
    </row>
    <row r="82" spans="1:8" x14ac:dyDescent="0.25">
      <c r="A82" s="3">
        <v>39904</v>
      </c>
      <c r="B82">
        <v>46.18</v>
      </c>
      <c r="C82">
        <v>56.299999</v>
      </c>
      <c r="D82">
        <v>45.639999000000003</v>
      </c>
      <c r="E82">
        <v>52.470001000000003</v>
      </c>
      <c r="F82">
        <v>14589100</v>
      </c>
      <c r="G82">
        <v>11.943694000000001</v>
      </c>
      <c r="H82" s="6">
        <f t="shared" si="1"/>
        <v>0.1190019341315951</v>
      </c>
    </row>
    <row r="83" spans="1:8" x14ac:dyDescent="0.25">
      <c r="A83" s="3">
        <v>39874</v>
      </c>
      <c r="B83">
        <v>40.830002</v>
      </c>
      <c r="C83">
        <v>48.290000999999997</v>
      </c>
      <c r="D83">
        <v>38.240001999999997</v>
      </c>
      <c r="E83">
        <v>46.889999000000003</v>
      </c>
      <c r="F83">
        <v>19581700</v>
      </c>
      <c r="G83">
        <v>10.673524</v>
      </c>
      <c r="H83" s="6">
        <f t="shared" si="1"/>
        <v>0.13573633397883311</v>
      </c>
    </row>
    <row r="84" spans="1:8" x14ac:dyDescent="0.25">
      <c r="A84" s="3">
        <v>39846</v>
      </c>
      <c r="B84">
        <v>44.57</v>
      </c>
      <c r="C84">
        <v>49.119999</v>
      </c>
      <c r="D84">
        <v>40.080002</v>
      </c>
      <c r="E84">
        <v>41.529998999999997</v>
      </c>
      <c r="F84">
        <v>16235000</v>
      </c>
      <c r="G84">
        <v>9.3978889999999993</v>
      </c>
      <c r="H84" s="6">
        <f t="shared" si="1"/>
        <v>-8.2209976196554346E-2</v>
      </c>
    </row>
    <row r="85" spans="1:8" x14ac:dyDescent="0.25">
      <c r="A85" s="3">
        <v>39815</v>
      </c>
      <c r="B85">
        <v>50.950001</v>
      </c>
      <c r="C85">
        <v>54</v>
      </c>
      <c r="D85">
        <v>43.540000999999997</v>
      </c>
      <c r="E85">
        <v>45.25</v>
      </c>
      <c r="F85">
        <v>14537800</v>
      </c>
      <c r="G85">
        <v>10.239694</v>
      </c>
      <c r="H85" s="6">
        <f t="shared" si="1"/>
        <v>-0.11274512989530849</v>
      </c>
    </row>
    <row r="86" spans="1:8" x14ac:dyDescent="0.25">
      <c r="A86" s="3">
        <v>39783</v>
      </c>
      <c r="B86">
        <v>52.27</v>
      </c>
      <c r="C86">
        <v>57.330002</v>
      </c>
      <c r="D86">
        <v>47.080002</v>
      </c>
      <c r="E86">
        <v>51</v>
      </c>
      <c r="F86">
        <v>17249600</v>
      </c>
      <c r="G86">
        <v>11.540870999999999</v>
      </c>
      <c r="H86" s="6">
        <f t="shared" si="1"/>
        <v>-3.762758915136255E-2</v>
      </c>
    </row>
    <row r="87" spans="1:8" x14ac:dyDescent="0.25">
      <c r="A87" s="3">
        <v>39755</v>
      </c>
      <c r="B87">
        <v>57.349997999999999</v>
      </c>
      <c r="C87">
        <v>58.5</v>
      </c>
      <c r="D87">
        <v>42.68</v>
      </c>
      <c r="E87">
        <v>53.25</v>
      </c>
      <c r="F87">
        <v>20368800</v>
      </c>
      <c r="G87">
        <v>11.992105</v>
      </c>
      <c r="H87" s="6">
        <f t="shared" si="1"/>
        <v>-7.6002092075677763E-2</v>
      </c>
    </row>
    <row r="88" spans="1:8" x14ac:dyDescent="0.25">
      <c r="A88" s="3">
        <v>39722</v>
      </c>
      <c r="B88">
        <v>66.199996999999996</v>
      </c>
      <c r="C88">
        <v>67.019997000000004</v>
      </c>
      <c r="D88">
        <v>46.470001000000003</v>
      </c>
      <c r="E88">
        <v>57.630001</v>
      </c>
      <c r="F88">
        <v>26133700</v>
      </c>
      <c r="G88">
        <v>12.978498</v>
      </c>
      <c r="H88" s="6">
        <f t="shared" si="1"/>
        <v>-0.13856503902990935</v>
      </c>
    </row>
    <row r="89" spans="1:8" x14ac:dyDescent="0.25">
      <c r="A89" s="3">
        <v>39693</v>
      </c>
      <c r="B89">
        <v>61.560001</v>
      </c>
      <c r="C89">
        <v>68</v>
      </c>
      <c r="D89">
        <v>58.470001000000003</v>
      </c>
      <c r="E89">
        <v>66.900002000000001</v>
      </c>
      <c r="F89">
        <v>21452500</v>
      </c>
      <c r="G89">
        <v>15.066138</v>
      </c>
      <c r="H89" s="6">
        <f t="shared" si="1"/>
        <v>0.10789419964679481</v>
      </c>
    </row>
    <row r="90" spans="1:8" x14ac:dyDescent="0.25">
      <c r="A90" s="3">
        <v>39661</v>
      </c>
      <c r="B90">
        <v>58.419998</v>
      </c>
      <c r="C90">
        <v>64.800003000000004</v>
      </c>
      <c r="D90">
        <v>57.75</v>
      </c>
      <c r="E90">
        <v>60.610000999999997</v>
      </c>
      <c r="F90">
        <v>11711400</v>
      </c>
      <c r="G90">
        <v>13.598896</v>
      </c>
      <c r="H90" s="6">
        <f t="shared" si="1"/>
        <v>3.2890197592745141E-2</v>
      </c>
    </row>
    <row r="91" spans="1:8" x14ac:dyDescent="0.25">
      <c r="A91" s="3">
        <v>39630</v>
      </c>
      <c r="B91">
        <v>59.599997999999999</v>
      </c>
      <c r="C91">
        <v>60.43</v>
      </c>
      <c r="D91">
        <v>54.639999000000003</v>
      </c>
      <c r="E91">
        <v>58.68</v>
      </c>
      <c r="F91">
        <v>18621400</v>
      </c>
      <c r="G91">
        <v>13.165868</v>
      </c>
      <c r="H91" s="6">
        <f t="shared" si="1"/>
        <v>-1.5601371831486688E-2</v>
      </c>
    </row>
    <row r="92" spans="1:8" x14ac:dyDescent="0.25">
      <c r="A92" s="3">
        <v>39601</v>
      </c>
      <c r="B92">
        <v>68.269997000000004</v>
      </c>
      <c r="C92">
        <v>70.279999000000004</v>
      </c>
      <c r="D92">
        <v>57.630001</v>
      </c>
      <c r="E92">
        <v>59.610000999999997</v>
      </c>
      <c r="F92">
        <v>19082300</v>
      </c>
      <c r="G92">
        <v>13.374529000000001</v>
      </c>
      <c r="H92" s="6">
        <f t="shared" si="1"/>
        <v>-0.12516477733760112</v>
      </c>
    </row>
    <row r="93" spans="1:8" x14ac:dyDescent="0.25">
      <c r="A93" s="3">
        <v>39569</v>
      </c>
      <c r="B93">
        <v>66.800003000000004</v>
      </c>
      <c r="C93">
        <v>68.879997000000003</v>
      </c>
      <c r="D93">
        <v>64.080001999999993</v>
      </c>
      <c r="E93">
        <v>68.370002999999997</v>
      </c>
      <c r="F93">
        <v>13011300</v>
      </c>
      <c r="G93">
        <v>15.288055</v>
      </c>
      <c r="H93" s="6">
        <f t="shared" si="1"/>
        <v>2.350292481913363E-2</v>
      </c>
    </row>
    <row r="94" spans="1:8" x14ac:dyDescent="0.25">
      <c r="A94" s="3">
        <v>39539</v>
      </c>
      <c r="B94">
        <v>68.599997999999999</v>
      </c>
      <c r="C94">
        <v>70</v>
      </c>
      <c r="D94">
        <v>65.190002000000007</v>
      </c>
      <c r="E94">
        <v>66.800003000000004</v>
      </c>
      <c r="F94">
        <v>14072600</v>
      </c>
      <c r="G94">
        <v>14.936992</v>
      </c>
      <c r="H94" s="6">
        <f t="shared" si="1"/>
        <v>-1.7646916845348581E-2</v>
      </c>
    </row>
    <row r="95" spans="1:8" x14ac:dyDescent="0.25">
      <c r="A95" s="3">
        <v>39510</v>
      </c>
      <c r="B95">
        <v>60.240001999999997</v>
      </c>
      <c r="C95">
        <v>70.599997999999999</v>
      </c>
      <c r="D95">
        <v>56.700001</v>
      </c>
      <c r="E95">
        <v>68</v>
      </c>
      <c r="F95">
        <v>20592400</v>
      </c>
      <c r="G95">
        <v>15.205318999999999</v>
      </c>
      <c r="H95" s="6">
        <f t="shared" si="1"/>
        <v>0.13385654439244199</v>
      </c>
    </row>
    <row r="96" spans="1:8" x14ac:dyDescent="0.25">
      <c r="A96" s="3">
        <v>39479</v>
      </c>
      <c r="B96">
        <v>61.639999000000003</v>
      </c>
      <c r="C96">
        <v>63</v>
      </c>
      <c r="D96">
        <v>59.509998000000003</v>
      </c>
      <c r="E96">
        <v>60.200001</v>
      </c>
      <c r="F96">
        <v>12608900</v>
      </c>
      <c r="G96">
        <v>13.410266999999999</v>
      </c>
      <c r="H96" s="6">
        <f t="shared" si="1"/>
        <v>-1.8424845522104549E-2</v>
      </c>
    </row>
    <row r="97" spans="1:8" x14ac:dyDescent="0.25">
      <c r="A97" s="3">
        <v>39449</v>
      </c>
      <c r="B97">
        <v>64.319999999999993</v>
      </c>
      <c r="C97">
        <v>64.699996999999996</v>
      </c>
      <c r="D97">
        <v>51.5</v>
      </c>
      <c r="E97">
        <v>61.330002</v>
      </c>
      <c r="F97">
        <v>21400300</v>
      </c>
      <c r="G97">
        <v>13.661987</v>
      </c>
      <c r="H97" s="6">
        <f t="shared" si="1"/>
        <v>-4.5298871631918591E-2</v>
      </c>
    </row>
    <row r="98" spans="1:8" x14ac:dyDescent="0.25">
      <c r="A98" s="3">
        <v>39419</v>
      </c>
      <c r="B98">
        <v>64.949996999999996</v>
      </c>
      <c r="C98">
        <v>67.930000000000007</v>
      </c>
      <c r="D98">
        <v>62.240001999999997</v>
      </c>
      <c r="E98">
        <v>64.239998</v>
      </c>
      <c r="F98">
        <v>12049600</v>
      </c>
      <c r="G98">
        <v>14.310224</v>
      </c>
      <c r="H98" s="6">
        <f t="shared" si="1"/>
        <v>-1.8052590660598056E-2</v>
      </c>
    </row>
    <row r="99" spans="1:8" x14ac:dyDescent="0.25">
      <c r="A99" s="3">
        <v>39387</v>
      </c>
      <c r="B99">
        <v>65.940002000000007</v>
      </c>
      <c r="C99">
        <v>66.190002000000007</v>
      </c>
      <c r="D99">
        <v>60.91</v>
      </c>
      <c r="E99">
        <v>65.650002000000001</v>
      </c>
      <c r="F99">
        <v>11611000</v>
      </c>
      <c r="G99">
        <v>14.573309999999999</v>
      </c>
      <c r="H99" s="6">
        <f t="shared" si="1"/>
        <v>-9.2061035902512023E-3</v>
      </c>
    </row>
    <row r="100" spans="1:8" x14ac:dyDescent="0.25">
      <c r="A100" s="3">
        <v>39356</v>
      </c>
      <c r="B100">
        <v>58.790000999999997</v>
      </c>
      <c r="C100">
        <v>66.569999999999993</v>
      </c>
      <c r="D100">
        <v>58.599997999999999</v>
      </c>
      <c r="E100">
        <v>66.260002</v>
      </c>
      <c r="F100">
        <v>15869500</v>
      </c>
      <c r="G100">
        <v>14.70872</v>
      </c>
      <c r="H100" s="6">
        <f t="shared" si="1"/>
        <v>0.12956015124060838</v>
      </c>
    </row>
    <row r="101" spans="1:8" x14ac:dyDescent="0.25">
      <c r="A101" s="3">
        <v>39329</v>
      </c>
      <c r="B101">
        <v>56.040000999999997</v>
      </c>
      <c r="C101">
        <v>60.990001999999997</v>
      </c>
      <c r="D101">
        <v>54.150002000000001</v>
      </c>
      <c r="E101">
        <v>58.66</v>
      </c>
      <c r="F101">
        <v>15992100</v>
      </c>
      <c r="G101">
        <v>13.021635</v>
      </c>
      <c r="H101" s="6">
        <f t="shared" si="1"/>
        <v>4.4662708571368004E-2</v>
      </c>
    </row>
    <row r="102" spans="1:8" x14ac:dyDescent="0.25">
      <c r="A102" s="3">
        <v>39295</v>
      </c>
      <c r="B102">
        <v>57.209999000000003</v>
      </c>
      <c r="C102">
        <v>58.630001</v>
      </c>
      <c r="D102">
        <v>52</v>
      </c>
      <c r="E102">
        <v>56.34</v>
      </c>
      <c r="F102">
        <v>15602500</v>
      </c>
      <c r="G102">
        <v>12.464918000000001</v>
      </c>
      <c r="H102" s="6">
        <f t="shared" si="1"/>
        <v>-1.9487149594819009E-3</v>
      </c>
    </row>
    <row r="103" spans="1:8" x14ac:dyDescent="0.25">
      <c r="A103" s="3">
        <v>39265</v>
      </c>
      <c r="B103">
        <v>58.700001</v>
      </c>
      <c r="C103">
        <v>60.349997999999999</v>
      </c>
      <c r="D103">
        <v>55.439999</v>
      </c>
      <c r="E103">
        <v>56.450001</v>
      </c>
      <c r="F103">
        <v>16165600</v>
      </c>
      <c r="G103">
        <v>12.489255999999999</v>
      </c>
      <c r="H103" s="6">
        <f t="shared" si="1"/>
        <v>-3.1566230587038446E-2</v>
      </c>
    </row>
    <row r="104" spans="1:8" x14ac:dyDescent="0.25">
      <c r="A104" s="3">
        <v>39234</v>
      </c>
      <c r="B104">
        <v>56.75</v>
      </c>
      <c r="C104">
        <v>59.259998000000003</v>
      </c>
      <c r="D104">
        <v>51.869999</v>
      </c>
      <c r="E104">
        <v>58.290000999999997</v>
      </c>
      <c r="F104">
        <v>19083500</v>
      </c>
      <c r="G104">
        <v>12.896345</v>
      </c>
      <c r="H104" s="6">
        <f t="shared" si="1"/>
        <v>3.0558815477211176E-2</v>
      </c>
    </row>
    <row r="105" spans="1:8" x14ac:dyDescent="0.25">
      <c r="A105" s="3">
        <v>39203</v>
      </c>
      <c r="B105">
        <v>53.860000999999997</v>
      </c>
      <c r="C105">
        <v>57.119999</v>
      </c>
      <c r="D105">
        <v>52.34</v>
      </c>
      <c r="E105">
        <v>56.75</v>
      </c>
      <c r="F105">
        <v>12760600</v>
      </c>
      <c r="G105">
        <v>12.513934000000001</v>
      </c>
      <c r="H105" s="6">
        <f t="shared" si="1"/>
        <v>5.3657589452119625E-2</v>
      </c>
    </row>
    <row r="106" spans="1:8" x14ac:dyDescent="0.25">
      <c r="A106" s="3">
        <v>39174</v>
      </c>
      <c r="B106">
        <v>106.800003</v>
      </c>
      <c r="C106">
        <v>107.18</v>
      </c>
      <c r="D106">
        <v>52.799999</v>
      </c>
      <c r="E106">
        <v>53.860000999999997</v>
      </c>
      <c r="F106">
        <v>10685300</v>
      </c>
      <c r="G106">
        <v>11.876661</v>
      </c>
      <c r="H106" s="6">
        <f t="shared" si="1"/>
        <v>1.3739866259679712E-2</v>
      </c>
    </row>
    <row r="107" spans="1:8" x14ac:dyDescent="0.25">
      <c r="A107" s="3">
        <v>39142</v>
      </c>
      <c r="B107">
        <v>103.099998</v>
      </c>
      <c r="C107">
        <v>110.099998</v>
      </c>
      <c r="D107">
        <v>102.16999800000001</v>
      </c>
      <c r="E107">
        <v>106.260002</v>
      </c>
      <c r="F107">
        <v>15536200</v>
      </c>
      <c r="G107">
        <v>11.715688999999999</v>
      </c>
      <c r="H107" s="6">
        <f t="shared" si="1"/>
        <v>1.8936847373019594E-2</v>
      </c>
    </row>
    <row r="108" spans="1:8" x14ac:dyDescent="0.25">
      <c r="A108" s="3">
        <v>39114</v>
      </c>
      <c r="B108">
        <v>98.620002999999997</v>
      </c>
      <c r="C108">
        <v>108.900002</v>
      </c>
      <c r="D108">
        <v>98.440002000000007</v>
      </c>
      <c r="E108">
        <v>104.470001</v>
      </c>
      <c r="F108">
        <v>15867600</v>
      </c>
      <c r="G108">
        <v>11.497954</v>
      </c>
      <c r="H108" s="6">
        <f t="shared" si="1"/>
        <v>5.7281668117239448E-2</v>
      </c>
    </row>
    <row r="109" spans="1:8" x14ac:dyDescent="0.25">
      <c r="A109" s="3">
        <v>39085</v>
      </c>
      <c r="B109">
        <v>98</v>
      </c>
      <c r="C109">
        <v>100.349998</v>
      </c>
      <c r="D109">
        <v>94.919998000000007</v>
      </c>
      <c r="E109">
        <v>98.809997999999993</v>
      </c>
      <c r="F109">
        <v>14519100</v>
      </c>
      <c r="G109">
        <v>10.875014999999999</v>
      </c>
      <c r="H109" s="6">
        <f t="shared" si="1"/>
        <v>-2.2215334884270188E-3</v>
      </c>
    </row>
    <row r="110" spans="1:8" x14ac:dyDescent="0.25">
      <c r="A110" s="3">
        <v>39052</v>
      </c>
      <c r="B110">
        <v>98.699996999999996</v>
      </c>
      <c r="C110">
        <v>101.199997</v>
      </c>
      <c r="D110">
        <v>94.790001000000004</v>
      </c>
      <c r="E110">
        <v>99.029999000000004</v>
      </c>
      <c r="F110">
        <v>13271600</v>
      </c>
      <c r="G110">
        <v>10.899228000000001</v>
      </c>
      <c r="H110" s="6">
        <f t="shared" si="1"/>
        <v>2.6978161626649566E-3</v>
      </c>
    </row>
    <row r="111" spans="1:8" x14ac:dyDescent="0.25">
      <c r="A111" s="3">
        <v>39022</v>
      </c>
      <c r="B111">
        <v>92.099997999999999</v>
      </c>
      <c r="C111">
        <v>99.300003000000004</v>
      </c>
      <c r="D111">
        <v>90.580001999999993</v>
      </c>
      <c r="E111">
        <v>98.949996999999996</v>
      </c>
      <c r="F111">
        <v>10989900</v>
      </c>
      <c r="G111">
        <v>10.869903000000001</v>
      </c>
      <c r="H111" s="6">
        <f t="shared" si="1"/>
        <v>7.6948188917618676E-2</v>
      </c>
    </row>
    <row r="112" spans="1:8" x14ac:dyDescent="0.25">
      <c r="A112" s="3">
        <v>38992</v>
      </c>
      <c r="B112">
        <v>86.970000999999996</v>
      </c>
      <c r="C112">
        <v>94.07</v>
      </c>
      <c r="D112">
        <v>86.910004000000001</v>
      </c>
      <c r="E112">
        <v>91.879997000000003</v>
      </c>
      <c r="F112">
        <v>12223200</v>
      </c>
      <c r="G112">
        <v>10.093246000000001</v>
      </c>
      <c r="H112" s="6">
        <f t="shared" si="1"/>
        <v>4.8618974522805836E-2</v>
      </c>
    </row>
    <row r="113" spans="1:8" x14ac:dyDescent="0.25">
      <c r="A113" s="3">
        <v>38961</v>
      </c>
      <c r="B113">
        <v>80.760002</v>
      </c>
      <c r="C113">
        <v>88.910004000000001</v>
      </c>
      <c r="D113">
        <v>79.860000999999997</v>
      </c>
      <c r="E113">
        <v>87.620002999999997</v>
      </c>
      <c r="F113">
        <v>23116700</v>
      </c>
      <c r="G113">
        <v>9.6252750000000002</v>
      </c>
      <c r="H113" s="6">
        <f t="shared" si="1"/>
        <v>8.7024527880620317E-2</v>
      </c>
    </row>
    <row r="114" spans="1:8" x14ac:dyDescent="0.25">
      <c r="A114" s="3">
        <v>38930</v>
      </c>
      <c r="B114">
        <v>79</v>
      </c>
      <c r="C114">
        <v>80.949996999999996</v>
      </c>
      <c r="D114">
        <v>75.519997000000004</v>
      </c>
      <c r="E114">
        <v>80.760002</v>
      </c>
      <c r="F114">
        <v>18964100</v>
      </c>
      <c r="G114">
        <v>8.8546990000000001</v>
      </c>
      <c r="H114" s="6">
        <f t="shared" si="1"/>
        <v>2.2278461956036777E-2</v>
      </c>
    </row>
    <row r="115" spans="1:8" x14ac:dyDescent="0.25">
      <c r="A115" s="3">
        <v>38901</v>
      </c>
      <c r="B115">
        <v>81.050003000000004</v>
      </c>
      <c r="C115">
        <v>81.75</v>
      </c>
      <c r="D115">
        <v>78</v>
      </c>
      <c r="E115">
        <v>79</v>
      </c>
      <c r="F115">
        <v>16469100</v>
      </c>
      <c r="G115">
        <v>8.6617289999999993</v>
      </c>
      <c r="H115" s="6">
        <f t="shared" si="1"/>
        <v>-2.4691327442038391E-2</v>
      </c>
    </row>
    <row r="116" spans="1:8" x14ac:dyDescent="0.25">
      <c r="A116" s="3">
        <v>38869</v>
      </c>
      <c r="B116">
        <v>80.410004000000001</v>
      </c>
      <c r="C116">
        <v>84.970000999999996</v>
      </c>
      <c r="D116">
        <v>78.900002000000001</v>
      </c>
      <c r="E116">
        <v>81</v>
      </c>
      <c r="F116">
        <v>15300500</v>
      </c>
      <c r="G116">
        <v>8.8810129999999994</v>
      </c>
      <c r="H116" s="6">
        <f t="shared" si="1"/>
        <v>1.0532231447839768E-2</v>
      </c>
    </row>
    <row r="117" spans="1:8" x14ac:dyDescent="0.25">
      <c r="A117" s="3">
        <v>38838</v>
      </c>
      <c r="B117">
        <v>82.029999000000004</v>
      </c>
      <c r="C117">
        <v>83.099997999999999</v>
      </c>
      <c r="D117">
        <v>77.389999000000003</v>
      </c>
      <c r="E117">
        <v>80.309997999999993</v>
      </c>
      <c r="F117">
        <v>12622300</v>
      </c>
      <c r="G117">
        <v>8.7884510000000002</v>
      </c>
      <c r="H117" s="6">
        <f t="shared" si="1"/>
        <v>-1.8694978193658396E-2</v>
      </c>
    </row>
    <row r="118" spans="1:8" x14ac:dyDescent="0.25">
      <c r="A118" s="3">
        <v>38810</v>
      </c>
      <c r="B118">
        <v>85.099997999999999</v>
      </c>
      <c r="C118">
        <v>85.860000999999997</v>
      </c>
      <c r="D118">
        <v>80.360000999999997</v>
      </c>
      <c r="E118">
        <v>81.839995999999999</v>
      </c>
      <c r="F118">
        <v>11219200</v>
      </c>
      <c r="G118">
        <v>8.9558809999999998</v>
      </c>
      <c r="H118" s="6">
        <f t="shared" si="1"/>
        <v>-3.8307979411614013E-2</v>
      </c>
    </row>
    <row r="119" spans="1:8" x14ac:dyDescent="0.25">
      <c r="A119" s="3">
        <v>38777</v>
      </c>
      <c r="B119">
        <v>86.650002000000001</v>
      </c>
      <c r="C119">
        <v>88.040001000000004</v>
      </c>
      <c r="D119">
        <v>84.029999000000004</v>
      </c>
      <c r="E119">
        <v>85.099997999999999</v>
      </c>
      <c r="F119">
        <v>14219400</v>
      </c>
      <c r="G119">
        <v>9.3126289999999994</v>
      </c>
      <c r="H119" s="6">
        <f t="shared" si="1"/>
        <v>-1.7567392360899881E-2</v>
      </c>
    </row>
    <row r="120" spans="1:8" x14ac:dyDescent="0.25">
      <c r="A120" s="3">
        <v>38749</v>
      </c>
      <c r="B120">
        <v>81.25</v>
      </c>
      <c r="C120">
        <v>87.830001999999993</v>
      </c>
      <c r="D120">
        <v>81.209998999999996</v>
      </c>
      <c r="E120">
        <v>86.779999000000004</v>
      </c>
      <c r="F120">
        <v>14266000</v>
      </c>
      <c r="G120">
        <v>9.4791530000000002</v>
      </c>
      <c r="H120" s="6">
        <f t="shared" si="1"/>
        <v>7.2019818305808503E-2</v>
      </c>
    </row>
    <row r="121" spans="1:8" x14ac:dyDescent="0.25">
      <c r="A121" s="3">
        <v>38720</v>
      </c>
      <c r="B121">
        <v>86.790001000000004</v>
      </c>
      <c r="C121">
        <v>88.160004000000001</v>
      </c>
      <c r="D121">
        <v>80.599997999999999</v>
      </c>
      <c r="E121">
        <v>80.949996999999996</v>
      </c>
      <c r="F121">
        <v>18393000</v>
      </c>
      <c r="G121">
        <v>8.8423300000000005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0" bestFit="1" customWidth="1"/>
    <col min="6" max="6" width="9" bestFit="1" customWidth="1"/>
    <col min="7" max="7" width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74.870002999999997</v>
      </c>
      <c r="C2">
        <v>81.230002999999996</v>
      </c>
      <c r="D2">
        <v>74.870002999999997</v>
      </c>
      <c r="E2">
        <v>79.410004000000001</v>
      </c>
      <c r="F2">
        <v>9630900</v>
      </c>
      <c r="G2">
        <v>79.410004000000001</v>
      </c>
      <c r="H2" s="6">
        <f>(G2/G3)-1</f>
        <v>6.1063712510086132E-2</v>
      </c>
    </row>
    <row r="3" spans="1:8" x14ac:dyDescent="0.25">
      <c r="A3" s="3">
        <v>42310</v>
      </c>
      <c r="B3">
        <v>76.569999999999993</v>
      </c>
      <c r="C3">
        <v>77.419998000000007</v>
      </c>
      <c r="D3">
        <v>73.949996999999996</v>
      </c>
      <c r="E3">
        <v>74.839995999999999</v>
      </c>
      <c r="F3">
        <v>7727400</v>
      </c>
      <c r="G3">
        <v>74.839995999999999</v>
      </c>
      <c r="H3" s="6">
        <f t="shared" ref="H3:H66" si="0">(G3/G4)-1</f>
        <v>-2.0162360048272876E-2</v>
      </c>
    </row>
    <row r="4" spans="1:8" x14ac:dyDescent="0.25">
      <c r="A4" s="3">
        <v>42278</v>
      </c>
      <c r="B4">
        <v>71.760002</v>
      </c>
      <c r="C4">
        <v>78.449996999999996</v>
      </c>
      <c r="D4">
        <v>71.290001000000004</v>
      </c>
      <c r="E4">
        <v>76.379997000000003</v>
      </c>
      <c r="F4">
        <v>9598400</v>
      </c>
      <c r="G4">
        <v>76.379997000000003</v>
      </c>
      <c r="H4" s="6">
        <f t="shared" si="0"/>
        <v>7.126041984181386E-2</v>
      </c>
    </row>
    <row r="5" spans="1:8" x14ac:dyDescent="0.25">
      <c r="A5" s="3">
        <v>42248</v>
      </c>
      <c r="B5">
        <v>69.370002999999997</v>
      </c>
      <c r="C5">
        <v>73.379997000000003</v>
      </c>
      <c r="D5">
        <v>67.330001999999993</v>
      </c>
      <c r="E5">
        <v>71.940002000000007</v>
      </c>
      <c r="F5">
        <v>11438800</v>
      </c>
      <c r="G5">
        <v>71.299187000000003</v>
      </c>
      <c r="H5" s="6">
        <f t="shared" si="0"/>
        <v>1.7971005313798027E-2</v>
      </c>
    </row>
    <row r="6" spans="1:8" x14ac:dyDescent="0.25">
      <c r="A6" s="3">
        <v>42219</v>
      </c>
      <c r="B6">
        <v>76.510002</v>
      </c>
      <c r="C6">
        <v>77.089995999999999</v>
      </c>
      <c r="D6">
        <v>65.019997000000004</v>
      </c>
      <c r="E6">
        <v>70.669998000000007</v>
      </c>
      <c r="F6">
        <v>11874000</v>
      </c>
      <c r="G6">
        <v>70.040488999999994</v>
      </c>
      <c r="H6" s="6">
        <f t="shared" si="0"/>
        <v>-7.8618013494573868E-2</v>
      </c>
    </row>
    <row r="7" spans="1:8" x14ac:dyDescent="0.25">
      <c r="A7" s="3">
        <v>42186</v>
      </c>
      <c r="B7">
        <v>78.389999000000003</v>
      </c>
      <c r="C7">
        <v>82.550003000000004</v>
      </c>
      <c r="D7">
        <v>76.660004000000001</v>
      </c>
      <c r="E7">
        <v>76.699996999999996</v>
      </c>
      <c r="F7">
        <v>8727000</v>
      </c>
      <c r="G7">
        <v>76.016777000000005</v>
      </c>
      <c r="H7" s="6">
        <f t="shared" si="0"/>
        <v>-1.1655689408225922E-2</v>
      </c>
    </row>
    <row r="8" spans="1:8" x14ac:dyDescent="0.25">
      <c r="A8" s="3">
        <v>42156</v>
      </c>
      <c r="B8">
        <v>78.650002000000001</v>
      </c>
      <c r="C8">
        <v>81.220000999999996</v>
      </c>
      <c r="D8">
        <v>77.099997999999999</v>
      </c>
      <c r="E8">
        <v>78.239998</v>
      </c>
      <c r="F8">
        <v>8953600</v>
      </c>
      <c r="G8">
        <v>76.913253999999995</v>
      </c>
      <c r="H8" s="6">
        <f t="shared" si="0"/>
        <v>-1.9135690604480393E-3</v>
      </c>
    </row>
    <row r="9" spans="1:8" x14ac:dyDescent="0.25">
      <c r="A9" s="3">
        <v>42125</v>
      </c>
      <c r="B9">
        <v>79.760002</v>
      </c>
      <c r="C9">
        <v>81.209998999999996</v>
      </c>
      <c r="D9">
        <v>78.190002000000007</v>
      </c>
      <c r="E9">
        <v>78.389999000000003</v>
      </c>
      <c r="F9">
        <v>7456600</v>
      </c>
      <c r="G9">
        <v>77.060715000000002</v>
      </c>
      <c r="H9" s="6">
        <f t="shared" si="0"/>
        <v>-1.4086243240297169E-2</v>
      </c>
    </row>
    <row r="10" spans="1:8" x14ac:dyDescent="0.25">
      <c r="A10" s="3">
        <v>42095</v>
      </c>
      <c r="B10">
        <v>82.440002000000007</v>
      </c>
      <c r="C10">
        <v>84.199996999999996</v>
      </c>
      <c r="D10">
        <v>79.069999999999993</v>
      </c>
      <c r="E10">
        <v>79.510002</v>
      </c>
      <c r="F10">
        <v>8532600</v>
      </c>
      <c r="G10">
        <v>78.161720000000003</v>
      </c>
      <c r="H10" s="6">
        <f t="shared" si="0"/>
        <v>-2.1850889705652632E-2</v>
      </c>
    </row>
    <row r="11" spans="1:8" x14ac:dyDescent="0.25">
      <c r="A11" s="3">
        <v>42065</v>
      </c>
      <c r="B11">
        <v>85.129997000000003</v>
      </c>
      <c r="C11">
        <v>85.440002000000007</v>
      </c>
      <c r="D11">
        <v>80.809997999999993</v>
      </c>
      <c r="E11">
        <v>81.940002000000007</v>
      </c>
      <c r="F11">
        <v>9562000</v>
      </c>
      <c r="G11">
        <v>79.907775999999998</v>
      </c>
      <c r="H11" s="6">
        <f t="shared" si="0"/>
        <v>-3.7472036104078454E-2</v>
      </c>
    </row>
    <row r="12" spans="1:8" x14ac:dyDescent="0.25">
      <c r="A12" s="3">
        <v>42037</v>
      </c>
      <c r="B12">
        <v>84.580001999999993</v>
      </c>
      <c r="C12">
        <v>86.779999000000004</v>
      </c>
      <c r="D12">
        <v>83.68</v>
      </c>
      <c r="E12">
        <v>85.129997000000003</v>
      </c>
      <c r="F12">
        <v>8396300</v>
      </c>
      <c r="G12">
        <v>83.018653999999998</v>
      </c>
      <c r="H12" s="6">
        <f t="shared" si="0"/>
        <v>9.9655237532911833E-3</v>
      </c>
    </row>
    <row r="13" spans="1:8" x14ac:dyDescent="0.25">
      <c r="A13" s="3">
        <v>42006</v>
      </c>
      <c r="B13">
        <v>90.839995999999999</v>
      </c>
      <c r="C13">
        <v>91.790001000000004</v>
      </c>
      <c r="D13">
        <v>84.25</v>
      </c>
      <c r="E13">
        <v>84.290001000000004</v>
      </c>
      <c r="F13">
        <v>9268800</v>
      </c>
      <c r="G13">
        <v>82.199493000000004</v>
      </c>
      <c r="H13" s="6">
        <f t="shared" si="0"/>
        <v>-6.8069929969558074E-2</v>
      </c>
    </row>
    <row r="14" spans="1:8" x14ac:dyDescent="0.25">
      <c r="A14" s="3">
        <v>41974</v>
      </c>
      <c r="B14">
        <v>90.169998000000007</v>
      </c>
      <c r="C14">
        <v>93.889999000000003</v>
      </c>
      <c r="D14">
        <v>88.379997000000003</v>
      </c>
      <c r="E14">
        <v>91.089995999999999</v>
      </c>
      <c r="F14">
        <v>6712800</v>
      </c>
      <c r="G14">
        <v>88.203498999999994</v>
      </c>
      <c r="H14" s="6">
        <f t="shared" si="0"/>
        <v>7.2983522086360608E-3</v>
      </c>
    </row>
    <row r="15" spans="1:8" x14ac:dyDescent="0.25">
      <c r="A15" s="3">
        <v>41946</v>
      </c>
      <c r="B15">
        <v>86.660004000000001</v>
      </c>
      <c r="C15">
        <v>90.559997999999993</v>
      </c>
      <c r="D15">
        <v>86.199996999999996</v>
      </c>
      <c r="E15">
        <v>90.43</v>
      </c>
      <c r="F15">
        <v>7605300</v>
      </c>
      <c r="G15">
        <v>87.564423000000005</v>
      </c>
      <c r="H15" s="6">
        <f t="shared" si="0"/>
        <v>3.6209601833614879E-2</v>
      </c>
    </row>
    <row r="16" spans="1:8" x14ac:dyDescent="0.25">
      <c r="A16" s="3">
        <v>41913</v>
      </c>
      <c r="B16">
        <v>84.019997000000004</v>
      </c>
      <c r="C16">
        <v>87.360000999999997</v>
      </c>
      <c r="D16">
        <v>81.569999999999993</v>
      </c>
      <c r="E16">
        <v>87.269997000000004</v>
      </c>
      <c r="F16">
        <v>10054200</v>
      </c>
      <c r="G16">
        <v>84.504547000000002</v>
      </c>
      <c r="H16" s="6">
        <f t="shared" si="0"/>
        <v>5.0147316556312216E-2</v>
      </c>
    </row>
    <row r="17" spans="1:8" x14ac:dyDescent="0.25">
      <c r="A17" s="3">
        <v>41884</v>
      </c>
      <c r="B17">
        <v>83.209998999999996</v>
      </c>
      <c r="C17">
        <v>85.400002000000001</v>
      </c>
      <c r="D17">
        <v>82.709998999999996</v>
      </c>
      <c r="E17">
        <v>83.739998</v>
      </c>
      <c r="F17">
        <v>7493100</v>
      </c>
      <c r="G17">
        <v>80.469230999999994</v>
      </c>
      <c r="H17" s="6">
        <f t="shared" si="0"/>
        <v>7.5802134547839906E-3</v>
      </c>
    </row>
    <row r="18" spans="1:8" x14ac:dyDescent="0.25">
      <c r="A18" s="3">
        <v>41852</v>
      </c>
      <c r="B18">
        <v>79.25</v>
      </c>
      <c r="C18">
        <v>83.830001999999993</v>
      </c>
      <c r="D18">
        <v>78.660004000000001</v>
      </c>
      <c r="E18">
        <v>83.110000999999997</v>
      </c>
      <c r="F18">
        <v>7705900</v>
      </c>
      <c r="G18">
        <v>79.863845999999995</v>
      </c>
      <c r="H18" s="6">
        <f t="shared" si="0"/>
        <v>7.4883699846627128E-2</v>
      </c>
    </row>
    <row r="19" spans="1:8" x14ac:dyDescent="0.25">
      <c r="A19" s="3">
        <v>41821</v>
      </c>
      <c r="B19">
        <v>78.870002999999997</v>
      </c>
      <c r="C19">
        <v>81.910004000000001</v>
      </c>
      <c r="D19">
        <v>77.290001000000004</v>
      </c>
      <c r="E19">
        <v>77.319999999999993</v>
      </c>
      <c r="F19">
        <v>7958100</v>
      </c>
      <c r="G19">
        <v>74.299987999999999</v>
      </c>
      <c r="H19" s="6">
        <f t="shared" si="0"/>
        <v>-8.3004729927007581E-3</v>
      </c>
    </row>
    <row r="20" spans="1:8" x14ac:dyDescent="0.25">
      <c r="A20" s="3">
        <v>41792</v>
      </c>
      <c r="B20">
        <v>80.660004000000001</v>
      </c>
      <c r="C20">
        <v>80.669998000000007</v>
      </c>
      <c r="D20">
        <v>78.430000000000007</v>
      </c>
      <c r="E20">
        <v>78.589995999999999</v>
      </c>
      <c r="F20">
        <v>8008000</v>
      </c>
      <c r="G20">
        <v>74.921875</v>
      </c>
      <c r="H20" s="6">
        <f t="shared" si="0"/>
        <v>-2.7231146375508719E-2</v>
      </c>
    </row>
    <row r="21" spans="1:8" x14ac:dyDescent="0.25">
      <c r="A21" s="3">
        <v>41760</v>
      </c>
      <c r="B21">
        <v>82.389999000000003</v>
      </c>
      <c r="C21">
        <v>82.800003000000004</v>
      </c>
      <c r="D21">
        <v>79.540001000000004</v>
      </c>
      <c r="E21">
        <v>80.790001000000004</v>
      </c>
      <c r="F21">
        <v>6730800</v>
      </c>
      <c r="G21">
        <v>77.019195999999994</v>
      </c>
      <c r="H21" s="6">
        <f t="shared" si="0"/>
        <v>-2.1320442854708244E-2</v>
      </c>
    </row>
    <row r="22" spans="1:8" x14ac:dyDescent="0.25">
      <c r="A22" s="3">
        <v>41730</v>
      </c>
      <c r="B22">
        <v>80.599997999999999</v>
      </c>
      <c r="C22">
        <v>82.980002999999996</v>
      </c>
      <c r="D22">
        <v>79.379997000000003</v>
      </c>
      <c r="E22">
        <v>82.550003000000004</v>
      </c>
      <c r="F22">
        <v>9346200</v>
      </c>
      <c r="G22">
        <v>78.697051999999999</v>
      </c>
      <c r="H22" s="6">
        <f t="shared" si="0"/>
        <v>3.237644631093084E-2</v>
      </c>
    </row>
    <row r="23" spans="1:8" x14ac:dyDescent="0.25">
      <c r="A23" s="3">
        <v>41701</v>
      </c>
      <c r="B23">
        <v>78.260002</v>
      </c>
      <c r="C23">
        <v>80.830001999999993</v>
      </c>
      <c r="D23">
        <v>77.349997999999999</v>
      </c>
      <c r="E23">
        <v>80.599997999999999</v>
      </c>
      <c r="F23">
        <v>9342600</v>
      </c>
      <c r="G23">
        <v>76.229027000000002</v>
      </c>
      <c r="H23" s="6">
        <f t="shared" si="0"/>
        <v>2.466301121346226E-2</v>
      </c>
    </row>
    <row r="24" spans="1:8" x14ac:dyDescent="0.25">
      <c r="A24" s="3">
        <v>41673</v>
      </c>
      <c r="B24">
        <v>76.690002000000007</v>
      </c>
      <c r="C24">
        <v>79.75</v>
      </c>
      <c r="D24">
        <v>75.400002000000001</v>
      </c>
      <c r="E24">
        <v>78.660004000000001</v>
      </c>
      <c r="F24">
        <v>9895700</v>
      </c>
      <c r="G24">
        <v>74.394240999999994</v>
      </c>
      <c r="H24" s="6">
        <f t="shared" si="0"/>
        <v>2.6624957443170283E-2</v>
      </c>
    </row>
    <row r="25" spans="1:8" x14ac:dyDescent="0.25">
      <c r="A25" s="3">
        <v>41641</v>
      </c>
      <c r="B25">
        <v>81.330001999999993</v>
      </c>
      <c r="C25">
        <v>81.699996999999996</v>
      </c>
      <c r="D25">
        <v>75.260002</v>
      </c>
      <c r="E25">
        <v>76.620002999999997</v>
      </c>
      <c r="F25">
        <v>11260300</v>
      </c>
      <c r="G25">
        <v>72.464866999999998</v>
      </c>
      <c r="H25" s="6">
        <f t="shared" si="0"/>
        <v>-5.1718267014929431E-2</v>
      </c>
    </row>
    <row r="26" spans="1:8" x14ac:dyDescent="0.25">
      <c r="A26" s="3">
        <v>41610</v>
      </c>
      <c r="B26">
        <v>84.040001000000004</v>
      </c>
      <c r="C26">
        <v>84.940002000000007</v>
      </c>
      <c r="D26">
        <v>80.480002999999996</v>
      </c>
      <c r="E26">
        <v>81.410004000000001</v>
      </c>
      <c r="F26">
        <v>7996200</v>
      </c>
      <c r="G26">
        <v>76.417023</v>
      </c>
      <c r="H26" s="6">
        <f t="shared" si="0"/>
        <v>-3.3364969664035127E-2</v>
      </c>
    </row>
    <row r="27" spans="1:8" x14ac:dyDescent="0.25">
      <c r="A27" s="3">
        <v>41579</v>
      </c>
      <c r="B27">
        <v>80.680000000000007</v>
      </c>
      <c r="C27">
        <v>85.82</v>
      </c>
      <c r="D27">
        <v>80.639999000000003</v>
      </c>
      <c r="E27">
        <v>84.220000999999996</v>
      </c>
      <c r="F27">
        <v>7811400</v>
      </c>
      <c r="G27">
        <v>79.054680000000005</v>
      </c>
      <c r="H27" s="6">
        <f t="shared" si="0"/>
        <v>4.2972226007527814E-2</v>
      </c>
    </row>
    <row r="28" spans="1:8" x14ac:dyDescent="0.25">
      <c r="A28" s="3">
        <v>41548</v>
      </c>
      <c r="B28">
        <v>75.519997000000004</v>
      </c>
      <c r="C28">
        <v>82.620002999999997</v>
      </c>
      <c r="D28">
        <v>75.199996999999996</v>
      </c>
      <c r="E28">
        <v>80.75</v>
      </c>
      <c r="F28">
        <v>8511200</v>
      </c>
      <c r="G28">
        <v>75.797493000000003</v>
      </c>
      <c r="H28" s="6">
        <f t="shared" si="0"/>
        <v>7.6615119195959425E-2</v>
      </c>
    </row>
    <row r="29" spans="1:8" x14ac:dyDescent="0.25">
      <c r="A29" s="3">
        <v>41520</v>
      </c>
      <c r="B29">
        <v>78.269997000000004</v>
      </c>
      <c r="C29">
        <v>80.529999000000004</v>
      </c>
      <c r="D29">
        <v>75.349997999999999</v>
      </c>
      <c r="E29">
        <v>75.589995999999999</v>
      </c>
      <c r="F29">
        <v>8200800</v>
      </c>
      <c r="G29">
        <v>70.403519000000003</v>
      </c>
      <c r="H29" s="6">
        <f t="shared" si="0"/>
        <v>-2.9528817886786629E-2</v>
      </c>
    </row>
    <row r="30" spans="1:8" x14ac:dyDescent="0.25">
      <c r="A30" s="3">
        <v>41487</v>
      </c>
      <c r="B30">
        <v>81.620002999999997</v>
      </c>
      <c r="C30">
        <v>82.400002000000001</v>
      </c>
      <c r="D30">
        <v>73.610000999999997</v>
      </c>
      <c r="E30">
        <v>77.889999000000003</v>
      </c>
      <c r="F30">
        <v>7035600</v>
      </c>
      <c r="G30">
        <v>72.545708000000005</v>
      </c>
      <c r="H30" s="6">
        <f t="shared" si="0"/>
        <v>-3.0012480754202042E-2</v>
      </c>
    </row>
    <row r="31" spans="1:8" x14ac:dyDescent="0.25">
      <c r="A31" s="3">
        <v>41456</v>
      </c>
      <c r="B31">
        <v>77.019997000000004</v>
      </c>
      <c r="C31">
        <v>81.639999000000003</v>
      </c>
      <c r="D31">
        <v>77</v>
      </c>
      <c r="E31">
        <v>80.300003000000004</v>
      </c>
      <c r="F31">
        <v>8412800</v>
      </c>
      <c r="G31">
        <v>74.790351999999999</v>
      </c>
      <c r="H31" s="6">
        <f t="shared" si="0"/>
        <v>5.0805231392152095E-2</v>
      </c>
    </row>
    <row r="32" spans="1:8" x14ac:dyDescent="0.25">
      <c r="A32" s="3">
        <v>41428</v>
      </c>
      <c r="B32">
        <v>76.870002999999997</v>
      </c>
      <c r="C32">
        <v>79.470000999999996</v>
      </c>
      <c r="D32">
        <v>75.099997999999999</v>
      </c>
      <c r="E32">
        <v>76.989998</v>
      </c>
      <c r="F32">
        <v>10345500</v>
      </c>
      <c r="G32">
        <v>71.174323999999999</v>
      </c>
      <c r="H32" s="6">
        <f t="shared" si="0"/>
        <v>2.9963205503815704E-3</v>
      </c>
    </row>
    <row r="33" spans="1:8" x14ac:dyDescent="0.25">
      <c r="A33" s="3">
        <v>41395</v>
      </c>
      <c r="B33">
        <v>76.830001999999993</v>
      </c>
      <c r="C33">
        <v>82.349997999999999</v>
      </c>
      <c r="D33">
        <v>76.720000999999996</v>
      </c>
      <c r="E33">
        <v>76.760002</v>
      </c>
      <c r="F33">
        <v>10643000</v>
      </c>
      <c r="G33">
        <v>70.961699999999993</v>
      </c>
      <c r="H33" s="6">
        <f t="shared" si="0"/>
        <v>-1.3019413297898907E-4</v>
      </c>
    </row>
    <row r="34" spans="1:8" x14ac:dyDescent="0.25">
      <c r="A34" s="3">
        <v>41365</v>
      </c>
      <c r="B34">
        <v>76.849997999999999</v>
      </c>
      <c r="C34">
        <v>82.540001000000004</v>
      </c>
      <c r="D34">
        <v>76.349997999999999</v>
      </c>
      <c r="E34">
        <v>76.769997000000004</v>
      </c>
      <c r="F34">
        <v>10781700</v>
      </c>
      <c r="G34">
        <v>70.970939999999999</v>
      </c>
      <c r="H34" s="6">
        <f t="shared" si="0"/>
        <v>3.5560226280009211E-3</v>
      </c>
    </row>
    <row r="35" spans="1:8" x14ac:dyDescent="0.25">
      <c r="A35" s="3">
        <v>41334</v>
      </c>
      <c r="B35">
        <v>75.699996999999996</v>
      </c>
      <c r="C35">
        <v>77.819999999999993</v>
      </c>
      <c r="D35">
        <v>75.559997999999993</v>
      </c>
      <c r="E35">
        <v>77.059997999999993</v>
      </c>
      <c r="F35">
        <v>8127400</v>
      </c>
      <c r="G35">
        <v>70.719459999999998</v>
      </c>
      <c r="H35" s="6">
        <f t="shared" si="0"/>
        <v>1.1551499986275582E-2</v>
      </c>
    </row>
    <row r="36" spans="1:8" x14ac:dyDescent="0.25">
      <c r="A36" s="3">
        <v>41306</v>
      </c>
      <c r="B36">
        <v>75.300003000000004</v>
      </c>
      <c r="C36">
        <v>77.769997000000004</v>
      </c>
      <c r="D36">
        <v>74.949996999999996</v>
      </c>
      <c r="E36">
        <v>76.180000000000007</v>
      </c>
      <c r="F36">
        <v>10651100</v>
      </c>
      <c r="G36">
        <v>69.911873</v>
      </c>
      <c r="H36" s="6">
        <f t="shared" si="0"/>
        <v>1.3571035058672631E-2</v>
      </c>
    </row>
    <row r="37" spans="1:8" x14ac:dyDescent="0.25">
      <c r="A37" s="3">
        <v>41276</v>
      </c>
      <c r="B37">
        <v>68.650002000000001</v>
      </c>
      <c r="C37">
        <v>75.480002999999996</v>
      </c>
      <c r="D37">
        <v>68.349997999999999</v>
      </c>
      <c r="E37">
        <v>75.160004000000001</v>
      </c>
      <c r="F37">
        <v>11153400</v>
      </c>
      <c r="G37">
        <v>68.975800000000007</v>
      </c>
      <c r="H37" s="6">
        <f t="shared" si="0"/>
        <v>0.11606086070197819</v>
      </c>
    </row>
    <row r="38" spans="1:8" x14ac:dyDescent="0.25">
      <c r="A38" s="3">
        <v>41246</v>
      </c>
      <c r="B38">
        <v>69.839995999999999</v>
      </c>
      <c r="C38">
        <v>70.989998</v>
      </c>
      <c r="D38">
        <v>66.830001999999993</v>
      </c>
      <c r="E38">
        <v>67.889999000000003</v>
      </c>
      <c r="F38">
        <v>9531300</v>
      </c>
      <c r="G38">
        <v>61.802902000000003</v>
      </c>
      <c r="H38" s="6">
        <f t="shared" si="0"/>
        <v>-2.778179703484851E-2</v>
      </c>
    </row>
    <row r="39" spans="1:8" x14ac:dyDescent="0.25">
      <c r="A39" s="3">
        <v>41214</v>
      </c>
      <c r="B39">
        <v>69.160004000000001</v>
      </c>
      <c r="C39">
        <v>69.889999000000003</v>
      </c>
      <c r="D39">
        <v>65.830001999999993</v>
      </c>
      <c r="E39">
        <v>69.830001999999993</v>
      </c>
      <c r="F39">
        <v>8325000</v>
      </c>
      <c r="G39">
        <v>63.568961999999999</v>
      </c>
      <c r="H39" s="6">
        <f t="shared" si="0"/>
        <v>8.5211673202012506E-3</v>
      </c>
    </row>
    <row r="40" spans="1:8" x14ac:dyDescent="0.25">
      <c r="A40" s="3">
        <v>41183</v>
      </c>
      <c r="B40">
        <v>69.330001999999993</v>
      </c>
      <c r="C40">
        <v>70.830001999999993</v>
      </c>
      <c r="D40">
        <v>67.260002</v>
      </c>
      <c r="E40">
        <v>69.239998</v>
      </c>
      <c r="F40">
        <v>9772900</v>
      </c>
      <c r="G40">
        <v>63.031857000000002</v>
      </c>
      <c r="H40" s="6">
        <f t="shared" si="0"/>
        <v>6.4674205172439159E-3</v>
      </c>
    </row>
    <row r="41" spans="1:8" x14ac:dyDescent="0.25">
      <c r="A41" s="3">
        <v>41156</v>
      </c>
      <c r="B41">
        <v>67.220000999999996</v>
      </c>
      <c r="C41">
        <v>69.970000999999996</v>
      </c>
      <c r="D41">
        <v>67.010002</v>
      </c>
      <c r="E41">
        <v>69.360000999999997</v>
      </c>
      <c r="F41">
        <v>10586900</v>
      </c>
      <c r="G41">
        <v>62.626823000000002</v>
      </c>
      <c r="H41" s="6">
        <f t="shared" si="0"/>
        <v>3.2296480699205654E-2</v>
      </c>
    </row>
    <row r="42" spans="1:8" x14ac:dyDescent="0.25">
      <c r="A42" s="3">
        <v>41122</v>
      </c>
      <c r="B42">
        <v>64.870002999999997</v>
      </c>
      <c r="C42">
        <v>67.449996999999996</v>
      </c>
      <c r="D42">
        <v>63.240001999999997</v>
      </c>
      <c r="E42">
        <v>67.190002000000007</v>
      </c>
      <c r="F42">
        <v>9360000</v>
      </c>
      <c r="G42">
        <v>60.667476999999998</v>
      </c>
      <c r="H42" s="6">
        <f t="shared" si="0"/>
        <v>4.1059823411957019E-2</v>
      </c>
    </row>
    <row r="43" spans="1:8" x14ac:dyDescent="0.25">
      <c r="A43" s="3">
        <v>41092</v>
      </c>
      <c r="B43">
        <v>61.040000999999997</v>
      </c>
      <c r="C43">
        <v>65.75</v>
      </c>
      <c r="D43">
        <v>60.779998999999997</v>
      </c>
      <c r="E43">
        <v>64.540001000000004</v>
      </c>
      <c r="F43">
        <v>16011500</v>
      </c>
      <c r="G43">
        <v>58.274726999999999</v>
      </c>
      <c r="H43" s="6">
        <f t="shared" si="0"/>
        <v>6.2854684385943216E-2</v>
      </c>
    </row>
    <row r="44" spans="1:8" x14ac:dyDescent="0.25">
      <c r="A44" s="3">
        <v>41061</v>
      </c>
      <c r="B44">
        <v>61.759998000000003</v>
      </c>
      <c r="C44">
        <v>63.669998</v>
      </c>
      <c r="D44">
        <v>59.07</v>
      </c>
      <c r="E44">
        <v>61.25</v>
      </c>
      <c r="F44">
        <v>12687300</v>
      </c>
      <c r="G44">
        <v>54.828499000000001</v>
      </c>
      <c r="H44" s="6">
        <f t="shared" si="0"/>
        <v>-1.6696160013578321E-2</v>
      </c>
    </row>
    <row r="45" spans="1:8" x14ac:dyDescent="0.25">
      <c r="A45" s="3">
        <v>41030</v>
      </c>
      <c r="B45">
        <v>63.34</v>
      </c>
      <c r="C45">
        <v>64.809997999999993</v>
      </c>
      <c r="D45">
        <v>61.98</v>
      </c>
      <c r="E45">
        <v>62.290000999999997</v>
      </c>
      <c r="F45">
        <v>10879000</v>
      </c>
      <c r="G45">
        <v>55.759467999999998</v>
      </c>
      <c r="H45" s="6">
        <f t="shared" si="0"/>
        <v>-2.1213022835830708E-2</v>
      </c>
    </row>
    <row r="46" spans="1:8" x14ac:dyDescent="0.25">
      <c r="A46" s="3">
        <v>41001</v>
      </c>
      <c r="B46">
        <v>67.430000000000007</v>
      </c>
      <c r="C46">
        <v>67.919998000000007</v>
      </c>
      <c r="D46">
        <v>63.290000999999997</v>
      </c>
      <c r="E46">
        <v>63.639999000000003</v>
      </c>
      <c r="F46">
        <v>13983900</v>
      </c>
      <c r="G46">
        <v>56.967930000000003</v>
      </c>
      <c r="H46" s="6">
        <f t="shared" si="0"/>
        <v>-4.5107415741998835E-2</v>
      </c>
    </row>
    <row r="47" spans="1:8" x14ac:dyDescent="0.25">
      <c r="A47" s="3">
        <v>40969</v>
      </c>
      <c r="B47">
        <v>67.440002000000007</v>
      </c>
      <c r="C47">
        <v>67.949996999999996</v>
      </c>
      <c r="D47">
        <v>66.199996999999996</v>
      </c>
      <c r="E47">
        <v>67.209998999999996</v>
      </c>
      <c r="F47">
        <v>8417200</v>
      </c>
      <c r="G47">
        <v>59.658993000000002</v>
      </c>
      <c r="H47" s="6">
        <f t="shared" si="0"/>
        <v>-6.0633657128456031E-3</v>
      </c>
    </row>
    <row r="48" spans="1:8" x14ac:dyDescent="0.25">
      <c r="A48" s="3">
        <v>40940</v>
      </c>
      <c r="B48">
        <v>63.419998</v>
      </c>
      <c r="C48">
        <v>67.769997000000004</v>
      </c>
      <c r="D48">
        <v>62.560001</v>
      </c>
      <c r="E48">
        <v>67.620002999999997</v>
      </c>
      <c r="F48">
        <v>12492300</v>
      </c>
      <c r="G48">
        <v>60.022933999999999</v>
      </c>
      <c r="H48" s="6">
        <f t="shared" si="0"/>
        <v>7.2652307707923969E-2</v>
      </c>
    </row>
    <row r="49" spans="1:8" x14ac:dyDescent="0.25">
      <c r="A49" s="3">
        <v>40911</v>
      </c>
      <c r="B49">
        <v>66.300003000000004</v>
      </c>
      <c r="C49">
        <v>67</v>
      </c>
      <c r="D49">
        <v>62.700001</v>
      </c>
      <c r="E49">
        <v>63.040000999999997</v>
      </c>
      <c r="F49">
        <v>14902600</v>
      </c>
      <c r="G49">
        <v>55.957492999999999</v>
      </c>
      <c r="H49" s="6">
        <f t="shared" si="0"/>
        <v>-4.7466905098855872E-2</v>
      </c>
    </row>
    <row r="50" spans="1:8" x14ac:dyDescent="0.25">
      <c r="A50" s="3">
        <v>40878</v>
      </c>
      <c r="B50">
        <v>64.580001999999993</v>
      </c>
      <c r="C50">
        <v>66.980002999999996</v>
      </c>
      <c r="D50">
        <v>63.869999</v>
      </c>
      <c r="E50">
        <v>66.709998999999996</v>
      </c>
      <c r="F50">
        <v>8830700</v>
      </c>
      <c r="G50">
        <v>58.745983000000003</v>
      </c>
      <c r="H50" s="6">
        <f t="shared" si="0"/>
        <v>3.3142269549333525E-2</v>
      </c>
    </row>
    <row r="51" spans="1:8" x14ac:dyDescent="0.25">
      <c r="A51" s="3">
        <v>40848</v>
      </c>
      <c r="B51">
        <v>63.369999</v>
      </c>
      <c r="C51">
        <v>64.589995999999999</v>
      </c>
      <c r="D51">
        <v>61</v>
      </c>
      <c r="E51">
        <v>64.569999999999993</v>
      </c>
      <c r="F51">
        <v>9141000</v>
      </c>
      <c r="G51">
        <v>56.861465000000003</v>
      </c>
      <c r="H51" s="6">
        <f t="shared" si="0"/>
        <v>9.0638967659466552E-3</v>
      </c>
    </row>
    <row r="52" spans="1:8" x14ac:dyDescent="0.25">
      <c r="A52" s="3">
        <v>40819</v>
      </c>
      <c r="B52">
        <v>63.689999</v>
      </c>
      <c r="C52">
        <v>66.300003000000004</v>
      </c>
      <c r="D52">
        <v>61.779998999999997</v>
      </c>
      <c r="E52">
        <v>63.990001999999997</v>
      </c>
      <c r="F52">
        <v>10255200</v>
      </c>
      <c r="G52">
        <v>56.350707999999997</v>
      </c>
      <c r="H52" s="6">
        <f t="shared" si="0"/>
        <v>2.1077881206845728E-2</v>
      </c>
    </row>
    <row r="53" spans="1:8" x14ac:dyDescent="0.25">
      <c r="A53" s="3">
        <v>40787</v>
      </c>
      <c r="B53">
        <v>63.619999</v>
      </c>
      <c r="C53">
        <v>64.699996999999996</v>
      </c>
      <c r="D53">
        <v>60.299999</v>
      </c>
      <c r="E53">
        <v>63.18</v>
      </c>
      <c r="F53">
        <v>11717100</v>
      </c>
      <c r="G53">
        <v>55.187472999999997</v>
      </c>
      <c r="H53" s="6">
        <f t="shared" si="0"/>
        <v>-7.851777234745061E-3</v>
      </c>
    </row>
    <row r="54" spans="1:8" x14ac:dyDescent="0.25">
      <c r="A54" s="3">
        <v>40756</v>
      </c>
      <c r="B54">
        <v>62.16</v>
      </c>
      <c r="C54">
        <v>63.950001</v>
      </c>
      <c r="D54">
        <v>57.560001</v>
      </c>
      <c r="E54">
        <v>63.68</v>
      </c>
      <c r="F54">
        <v>15413400</v>
      </c>
      <c r="G54">
        <v>55.624222000000003</v>
      </c>
      <c r="H54" s="6">
        <f t="shared" si="0"/>
        <v>3.5615544790919662E-2</v>
      </c>
    </row>
    <row r="55" spans="1:8" x14ac:dyDescent="0.25">
      <c r="A55" s="3">
        <v>40725</v>
      </c>
      <c r="B55">
        <v>63.470001000000003</v>
      </c>
      <c r="C55">
        <v>65.139999000000003</v>
      </c>
      <c r="D55">
        <v>61.490001999999997</v>
      </c>
      <c r="E55">
        <v>61.490001999999997</v>
      </c>
      <c r="F55">
        <v>10834000</v>
      </c>
      <c r="G55">
        <v>53.711266000000002</v>
      </c>
      <c r="H55" s="6">
        <f t="shared" si="0"/>
        <v>-2.4795660833341504E-2</v>
      </c>
    </row>
    <row r="56" spans="1:8" x14ac:dyDescent="0.25">
      <c r="A56" s="3">
        <v>40695</v>
      </c>
      <c r="B56">
        <v>66.959998999999996</v>
      </c>
      <c r="C56">
        <v>66.989998</v>
      </c>
      <c r="D56">
        <v>62.360000999999997</v>
      </c>
      <c r="E56">
        <v>63.57</v>
      </c>
      <c r="F56">
        <v>10245800</v>
      </c>
      <c r="G56">
        <v>55.076934999999999</v>
      </c>
      <c r="H56" s="6">
        <f t="shared" si="0"/>
        <v>-5.1193998747155023E-2</v>
      </c>
    </row>
    <row r="57" spans="1:8" x14ac:dyDescent="0.25">
      <c r="A57" s="3">
        <v>40665</v>
      </c>
      <c r="B57">
        <v>65.239998</v>
      </c>
      <c r="C57">
        <v>67.720000999999996</v>
      </c>
      <c r="D57">
        <v>64.860000999999997</v>
      </c>
      <c r="E57">
        <v>67</v>
      </c>
      <c r="F57">
        <v>10412500</v>
      </c>
      <c r="G57">
        <v>58.048679</v>
      </c>
      <c r="H57" s="6">
        <f t="shared" si="0"/>
        <v>3.2357450866669968E-2</v>
      </c>
    </row>
    <row r="58" spans="1:8" x14ac:dyDescent="0.25">
      <c r="A58" s="3">
        <v>40634</v>
      </c>
      <c r="B58">
        <v>61.880001</v>
      </c>
      <c r="C58">
        <v>65.099997999999999</v>
      </c>
      <c r="D58">
        <v>61.470001000000003</v>
      </c>
      <c r="E58">
        <v>64.900002000000001</v>
      </c>
      <c r="F58">
        <v>10289300</v>
      </c>
      <c r="G58">
        <v>56.229244000000001</v>
      </c>
      <c r="H58" s="6">
        <f t="shared" si="0"/>
        <v>6.23089310719811E-2</v>
      </c>
    </row>
    <row r="59" spans="1:8" x14ac:dyDescent="0.25">
      <c r="A59" s="3">
        <v>40603</v>
      </c>
      <c r="B59">
        <v>63.43</v>
      </c>
      <c r="C59">
        <v>63.650002000000001</v>
      </c>
      <c r="D59">
        <v>59.700001</v>
      </c>
      <c r="E59">
        <v>61.599997999999999</v>
      </c>
      <c r="F59">
        <v>11100000</v>
      </c>
      <c r="G59">
        <v>52.931159999999998</v>
      </c>
      <c r="H59" s="6">
        <f t="shared" si="0"/>
        <v>-2.2997629718309986E-2</v>
      </c>
    </row>
    <row r="60" spans="1:8" x14ac:dyDescent="0.25">
      <c r="A60" s="3">
        <v>40575</v>
      </c>
      <c r="B60">
        <v>63.43</v>
      </c>
      <c r="C60">
        <v>64.970000999999996</v>
      </c>
      <c r="D60">
        <v>62.299999</v>
      </c>
      <c r="E60">
        <v>63.049999</v>
      </c>
      <c r="F60">
        <v>11192300</v>
      </c>
      <c r="G60">
        <v>54.177104999999997</v>
      </c>
      <c r="H60" s="6">
        <f t="shared" si="0"/>
        <v>-1.2672858845422796E-3</v>
      </c>
    </row>
    <row r="61" spans="1:8" x14ac:dyDescent="0.25">
      <c r="A61" s="3">
        <v>40546</v>
      </c>
      <c r="B61">
        <v>64.389999000000003</v>
      </c>
      <c r="C61">
        <v>66.949996999999996</v>
      </c>
      <c r="D61">
        <v>63.009998000000003</v>
      </c>
      <c r="E61">
        <v>63.130001</v>
      </c>
      <c r="F61">
        <v>12328200</v>
      </c>
      <c r="G61">
        <v>54.245849999999997</v>
      </c>
      <c r="H61" s="6">
        <f t="shared" si="0"/>
        <v>-1.1378761934641934E-2</v>
      </c>
    </row>
    <row r="62" spans="1:8" x14ac:dyDescent="0.25">
      <c r="A62" s="3">
        <v>40513</v>
      </c>
      <c r="B62">
        <v>61.57</v>
      </c>
      <c r="C62">
        <v>65.379997000000003</v>
      </c>
      <c r="D62">
        <v>61.5</v>
      </c>
      <c r="E62">
        <v>64.330001999999993</v>
      </c>
      <c r="F62">
        <v>9174400</v>
      </c>
      <c r="G62">
        <v>54.870204999999999</v>
      </c>
      <c r="H62" s="6">
        <f t="shared" si="0"/>
        <v>5.3381435844721992E-2</v>
      </c>
    </row>
    <row r="63" spans="1:8" x14ac:dyDescent="0.25">
      <c r="A63" s="3">
        <v>40483</v>
      </c>
      <c r="B63">
        <v>63.880001</v>
      </c>
      <c r="C63">
        <v>65</v>
      </c>
      <c r="D63">
        <v>61.02</v>
      </c>
      <c r="E63">
        <v>61.07</v>
      </c>
      <c r="F63">
        <v>10495300</v>
      </c>
      <c r="G63">
        <v>52.089587999999999</v>
      </c>
      <c r="H63" s="6">
        <f t="shared" si="0"/>
        <v>-3.9326758408336437E-2</v>
      </c>
    </row>
    <row r="64" spans="1:8" x14ac:dyDescent="0.25">
      <c r="A64" s="3">
        <v>40452</v>
      </c>
      <c r="B64">
        <v>60.09</v>
      </c>
      <c r="C64">
        <v>63.98</v>
      </c>
      <c r="D64">
        <v>59.68</v>
      </c>
      <c r="E64">
        <v>63.57</v>
      </c>
      <c r="F64">
        <v>12957800</v>
      </c>
      <c r="G64">
        <v>54.221961999999998</v>
      </c>
      <c r="H64" s="6">
        <f t="shared" si="0"/>
        <v>6.8179160456532273E-2</v>
      </c>
    </row>
    <row r="65" spans="1:8" x14ac:dyDescent="0.25">
      <c r="A65" s="3">
        <v>40422</v>
      </c>
      <c r="B65">
        <v>59.900002000000001</v>
      </c>
      <c r="C65">
        <v>62</v>
      </c>
      <c r="D65">
        <v>59.529998999999997</v>
      </c>
      <c r="E65">
        <v>59.970001000000003</v>
      </c>
      <c r="F65">
        <v>10865000</v>
      </c>
      <c r="G65">
        <v>50.761111999999997</v>
      </c>
      <c r="H65" s="6">
        <f t="shared" si="0"/>
        <v>5.0276615132276437E-3</v>
      </c>
    </row>
    <row r="66" spans="1:8" x14ac:dyDescent="0.25">
      <c r="A66" s="3">
        <v>40392</v>
      </c>
      <c r="B66">
        <v>61.950001</v>
      </c>
      <c r="C66">
        <v>62.09</v>
      </c>
      <c r="D66">
        <v>59.169998</v>
      </c>
      <c r="E66">
        <v>59.669998</v>
      </c>
      <c r="F66">
        <v>12769500</v>
      </c>
      <c r="G66">
        <v>50.507179000000001</v>
      </c>
      <c r="H66" s="6">
        <f t="shared" si="0"/>
        <v>-2.4362286820863055E-2</v>
      </c>
    </row>
    <row r="67" spans="1:8" x14ac:dyDescent="0.25">
      <c r="A67" s="3">
        <v>40360</v>
      </c>
      <c r="B67">
        <v>59.84</v>
      </c>
      <c r="C67">
        <v>63.360000999999997</v>
      </c>
      <c r="D67">
        <v>58.919998</v>
      </c>
      <c r="E67">
        <v>61.16</v>
      </c>
      <c r="F67">
        <v>12717800</v>
      </c>
      <c r="G67">
        <v>51.768374999999999</v>
      </c>
      <c r="H67" s="6">
        <f t="shared" ref="H67:H121" si="1">(G67/G68)-1</f>
        <v>2.7653358405924422E-2</v>
      </c>
    </row>
    <row r="68" spans="1:8" x14ac:dyDescent="0.25">
      <c r="A68" s="3">
        <v>40330</v>
      </c>
      <c r="B68">
        <v>60.889999000000003</v>
      </c>
      <c r="C68">
        <v>62.599997999999999</v>
      </c>
      <c r="D68">
        <v>59.57</v>
      </c>
      <c r="E68">
        <v>59.98</v>
      </c>
      <c r="F68">
        <v>16423000</v>
      </c>
      <c r="G68">
        <v>50.375328000000003</v>
      </c>
      <c r="H68" s="6">
        <f t="shared" si="1"/>
        <v>-1.8169926266064729E-2</v>
      </c>
    </row>
    <row r="69" spans="1:8" x14ac:dyDescent="0.25">
      <c r="A69" s="3">
        <v>40301</v>
      </c>
      <c r="B69">
        <v>62.419998</v>
      </c>
      <c r="C69">
        <v>63.950001</v>
      </c>
      <c r="D69">
        <v>39.369999</v>
      </c>
      <c r="E69">
        <v>61.09</v>
      </c>
      <c r="F69">
        <v>16739400</v>
      </c>
      <c r="G69">
        <v>51.307583000000001</v>
      </c>
      <c r="H69" s="6">
        <f t="shared" si="1"/>
        <v>-1.721363127420672E-2</v>
      </c>
    </row>
    <row r="70" spans="1:8" x14ac:dyDescent="0.25">
      <c r="A70" s="3">
        <v>40269</v>
      </c>
      <c r="B70">
        <v>63.470001000000003</v>
      </c>
      <c r="C70">
        <v>64</v>
      </c>
      <c r="D70">
        <v>60.830002</v>
      </c>
      <c r="E70">
        <v>62.16</v>
      </c>
      <c r="F70">
        <v>12157300</v>
      </c>
      <c r="G70">
        <v>52.206242000000003</v>
      </c>
      <c r="H70" s="6">
        <f t="shared" si="1"/>
        <v>-9.9826758201345678E-3</v>
      </c>
    </row>
    <row r="71" spans="1:8" x14ac:dyDescent="0.25">
      <c r="A71" s="3">
        <v>40238</v>
      </c>
      <c r="B71">
        <v>63.459999000000003</v>
      </c>
      <c r="C71">
        <v>64.580001999999993</v>
      </c>
      <c r="D71">
        <v>62.509998000000003</v>
      </c>
      <c r="E71">
        <v>63.27</v>
      </c>
      <c r="F71">
        <v>9790900</v>
      </c>
      <c r="G71">
        <v>52.732655000000001</v>
      </c>
      <c r="H71" s="6">
        <f t="shared" si="1"/>
        <v>-1.5796064184314673E-4</v>
      </c>
    </row>
    <row r="72" spans="1:8" x14ac:dyDescent="0.25">
      <c r="A72" s="3">
        <v>40210</v>
      </c>
      <c r="B72">
        <v>61.849997999999999</v>
      </c>
      <c r="C72">
        <v>63.959999000000003</v>
      </c>
      <c r="D72">
        <v>60.43</v>
      </c>
      <c r="E72">
        <v>63.279998999999997</v>
      </c>
      <c r="F72">
        <v>13272200</v>
      </c>
      <c r="G72">
        <v>52.740985999999999</v>
      </c>
      <c r="H72" s="6">
        <f t="shared" si="1"/>
        <v>2.810723226972156E-2</v>
      </c>
    </row>
    <row r="73" spans="1:8" x14ac:dyDescent="0.25">
      <c r="A73" s="3">
        <v>40182</v>
      </c>
      <c r="B73">
        <v>61.110000999999997</v>
      </c>
      <c r="C73">
        <v>63.310001</v>
      </c>
      <c r="D73">
        <v>59.009998000000003</v>
      </c>
      <c r="E73">
        <v>61.549999</v>
      </c>
      <c r="F73">
        <v>14286100</v>
      </c>
      <c r="G73">
        <v>51.299109999999999</v>
      </c>
      <c r="H73" s="6">
        <f t="shared" si="1"/>
        <v>2.2462964274005959E-2</v>
      </c>
    </row>
    <row r="74" spans="1:8" x14ac:dyDescent="0.25">
      <c r="A74" s="3">
        <v>40148</v>
      </c>
      <c r="B74">
        <v>62.610000999999997</v>
      </c>
      <c r="C74">
        <v>63.389999000000003</v>
      </c>
      <c r="D74">
        <v>60.41</v>
      </c>
      <c r="E74">
        <v>60.630001</v>
      </c>
      <c r="F74">
        <v>9546600</v>
      </c>
      <c r="G74">
        <v>50.172096000000003</v>
      </c>
      <c r="H74" s="6">
        <f t="shared" si="1"/>
        <v>-2.7586115068019668E-2</v>
      </c>
    </row>
    <row r="75" spans="1:8" x14ac:dyDescent="0.25">
      <c r="A75" s="3">
        <v>40119</v>
      </c>
      <c r="B75">
        <v>58.389999000000003</v>
      </c>
      <c r="C75">
        <v>63.48</v>
      </c>
      <c r="D75">
        <v>58</v>
      </c>
      <c r="E75">
        <v>62.349997999999999</v>
      </c>
      <c r="F75">
        <v>12742300</v>
      </c>
      <c r="G75">
        <v>51.595413000000001</v>
      </c>
      <c r="H75" s="6">
        <f t="shared" si="1"/>
        <v>7.4999955725232548E-2</v>
      </c>
    </row>
    <row r="76" spans="1:8" x14ac:dyDescent="0.25">
      <c r="A76" s="3">
        <v>40087</v>
      </c>
      <c r="B76">
        <v>57.630001</v>
      </c>
      <c r="C76">
        <v>59.98</v>
      </c>
      <c r="D76">
        <v>56.02</v>
      </c>
      <c r="E76">
        <v>58</v>
      </c>
      <c r="F76">
        <v>13089500</v>
      </c>
      <c r="G76">
        <v>47.995735000000003</v>
      </c>
      <c r="H76" s="6">
        <f t="shared" si="1"/>
        <v>9.0187593676271938E-3</v>
      </c>
    </row>
    <row r="77" spans="1:8" x14ac:dyDescent="0.25">
      <c r="A77" s="3">
        <v>40057</v>
      </c>
      <c r="B77">
        <v>53.849997999999999</v>
      </c>
      <c r="C77">
        <v>58.66</v>
      </c>
      <c r="D77">
        <v>52.52</v>
      </c>
      <c r="E77">
        <v>57.919998</v>
      </c>
      <c r="F77">
        <v>13710200</v>
      </c>
      <c r="G77">
        <v>47.566741999999998</v>
      </c>
      <c r="H77" s="6">
        <f t="shared" si="1"/>
        <v>7.0412058782586495E-2</v>
      </c>
    </row>
    <row r="78" spans="1:8" x14ac:dyDescent="0.25">
      <c r="A78" s="3">
        <v>40028</v>
      </c>
      <c r="B78">
        <v>55.959999000000003</v>
      </c>
      <c r="C78">
        <v>56</v>
      </c>
      <c r="D78">
        <v>51.139999000000003</v>
      </c>
      <c r="E78">
        <v>54.110000999999997</v>
      </c>
      <c r="F78">
        <v>13376900</v>
      </c>
      <c r="G78">
        <v>44.437786000000003</v>
      </c>
      <c r="H78" s="6">
        <f t="shared" si="1"/>
        <v>-2.5220623919715579E-2</v>
      </c>
    </row>
    <row r="79" spans="1:8" x14ac:dyDescent="0.25">
      <c r="A79" s="3">
        <v>39995</v>
      </c>
      <c r="B79">
        <v>51.470001000000003</v>
      </c>
      <c r="C79">
        <v>57</v>
      </c>
      <c r="D79">
        <v>50.52</v>
      </c>
      <c r="E79">
        <v>55.509998000000003</v>
      </c>
      <c r="F79">
        <v>12763500</v>
      </c>
      <c r="G79">
        <v>45.587532000000003</v>
      </c>
      <c r="H79" s="6">
        <f t="shared" si="1"/>
        <v>9.4983938245231103E-2</v>
      </c>
    </row>
    <row r="80" spans="1:8" x14ac:dyDescent="0.25">
      <c r="A80" s="3">
        <v>39965</v>
      </c>
      <c r="B80">
        <v>52.549999</v>
      </c>
      <c r="C80">
        <v>54.130001</v>
      </c>
      <c r="D80">
        <v>50</v>
      </c>
      <c r="E80">
        <v>51.099997999999999</v>
      </c>
      <c r="F80">
        <v>13627600</v>
      </c>
      <c r="G80">
        <v>41.63306</v>
      </c>
      <c r="H80" s="6">
        <f t="shared" si="1"/>
        <v>-1.6172528394912344E-2</v>
      </c>
    </row>
    <row r="81" spans="1:8" x14ac:dyDescent="0.25">
      <c r="A81" s="3">
        <v>39934</v>
      </c>
      <c r="B81">
        <v>49.599997999999999</v>
      </c>
      <c r="C81">
        <v>54.77</v>
      </c>
      <c r="D81">
        <v>48.549999</v>
      </c>
      <c r="E81">
        <v>51.939999</v>
      </c>
      <c r="F81">
        <v>13927600</v>
      </c>
      <c r="G81">
        <v>42.317439999999998</v>
      </c>
      <c r="H81" s="6">
        <f t="shared" si="1"/>
        <v>5.0566329725293624E-2</v>
      </c>
    </row>
    <row r="82" spans="1:8" x14ac:dyDescent="0.25">
      <c r="A82" s="3">
        <v>39904</v>
      </c>
      <c r="B82">
        <v>46.75</v>
      </c>
      <c r="C82">
        <v>51.970001000000003</v>
      </c>
      <c r="D82">
        <v>46.290000999999997</v>
      </c>
      <c r="E82">
        <v>49.439999</v>
      </c>
      <c r="F82">
        <v>15168700</v>
      </c>
      <c r="G82">
        <v>40.280597999999998</v>
      </c>
      <c r="H82" s="6">
        <f t="shared" si="1"/>
        <v>5.8974876010026822E-2</v>
      </c>
    </row>
    <row r="83" spans="1:8" x14ac:dyDescent="0.25">
      <c r="A83" s="3">
        <v>39874</v>
      </c>
      <c r="B83">
        <v>47.32</v>
      </c>
      <c r="C83">
        <v>49.029998999999997</v>
      </c>
      <c r="D83">
        <v>43.93</v>
      </c>
      <c r="E83">
        <v>47.09</v>
      </c>
      <c r="F83">
        <v>16717100</v>
      </c>
      <c r="G83">
        <v>38.037350000000004</v>
      </c>
      <c r="H83" s="6">
        <f t="shared" si="1"/>
        <v>-2.2420587920311541E-2</v>
      </c>
    </row>
    <row r="84" spans="1:8" x14ac:dyDescent="0.25">
      <c r="A84" s="3">
        <v>39846</v>
      </c>
      <c r="B84">
        <v>54</v>
      </c>
      <c r="C84">
        <v>54.459999000000003</v>
      </c>
      <c r="D84">
        <v>47.759998000000003</v>
      </c>
      <c r="E84">
        <v>48.169998</v>
      </c>
      <c r="F84">
        <v>17759900</v>
      </c>
      <c r="G84">
        <v>38.909728999999999</v>
      </c>
      <c r="H84" s="6">
        <f t="shared" si="1"/>
        <v>-0.11614681759982692</v>
      </c>
    </row>
    <row r="85" spans="1:8" x14ac:dyDescent="0.25">
      <c r="A85" s="3">
        <v>39815</v>
      </c>
      <c r="B85">
        <v>61.689999</v>
      </c>
      <c r="C85">
        <v>62.970001000000003</v>
      </c>
      <c r="D85">
        <v>54.240001999999997</v>
      </c>
      <c r="E85">
        <v>54.5</v>
      </c>
      <c r="F85">
        <v>18126300</v>
      </c>
      <c r="G85">
        <v>44.022841999999997</v>
      </c>
      <c r="H85" s="6">
        <f t="shared" si="1"/>
        <v>-0.11222492823995767</v>
      </c>
    </row>
    <row r="86" spans="1:8" x14ac:dyDescent="0.25">
      <c r="A86" s="3">
        <v>39783</v>
      </c>
      <c r="B86">
        <v>63.73</v>
      </c>
      <c r="C86">
        <v>64</v>
      </c>
      <c r="D86">
        <v>57.049999</v>
      </c>
      <c r="E86">
        <v>61.82</v>
      </c>
      <c r="F86">
        <v>15942800</v>
      </c>
      <c r="G86">
        <v>49.587833000000003</v>
      </c>
      <c r="H86" s="6">
        <f t="shared" si="1"/>
        <v>-3.9316252331174084E-2</v>
      </c>
    </row>
    <row r="87" spans="1:8" x14ac:dyDescent="0.25">
      <c r="A87" s="3">
        <v>39755</v>
      </c>
      <c r="B87">
        <v>64.720000999999996</v>
      </c>
      <c r="C87">
        <v>66.819999999999993</v>
      </c>
      <c r="D87">
        <v>53.77</v>
      </c>
      <c r="E87">
        <v>64.349997999999999</v>
      </c>
      <c r="F87">
        <v>32108700</v>
      </c>
      <c r="G87">
        <v>51.617229000000002</v>
      </c>
      <c r="H87" s="6">
        <f t="shared" si="1"/>
        <v>-2.9439072333407035E-3</v>
      </c>
    </row>
    <row r="88" spans="1:8" x14ac:dyDescent="0.25">
      <c r="A88" s="3">
        <v>39722</v>
      </c>
      <c r="B88">
        <v>69.339995999999999</v>
      </c>
      <c r="C88">
        <v>71.940002000000007</v>
      </c>
      <c r="D88">
        <v>54.919998</v>
      </c>
      <c r="E88">
        <v>64.540001000000004</v>
      </c>
      <c r="F88">
        <v>29595400</v>
      </c>
      <c r="G88">
        <v>51.769634000000003</v>
      </c>
      <c r="H88" s="6">
        <f t="shared" si="1"/>
        <v>-6.7977287938399411E-2</v>
      </c>
    </row>
    <row r="89" spans="1:8" x14ac:dyDescent="0.25">
      <c r="A89" s="3">
        <v>39693</v>
      </c>
      <c r="B89">
        <v>70.349997999999999</v>
      </c>
      <c r="C89">
        <v>73.569999999999993</v>
      </c>
      <c r="D89">
        <v>66</v>
      </c>
      <c r="E89">
        <v>69.690002000000007</v>
      </c>
      <c r="F89">
        <v>18771600</v>
      </c>
      <c r="G89">
        <v>55.545464000000003</v>
      </c>
      <c r="H89" s="6">
        <f t="shared" si="1"/>
        <v>-1.1465364503751019E-3</v>
      </c>
    </row>
    <row r="90" spans="1:8" x14ac:dyDescent="0.25">
      <c r="A90" s="3">
        <v>39661</v>
      </c>
      <c r="B90">
        <v>65.730002999999996</v>
      </c>
      <c r="C90">
        <v>72</v>
      </c>
      <c r="D90">
        <v>64.720000999999996</v>
      </c>
      <c r="E90">
        <v>69.769997000000004</v>
      </c>
      <c r="F90">
        <v>12245200</v>
      </c>
      <c r="G90">
        <v>55.609222000000003</v>
      </c>
      <c r="H90" s="6">
        <f t="shared" si="1"/>
        <v>6.5516092459273034E-2</v>
      </c>
    </row>
    <row r="91" spans="1:8" x14ac:dyDescent="0.25">
      <c r="A91" s="3">
        <v>39630</v>
      </c>
      <c r="B91">
        <v>60.549999</v>
      </c>
      <c r="C91">
        <v>67.410004000000001</v>
      </c>
      <c r="D91">
        <v>60.049999</v>
      </c>
      <c r="E91">
        <v>65.480002999999996</v>
      </c>
      <c r="F91">
        <v>16356200</v>
      </c>
      <c r="G91">
        <v>52.189940999999997</v>
      </c>
      <c r="H91" s="6">
        <f t="shared" si="1"/>
        <v>8.3531756132290136E-2</v>
      </c>
    </row>
    <row r="92" spans="1:8" x14ac:dyDescent="0.25">
      <c r="A92" s="3">
        <v>39601</v>
      </c>
      <c r="B92">
        <v>65.919998000000007</v>
      </c>
      <c r="C92">
        <v>67.150002000000001</v>
      </c>
      <c r="D92">
        <v>60.439999</v>
      </c>
      <c r="E92">
        <v>60.810001</v>
      </c>
      <c r="F92">
        <v>13805100</v>
      </c>
      <c r="G92">
        <v>48.166508</v>
      </c>
      <c r="H92" s="6">
        <f t="shared" si="1"/>
        <v>-7.9333876432564399E-2</v>
      </c>
    </row>
    <row r="93" spans="1:8" x14ac:dyDescent="0.25">
      <c r="A93" s="3">
        <v>39569</v>
      </c>
      <c r="B93">
        <v>67.029999000000004</v>
      </c>
      <c r="C93">
        <v>67.480002999999996</v>
      </c>
      <c r="D93">
        <v>64.75</v>
      </c>
      <c r="E93">
        <v>66.050003000000004</v>
      </c>
      <c r="F93">
        <v>11435300</v>
      </c>
      <c r="G93">
        <v>52.317019999999999</v>
      </c>
      <c r="H93" s="6">
        <f t="shared" si="1"/>
        <v>-1.4914204910269624E-2</v>
      </c>
    </row>
    <row r="94" spans="1:8" x14ac:dyDescent="0.25">
      <c r="A94" s="3">
        <v>39539</v>
      </c>
      <c r="B94">
        <v>70.410004000000001</v>
      </c>
      <c r="C94">
        <v>71.199996999999996</v>
      </c>
      <c r="D94">
        <v>65.800003000000004</v>
      </c>
      <c r="E94">
        <v>67.050003000000004</v>
      </c>
      <c r="F94">
        <v>14173900</v>
      </c>
      <c r="G94">
        <v>53.109099999999998</v>
      </c>
      <c r="H94" s="6">
        <f t="shared" si="1"/>
        <v>-3.76183965976018E-2</v>
      </c>
    </row>
    <row r="95" spans="1:8" x14ac:dyDescent="0.25">
      <c r="A95" s="3">
        <v>39510</v>
      </c>
      <c r="B95">
        <v>66.150002000000001</v>
      </c>
      <c r="C95">
        <v>70.180000000000007</v>
      </c>
      <c r="D95">
        <v>65.529999000000004</v>
      </c>
      <c r="E95">
        <v>70.069999999999993</v>
      </c>
      <c r="F95">
        <v>13792400</v>
      </c>
      <c r="G95">
        <v>55.185074</v>
      </c>
      <c r="H95" s="6">
        <f t="shared" si="1"/>
        <v>5.8779051824100037E-2</v>
      </c>
    </row>
    <row r="96" spans="1:8" x14ac:dyDescent="0.25">
      <c r="A96" s="3">
        <v>39479</v>
      </c>
      <c r="B96">
        <v>66.150002000000001</v>
      </c>
      <c r="C96">
        <v>67.919998000000007</v>
      </c>
      <c r="D96">
        <v>64.730002999999996</v>
      </c>
      <c r="E96">
        <v>66.180000000000007</v>
      </c>
      <c r="F96">
        <v>12547200</v>
      </c>
      <c r="G96">
        <v>52.121426</v>
      </c>
      <c r="H96" s="6">
        <f t="shared" si="1"/>
        <v>1.161730725825838E-2</v>
      </c>
    </row>
    <row r="97" spans="1:8" x14ac:dyDescent="0.25">
      <c r="A97" s="3">
        <v>39449</v>
      </c>
      <c r="B97">
        <v>73.589995999999999</v>
      </c>
      <c r="C97">
        <v>73.809997999999993</v>
      </c>
      <c r="D97">
        <v>62.740001999999997</v>
      </c>
      <c r="E97">
        <v>65.419998000000007</v>
      </c>
      <c r="F97">
        <v>15670900</v>
      </c>
      <c r="G97">
        <v>51.522869</v>
      </c>
      <c r="H97" s="6">
        <f t="shared" si="1"/>
        <v>-0.10446520039004348</v>
      </c>
    </row>
    <row r="98" spans="1:8" x14ac:dyDescent="0.25">
      <c r="A98" s="3">
        <v>39419</v>
      </c>
      <c r="B98">
        <v>74</v>
      </c>
      <c r="C98">
        <v>75.180000000000007</v>
      </c>
      <c r="D98">
        <v>72.519997000000004</v>
      </c>
      <c r="E98">
        <v>73.419998000000007</v>
      </c>
      <c r="F98">
        <v>9812000</v>
      </c>
      <c r="G98">
        <v>57.533073000000002</v>
      </c>
      <c r="H98" s="6">
        <f t="shared" si="1"/>
        <v>-7.8378691213351059E-3</v>
      </c>
    </row>
    <row r="99" spans="1:8" x14ac:dyDescent="0.25">
      <c r="A99" s="3">
        <v>39387</v>
      </c>
      <c r="B99">
        <v>69.220000999999996</v>
      </c>
      <c r="C99">
        <v>74.599997999999999</v>
      </c>
      <c r="D99">
        <v>68.589995999999999</v>
      </c>
      <c r="E99">
        <v>74</v>
      </c>
      <c r="F99">
        <v>12509900</v>
      </c>
      <c r="G99">
        <v>57.987572</v>
      </c>
      <c r="H99" s="6">
        <f t="shared" si="1"/>
        <v>6.4441927213610972E-2</v>
      </c>
    </row>
    <row r="100" spans="1:8" x14ac:dyDescent="0.25">
      <c r="A100" s="3">
        <v>39356</v>
      </c>
      <c r="B100">
        <v>70.440002000000007</v>
      </c>
      <c r="C100">
        <v>72.190002000000007</v>
      </c>
      <c r="D100">
        <v>67.900002000000001</v>
      </c>
      <c r="E100">
        <v>69.519997000000004</v>
      </c>
      <c r="F100">
        <v>11169700</v>
      </c>
      <c r="G100">
        <v>54.476970999999999</v>
      </c>
      <c r="H100" s="6">
        <f t="shared" si="1"/>
        <v>-6.7489219581772231E-3</v>
      </c>
    </row>
    <row r="101" spans="1:8" x14ac:dyDescent="0.25">
      <c r="A101" s="3">
        <v>39329</v>
      </c>
      <c r="B101">
        <v>65.040001000000004</v>
      </c>
      <c r="C101">
        <v>70.730002999999996</v>
      </c>
      <c r="D101">
        <v>64.889999000000003</v>
      </c>
      <c r="E101">
        <v>70.339995999999999</v>
      </c>
      <c r="F101">
        <v>11269900</v>
      </c>
      <c r="G101">
        <v>54.84713</v>
      </c>
      <c r="H101" s="6">
        <f t="shared" si="1"/>
        <v>7.7017305952268522E-2</v>
      </c>
    </row>
    <row r="102" spans="1:8" x14ac:dyDescent="0.25">
      <c r="A102" s="3">
        <v>39295</v>
      </c>
      <c r="B102">
        <v>61.52</v>
      </c>
      <c r="C102">
        <v>66.75</v>
      </c>
      <c r="D102">
        <v>61.5</v>
      </c>
      <c r="E102">
        <v>65.309997999999993</v>
      </c>
      <c r="F102">
        <v>13787200</v>
      </c>
      <c r="G102">
        <v>50.925021999999998</v>
      </c>
      <c r="H102" s="6">
        <f t="shared" si="1"/>
        <v>5.5771080650323102E-2</v>
      </c>
    </row>
    <row r="103" spans="1:8" x14ac:dyDescent="0.25">
      <c r="A103" s="3">
        <v>39265</v>
      </c>
      <c r="B103">
        <v>61.349997999999999</v>
      </c>
      <c r="C103">
        <v>64.379997000000003</v>
      </c>
      <c r="D103">
        <v>60.889999000000003</v>
      </c>
      <c r="E103">
        <v>61.860000999999997</v>
      </c>
      <c r="F103">
        <v>13464900</v>
      </c>
      <c r="G103">
        <v>48.234909000000002</v>
      </c>
      <c r="H103" s="6">
        <f t="shared" si="1"/>
        <v>1.6626313470607723E-2</v>
      </c>
    </row>
    <row r="104" spans="1:8" x14ac:dyDescent="0.25">
      <c r="A104" s="3">
        <v>39234</v>
      </c>
      <c r="B104">
        <v>63.549999</v>
      </c>
      <c r="C104">
        <v>63.779998999999997</v>
      </c>
      <c r="D104">
        <v>60.759998000000003</v>
      </c>
      <c r="E104">
        <v>61.189999</v>
      </c>
      <c r="F104">
        <v>14234300</v>
      </c>
      <c r="G104">
        <v>47.446055999999999</v>
      </c>
      <c r="H104" s="6">
        <f t="shared" si="1"/>
        <v>-3.7136110186274496E-2</v>
      </c>
    </row>
    <row r="105" spans="1:8" x14ac:dyDescent="0.25">
      <c r="A105" s="3">
        <v>39203</v>
      </c>
      <c r="B105">
        <v>63.209999000000003</v>
      </c>
      <c r="C105">
        <v>64.430000000000007</v>
      </c>
      <c r="D105">
        <v>61.040000999999997</v>
      </c>
      <c r="E105">
        <v>63.549999</v>
      </c>
      <c r="F105">
        <v>12691700</v>
      </c>
      <c r="G105">
        <v>49.275973999999998</v>
      </c>
      <c r="H105" s="6">
        <f t="shared" si="1"/>
        <v>-1.3198842921162912E-2</v>
      </c>
    </row>
    <row r="106" spans="1:8" x14ac:dyDescent="0.25">
      <c r="A106" s="3">
        <v>39174</v>
      </c>
      <c r="B106">
        <v>63.220001000000003</v>
      </c>
      <c r="C106">
        <v>64.75</v>
      </c>
      <c r="D106">
        <v>62.610000999999997</v>
      </c>
      <c r="E106">
        <v>64.400002000000001</v>
      </c>
      <c r="F106">
        <v>10496800</v>
      </c>
      <c r="G106">
        <v>49.935059000000003</v>
      </c>
      <c r="H106" s="6">
        <f t="shared" si="1"/>
        <v>2.5263354396155124E-2</v>
      </c>
    </row>
    <row r="107" spans="1:8" x14ac:dyDescent="0.25">
      <c r="A107" s="3">
        <v>39142</v>
      </c>
      <c r="B107">
        <v>62.75</v>
      </c>
      <c r="C107">
        <v>64.120002999999997</v>
      </c>
      <c r="D107">
        <v>60.419998</v>
      </c>
      <c r="E107">
        <v>63.16</v>
      </c>
      <c r="F107">
        <v>9627700</v>
      </c>
      <c r="G107">
        <v>48.704616999999999</v>
      </c>
      <c r="H107" s="6">
        <f t="shared" si="1"/>
        <v>-5.1976863704434884E-3</v>
      </c>
    </row>
    <row r="108" spans="1:8" x14ac:dyDescent="0.25">
      <c r="A108" s="3">
        <v>39114</v>
      </c>
      <c r="B108">
        <v>64.900002000000001</v>
      </c>
      <c r="C108">
        <v>65.639999000000003</v>
      </c>
      <c r="D108">
        <v>61.25</v>
      </c>
      <c r="E108">
        <v>63.490001999999997</v>
      </c>
      <c r="F108">
        <v>8815500</v>
      </c>
      <c r="G108">
        <v>48.959091000000001</v>
      </c>
      <c r="H108" s="6">
        <f t="shared" si="1"/>
        <v>-2.1273366182855691E-2</v>
      </c>
    </row>
    <row r="109" spans="1:8" x14ac:dyDescent="0.25">
      <c r="A109" s="3">
        <v>39085</v>
      </c>
      <c r="B109">
        <v>63.720001000000003</v>
      </c>
      <c r="C109">
        <v>66.300003000000004</v>
      </c>
      <c r="D109">
        <v>63.110000999999997</v>
      </c>
      <c r="E109">
        <v>64.870002999999997</v>
      </c>
      <c r="F109">
        <v>9350000</v>
      </c>
      <c r="G109">
        <v>50.023254000000001</v>
      </c>
      <c r="H109" s="6">
        <f t="shared" si="1"/>
        <v>1.4172575682571242E-2</v>
      </c>
    </row>
    <row r="110" spans="1:8" x14ac:dyDescent="0.25">
      <c r="A110" s="3">
        <v>39052</v>
      </c>
      <c r="B110">
        <v>63.009998000000003</v>
      </c>
      <c r="C110">
        <v>64.730002999999996</v>
      </c>
      <c r="D110">
        <v>62.209999000000003</v>
      </c>
      <c r="E110">
        <v>64.269997000000004</v>
      </c>
      <c r="F110">
        <v>6007500</v>
      </c>
      <c r="G110">
        <v>49.324202999999997</v>
      </c>
      <c r="H110" s="6">
        <f t="shared" si="1"/>
        <v>2.3570538596890067E-2</v>
      </c>
    </row>
    <row r="111" spans="1:8" x14ac:dyDescent="0.25">
      <c r="A111" s="3">
        <v>39022</v>
      </c>
      <c r="B111">
        <v>63.200001</v>
      </c>
      <c r="C111">
        <v>64.379997000000003</v>
      </c>
      <c r="D111">
        <v>62.290000999999997</v>
      </c>
      <c r="E111">
        <v>62.790000999999997</v>
      </c>
      <c r="F111">
        <v>7114500</v>
      </c>
      <c r="G111">
        <v>48.188377000000003</v>
      </c>
      <c r="H111" s="6">
        <f t="shared" si="1"/>
        <v>-9.4651577141212639E-3</v>
      </c>
    </row>
    <row r="112" spans="1:8" x14ac:dyDescent="0.25">
      <c r="A112" s="3">
        <v>38992</v>
      </c>
      <c r="B112">
        <v>61.990001999999997</v>
      </c>
      <c r="C112">
        <v>64.019997000000004</v>
      </c>
      <c r="D112">
        <v>61.5</v>
      </c>
      <c r="E112">
        <v>63.389999000000003</v>
      </c>
      <c r="F112">
        <v>8109000</v>
      </c>
      <c r="G112">
        <v>48.648845999999999</v>
      </c>
      <c r="H112" s="6">
        <f t="shared" si="1"/>
        <v>2.7867924649092046E-2</v>
      </c>
    </row>
    <row r="113" spans="1:8" x14ac:dyDescent="0.25">
      <c r="A113" s="3">
        <v>38961</v>
      </c>
      <c r="B113">
        <v>61.990001999999997</v>
      </c>
      <c r="C113">
        <v>62.849997999999999</v>
      </c>
      <c r="D113">
        <v>59.830002</v>
      </c>
      <c r="E113">
        <v>61.98</v>
      </c>
      <c r="F113">
        <v>8358500</v>
      </c>
      <c r="G113">
        <v>47.329861000000001</v>
      </c>
      <c r="H113" s="6">
        <f t="shared" si="1"/>
        <v>1.2923754397513587E-3</v>
      </c>
    </row>
    <row r="114" spans="1:8" x14ac:dyDescent="0.25">
      <c r="A114" s="3">
        <v>38930</v>
      </c>
      <c r="B114">
        <v>56</v>
      </c>
      <c r="C114">
        <v>62.029998999999997</v>
      </c>
      <c r="D114">
        <v>55.700001</v>
      </c>
      <c r="E114">
        <v>61.900002000000001</v>
      </c>
      <c r="F114">
        <v>7668000</v>
      </c>
      <c r="G114">
        <v>47.268771999999998</v>
      </c>
      <c r="H114" s="6">
        <f t="shared" si="1"/>
        <v>0.10142351561383545</v>
      </c>
    </row>
    <row r="115" spans="1:8" x14ac:dyDescent="0.25">
      <c r="A115" s="3">
        <v>38901</v>
      </c>
      <c r="B115">
        <v>56.02</v>
      </c>
      <c r="C115">
        <v>57.34</v>
      </c>
      <c r="D115">
        <v>55.25</v>
      </c>
      <c r="E115">
        <v>56.200001</v>
      </c>
      <c r="F115">
        <v>7294700</v>
      </c>
      <c r="G115">
        <v>42.916072999999997</v>
      </c>
      <c r="H115" s="6">
        <f t="shared" si="1"/>
        <v>1.6437285374324651E-2</v>
      </c>
    </row>
    <row r="116" spans="1:8" x14ac:dyDescent="0.25">
      <c r="A116" s="3">
        <v>38869</v>
      </c>
      <c r="B116">
        <v>54.349997999999999</v>
      </c>
      <c r="C116">
        <v>57.189999</v>
      </c>
      <c r="D116">
        <v>52.75</v>
      </c>
      <c r="E116">
        <v>55.599997999999999</v>
      </c>
      <c r="F116">
        <v>10216000</v>
      </c>
      <c r="G116">
        <v>42.222057</v>
      </c>
      <c r="H116" s="6">
        <f t="shared" si="1"/>
        <v>2.4884821374822508E-2</v>
      </c>
    </row>
    <row r="117" spans="1:8" x14ac:dyDescent="0.25">
      <c r="A117" s="3">
        <v>38838</v>
      </c>
      <c r="B117">
        <v>58.43</v>
      </c>
      <c r="C117">
        <v>58.669998</v>
      </c>
      <c r="D117">
        <v>53.75</v>
      </c>
      <c r="E117">
        <v>54.25</v>
      </c>
      <c r="F117">
        <v>12089700</v>
      </c>
      <c r="G117">
        <v>41.19688</v>
      </c>
      <c r="H117" s="6">
        <f t="shared" si="1"/>
        <v>-6.8029560993069782E-2</v>
      </c>
    </row>
    <row r="118" spans="1:8" x14ac:dyDescent="0.25">
      <c r="A118" s="3">
        <v>38810</v>
      </c>
      <c r="B118">
        <v>57.689999</v>
      </c>
      <c r="C118">
        <v>58.73</v>
      </c>
      <c r="D118">
        <v>55.07</v>
      </c>
      <c r="E118">
        <v>58.209999000000003</v>
      </c>
      <c r="F118">
        <v>11333200</v>
      </c>
      <c r="G118">
        <v>44.204062999999998</v>
      </c>
      <c r="H118" s="6">
        <f t="shared" si="1"/>
        <v>1.5670539776286629E-2</v>
      </c>
    </row>
    <row r="119" spans="1:8" x14ac:dyDescent="0.25">
      <c r="A119" s="3">
        <v>38777</v>
      </c>
      <c r="B119">
        <v>60.110000999999997</v>
      </c>
      <c r="C119">
        <v>62.5</v>
      </c>
      <c r="D119">
        <v>57</v>
      </c>
      <c r="E119">
        <v>57.630001</v>
      </c>
      <c r="F119">
        <v>10049600</v>
      </c>
      <c r="G119">
        <v>43.522049000000003</v>
      </c>
      <c r="H119" s="6">
        <f t="shared" si="1"/>
        <v>-3.8378088001629118E-2</v>
      </c>
    </row>
    <row r="120" spans="1:8" x14ac:dyDescent="0.25">
      <c r="A120" s="3">
        <v>38749</v>
      </c>
      <c r="B120">
        <v>59.099997999999999</v>
      </c>
      <c r="C120">
        <v>62.09</v>
      </c>
      <c r="D120">
        <v>59.060001</v>
      </c>
      <c r="E120">
        <v>59.93</v>
      </c>
      <c r="F120">
        <v>8451100</v>
      </c>
      <c r="G120">
        <v>45.259003</v>
      </c>
      <c r="H120" s="6">
        <f t="shared" si="1"/>
        <v>1.1818393063753874E-2</v>
      </c>
    </row>
    <row r="121" spans="1:8" x14ac:dyDescent="0.25">
      <c r="A121" s="3">
        <v>38720</v>
      </c>
      <c r="B121">
        <v>58.299999</v>
      </c>
      <c r="C121">
        <v>59.799999</v>
      </c>
      <c r="D121">
        <v>57.290000999999997</v>
      </c>
      <c r="E121">
        <v>59.23</v>
      </c>
      <c r="F121">
        <v>8875400</v>
      </c>
      <c r="G121">
        <v>44.730362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115.269997</v>
      </c>
      <c r="C2">
        <v>116.360001</v>
      </c>
      <c r="D2">
        <v>109.339996</v>
      </c>
      <c r="E2">
        <v>112.860001</v>
      </c>
      <c r="F2">
        <v>1909300</v>
      </c>
      <c r="G2">
        <v>112.860001</v>
      </c>
      <c r="H2" s="6">
        <f>(G2/G3)-1</f>
        <v>-9.6067442919330892E-3</v>
      </c>
    </row>
    <row r="3" spans="1:8" x14ac:dyDescent="0.25">
      <c r="A3" s="3">
        <v>42310</v>
      </c>
      <c r="B3">
        <v>113.57</v>
      </c>
      <c r="C3">
        <v>116.480003</v>
      </c>
      <c r="D3">
        <v>111.620003</v>
      </c>
      <c r="E3">
        <v>114.57</v>
      </c>
      <c r="F3">
        <v>1687100</v>
      </c>
      <c r="G3">
        <v>113.954735</v>
      </c>
      <c r="H3" s="6">
        <f t="shared" ref="H3:H66" si="0">(G3/G4)-1</f>
        <v>1.4881715753017222E-2</v>
      </c>
    </row>
    <row r="4" spans="1:8" x14ac:dyDescent="0.25">
      <c r="A4" s="3">
        <v>42278</v>
      </c>
      <c r="B4">
        <v>99.849997999999999</v>
      </c>
      <c r="C4">
        <v>114.769997</v>
      </c>
      <c r="D4">
        <v>97.18</v>
      </c>
      <c r="E4">
        <v>112.889999</v>
      </c>
      <c r="F4">
        <v>2074100</v>
      </c>
      <c r="G4">
        <v>112.28376</v>
      </c>
      <c r="H4" s="6">
        <f t="shared" si="0"/>
        <v>0.13423088114727144</v>
      </c>
    </row>
    <row r="5" spans="1:8" x14ac:dyDescent="0.25">
      <c r="A5" s="3">
        <v>42248</v>
      </c>
      <c r="B5">
        <v>97.709998999999996</v>
      </c>
      <c r="C5">
        <v>103.129997</v>
      </c>
      <c r="D5">
        <v>97.209998999999996</v>
      </c>
      <c r="E5">
        <v>99.529999000000004</v>
      </c>
      <c r="F5">
        <v>2290500</v>
      </c>
      <c r="G5">
        <v>98.995506000000006</v>
      </c>
      <c r="H5" s="6">
        <f t="shared" si="0"/>
        <v>6.0767558807957034E-3</v>
      </c>
    </row>
    <row r="6" spans="1:8" x14ac:dyDescent="0.25">
      <c r="A6" s="3">
        <v>42219</v>
      </c>
      <c r="B6">
        <v>106.389999</v>
      </c>
      <c r="C6">
        <v>108.050003</v>
      </c>
      <c r="D6">
        <v>95.209998999999996</v>
      </c>
      <c r="E6">
        <v>99.550003000000004</v>
      </c>
      <c r="F6">
        <v>2188500</v>
      </c>
      <c r="G6">
        <v>98.397568000000007</v>
      </c>
      <c r="H6" s="6">
        <f t="shared" si="0"/>
        <v>-6.1911035507068113E-2</v>
      </c>
    </row>
    <row r="7" spans="1:8" x14ac:dyDescent="0.25">
      <c r="A7" s="3">
        <v>42186</v>
      </c>
      <c r="B7">
        <v>99.650002000000001</v>
      </c>
      <c r="C7">
        <v>107.089996</v>
      </c>
      <c r="D7">
        <v>98.239998</v>
      </c>
      <c r="E7">
        <v>106.120003</v>
      </c>
      <c r="F7">
        <v>2099800</v>
      </c>
      <c r="G7">
        <v>104.89151</v>
      </c>
      <c r="H7" s="6">
        <f t="shared" si="0"/>
        <v>9.7868818088749254E-2</v>
      </c>
    </row>
    <row r="8" spans="1:8" x14ac:dyDescent="0.25">
      <c r="A8" s="3">
        <v>42156</v>
      </c>
      <c r="B8">
        <v>101.589996</v>
      </c>
      <c r="C8">
        <v>101.870003</v>
      </c>
      <c r="D8">
        <v>95.860000999999997</v>
      </c>
      <c r="E8">
        <v>96.660004000000001</v>
      </c>
      <c r="F8">
        <v>1923400</v>
      </c>
      <c r="G8">
        <v>95.541022999999996</v>
      </c>
      <c r="H8" s="6">
        <f t="shared" si="0"/>
        <v>-3.8198251130130201E-2</v>
      </c>
    </row>
    <row r="9" spans="1:8" x14ac:dyDescent="0.25">
      <c r="A9" s="3">
        <v>42125</v>
      </c>
      <c r="B9">
        <v>101.849998</v>
      </c>
      <c r="C9">
        <v>104.120003</v>
      </c>
      <c r="D9">
        <v>100.959999</v>
      </c>
      <c r="E9">
        <v>101.120003</v>
      </c>
      <c r="F9">
        <v>1920600</v>
      </c>
      <c r="G9">
        <v>99.335464000000002</v>
      </c>
      <c r="H9" s="6">
        <f t="shared" si="0"/>
        <v>9.892712695180883E-5</v>
      </c>
    </row>
    <row r="10" spans="1:8" x14ac:dyDescent="0.25">
      <c r="A10" s="3">
        <v>42095</v>
      </c>
      <c r="B10">
        <v>108</v>
      </c>
      <c r="C10">
        <v>109.010002</v>
      </c>
      <c r="D10">
        <v>100.760002</v>
      </c>
      <c r="E10">
        <v>101.110001</v>
      </c>
      <c r="F10">
        <v>2411000</v>
      </c>
      <c r="G10">
        <v>99.325637999999998</v>
      </c>
      <c r="H10" s="6">
        <f t="shared" si="0"/>
        <v>-6.4921827496192241E-2</v>
      </c>
    </row>
    <row r="11" spans="1:8" x14ac:dyDescent="0.25">
      <c r="A11" s="3">
        <v>42065</v>
      </c>
      <c r="B11">
        <v>107.44000200000001</v>
      </c>
      <c r="C11">
        <v>110.489998</v>
      </c>
      <c r="D11">
        <v>104.720001</v>
      </c>
      <c r="E11">
        <v>108.129997</v>
      </c>
      <c r="F11">
        <v>1862200</v>
      </c>
      <c r="G11">
        <v>106.22174800000001</v>
      </c>
      <c r="H11" s="6">
        <f t="shared" si="0"/>
        <v>1.1592919308935912E-2</v>
      </c>
    </row>
    <row r="12" spans="1:8" x14ac:dyDescent="0.25">
      <c r="A12" s="3">
        <v>42037</v>
      </c>
      <c r="B12">
        <v>102.94000200000001</v>
      </c>
      <c r="C12">
        <v>108.529999</v>
      </c>
      <c r="D12">
        <v>101.94000200000001</v>
      </c>
      <c r="E12">
        <v>107.44000200000001</v>
      </c>
      <c r="F12">
        <v>2394300</v>
      </c>
      <c r="G12">
        <v>105.00444</v>
      </c>
      <c r="H12" s="6">
        <f t="shared" si="0"/>
        <v>4.4932860130783903E-2</v>
      </c>
    </row>
    <row r="13" spans="1:8" x14ac:dyDescent="0.25">
      <c r="A13" s="3">
        <v>42006</v>
      </c>
      <c r="B13">
        <v>106.290001</v>
      </c>
      <c r="C13">
        <v>108.239998</v>
      </c>
      <c r="D13">
        <v>102.279999</v>
      </c>
      <c r="E13">
        <v>102.82</v>
      </c>
      <c r="F13">
        <v>2286800</v>
      </c>
      <c r="G13">
        <v>100.48917400000001</v>
      </c>
      <c r="H13" s="6">
        <f t="shared" si="0"/>
        <v>-2.8625395038022194E-2</v>
      </c>
    </row>
    <row r="14" spans="1:8" x14ac:dyDescent="0.25">
      <c r="A14" s="3">
        <v>41974</v>
      </c>
      <c r="B14">
        <v>104.379997</v>
      </c>
      <c r="C14">
        <v>107.94000200000001</v>
      </c>
      <c r="D14">
        <v>102.139999</v>
      </c>
      <c r="E14">
        <v>105.849998</v>
      </c>
      <c r="F14">
        <v>1930300</v>
      </c>
      <c r="G14">
        <v>103.450485</v>
      </c>
      <c r="H14" s="6">
        <f t="shared" si="0"/>
        <v>1.8729668277276179E-2</v>
      </c>
    </row>
    <row r="15" spans="1:8" x14ac:dyDescent="0.25">
      <c r="A15" s="3">
        <v>41946</v>
      </c>
      <c r="B15">
        <v>100.80999799999999</v>
      </c>
      <c r="C15">
        <v>105.07</v>
      </c>
      <c r="D15">
        <v>99.82</v>
      </c>
      <c r="E15">
        <v>104.449997</v>
      </c>
      <c r="F15">
        <v>1843800</v>
      </c>
      <c r="G15">
        <v>101.54851499999999</v>
      </c>
      <c r="H15" s="6">
        <f t="shared" si="0"/>
        <v>3.6210309503555749E-2</v>
      </c>
    </row>
    <row r="16" spans="1:8" x14ac:dyDescent="0.25">
      <c r="A16" s="3">
        <v>41913</v>
      </c>
      <c r="B16">
        <v>94.120002999999997</v>
      </c>
      <c r="C16">
        <v>101.19000200000001</v>
      </c>
      <c r="D16">
        <v>90.830001999999993</v>
      </c>
      <c r="E16">
        <v>100.800003</v>
      </c>
      <c r="F16">
        <v>2895800</v>
      </c>
      <c r="G16">
        <v>97.999908000000005</v>
      </c>
      <c r="H16" s="6">
        <f t="shared" si="0"/>
        <v>7.3025274422365616E-2</v>
      </c>
    </row>
    <row r="17" spans="1:8" x14ac:dyDescent="0.25">
      <c r="A17" s="3">
        <v>41884</v>
      </c>
      <c r="B17">
        <v>94.919998000000007</v>
      </c>
      <c r="C17">
        <v>95.379997000000003</v>
      </c>
      <c r="D17">
        <v>92.32</v>
      </c>
      <c r="E17">
        <v>93.940002000000007</v>
      </c>
      <c r="F17">
        <v>1867800</v>
      </c>
      <c r="G17">
        <v>91.330475000000007</v>
      </c>
      <c r="H17" s="6">
        <f t="shared" si="0"/>
        <v>-2.3054456852522609E-3</v>
      </c>
    </row>
    <row r="18" spans="1:8" x14ac:dyDescent="0.25">
      <c r="A18" s="3">
        <v>41852</v>
      </c>
      <c r="B18">
        <v>89.470000999999996</v>
      </c>
      <c r="C18">
        <v>94.769997000000004</v>
      </c>
      <c r="D18">
        <v>88.809997999999993</v>
      </c>
      <c r="E18">
        <v>94.709998999999996</v>
      </c>
      <c r="F18">
        <v>1520800</v>
      </c>
      <c r="G18">
        <v>91.541518999999994</v>
      </c>
      <c r="H18" s="6">
        <f t="shared" si="0"/>
        <v>5.7503324830473046E-2</v>
      </c>
    </row>
    <row r="19" spans="1:8" x14ac:dyDescent="0.25">
      <c r="A19" s="3">
        <v>41821</v>
      </c>
      <c r="B19">
        <v>94.879997000000003</v>
      </c>
      <c r="C19">
        <v>96.029999000000004</v>
      </c>
      <c r="D19">
        <v>89.550003000000004</v>
      </c>
      <c r="E19">
        <v>89.559997999999993</v>
      </c>
      <c r="F19">
        <v>2101500</v>
      </c>
      <c r="G19">
        <v>86.563811999999999</v>
      </c>
      <c r="H19" s="6">
        <f t="shared" si="0"/>
        <v>-4.7942978695098781E-2</v>
      </c>
    </row>
    <row r="20" spans="1:8" x14ac:dyDescent="0.25">
      <c r="A20" s="3">
        <v>41792</v>
      </c>
      <c r="B20">
        <v>93.699996999999996</v>
      </c>
      <c r="C20">
        <v>96.18</v>
      </c>
      <c r="D20">
        <v>92.870002999999997</v>
      </c>
      <c r="E20">
        <v>94.07</v>
      </c>
      <c r="F20">
        <v>2164600</v>
      </c>
      <c r="G20">
        <v>90.922927999999999</v>
      </c>
      <c r="H20" s="6">
        <f t="shared" si="0"/>
        <v>1.2498192801264851E-2</v>
      </c>
    </row>
    <row r="21" spans="1:8" x14ac:dyDescent="0.25">
      <c r="A21" s="3">
        <v>41760</v>
      </c>
      <c r="B21">
        <v>90.639999000000003</v>
      </c>
      <c r="C21">
        <v>94.309997999999993</v>
      </c>
      <c r="D21">
        <v>89.809997999999993</v>
      </c>
      <c r="E21">
        <v>93.449996999999996</v>
      </c>
      <c r="F21">
        <v>2053200</v>
      </c>
      <c r="G21">
        <v>89.800583000000003</v>
      </c>
      <c r="H21" s="6">
        <f t="shared" si="0"/>
        <v>3.1684680514833419E-2</v>
      </c>
    </row>
    <row r="22" spans="1:8" x14ac:dyDescent="0.25">
      <c r="A22" s="3">
        <v>41730</v>
      </c>
      <c r="B22">
        <v>85.169998000000007</v>
      </c>
      <c r="C22">
        <v>90.940002000000007</v>
      </c>
      <c r="D22">
        <v>84.160004000000001</v>
      </c>
      <c r="E22">
        <v>90.580001999999993</v>
      </c>
      <c r="F22">
        <v>2571000</v>
      </c>
      <c r="G22">
        <v>87.042664000000002</v>
      </c>
      <c r="H22" s="6">
        <f t="shared" si="0"/>
        <v>6.4394885753778386E-2</v>
      </c>
    </row>
    <row r="23" spans="1:8" x14ac:dyDescent="0.25">
      <c r="A23" s="3">
        <v>41701</v>
      </c>
      <c r="B23">
        <v>83.449996999999996</v>
      </c>
      <c r="C23">
        <v>85.129997000000003</v>
      </c>
      <c r="D23">
        <v>82.32</v>
      </c>
      <c r="E23">
        <v>85.099997999999999</v>
      </c>
      <c r="F23">
        <v>2590800</v>
      </c>
      <c r="G23">
        <v>81.776664999999994</v>
      </c>
      <c r="H23" s="6">
        <f t="shared" si="0"/>
        <v>2.1079802338957343E-2</v>
      </c>
    </row>
    <row r="24" spans="1:8" x14ac:dyDescent="0.25">
      <c r="A24" s="3">
        <v>41673</v>
      </c>
      <c r="B24">
        <v>81.199996999999996</v>
      </c>
      <c r="C24">
        <v>85.18</v>
      </c>
      <c r="D24">
        <v>79.889999000000003</v>
      </c>
      <c r="E24">
        <v>83.839995999999999</v>
      </c>
      <c r="F24">
        <v>2784200</v>
      </c>
      <c r="G24">
        <v>80.088417000000007</v>
      </c>
      <c r="H24" s="6">
        <f t="shared" si="0"/>
        <v>3.1496091590626829E-2</v>
      </c>
    </row>
    <row r="25" spans="1:8" x14ac:dyDescent="0.25">
      <c r="A25" s="3">
        <v>41641</v>
      </c>
      <c r="B25">
        <v>90.510002</v>
      </c>
      <c r="C25">
        <v>90.660004000000001</v>
      </c>
      <c r="D25">
        <v>80.879997000000003</v>
      </c>
      <c r="E25">
        <v>81.279999000000004</v>
      </c>
      <c r="F25">
        <v>3059900</v>
      </c>
      <c r="G25">
        <v>77.642966999999999</v>
      </c>
      <c r="H25" s="6">
        <f t="shared" si="0"/>
        <v>-0.10227530866865409</v>
      </c>
    </row>
    <row r="26" spans="1:8" x14ac:dyDescent="0.25">
      <c r="A26" s="3">
        <v>41610</v>
      </c>
      <c r="B26">
        <v>90.260002</v>
      </c>
      <c r="C26">
        <v>90.739998</v>
      </c>
      <c r="D26">
        <v>86.260002</v>
      </c>
      <c r="E26">
        <v>90.540001000000004</v>
      </c>
      <c r="F26">
        <v>2052100</v>
      </c>
      <c r="G26">
        <v>86.488617000000005</v>
      </c>
      <c r="H26" s="6">
        <f t="shared" si="0"/>
        <v>3.5028948893447431E-3</v>
      </c>
    </row>
    <row r="27" spans="1:8" x14ac:dyDescent="0.25">
      <c r="A27" s="3">
        <v>41579</v>
      </c>
      <c r="B27">
        <v>86.580001999999993</v>
      </c>
      <c r="C27">
        <v>91.68</v>
      </c>
      <c r="D27">
        <v>86.019997000000004</v>
      </c>
      <c r="E27">
        <v>90.739998</v>
      </c>
      <c r="F27">
        <v>1789400</v>
      </c>
      <c r="G27">
        <v>86.186713999999995</v>
      </c>
      <c r="H27" s="6">
        <f t="shared" si="0"/>
        <v>5.1448306011206313E-2</v>
      </c>
    </row>
    <row r="28" spans="1:8" x14ac:dyDescent="0.25">
      <c r="A28" s="3">
        <v>41548</v>
      </c>
      <c r="B28">
        <v>84.93</v>
      </c>
      <c r="C28">
        <v>88.050003000000004</v>
      </c>
      <c r="D28">
        <v>82.239998</v>
      </c>
      <c r="E28">
        <v>86.300003000000004</v>
      </c>
      <c r="F28">
        <v>1930300</v>
      </c>
      <c r="G28">
        <v>81.969521</v>
      </c>
      <c r="H28" s="6">
        <f t="shared" si="0"/>
        <v>1.8048919268994101E-2</v>
      </c>
    </row>
    <row r="29" spans="1:8" x14ac:dyDescent="0.25">
      <c r="A29" s="3">
        <v>41520</v>
      </c>
      <c r="B29">
        <v>80.739998</v>
      </c>
      <c r="C29">
        <v>87.529999000000004</v>
      </c>
      <c r="D29">
        <v>79.120002999999997</v>
      </c>
      <c r="E29">
        <v>84.769997000000004</v>
      </c>
      <c r="F29">
        <v>2167200</v>
      </c>
      <c r="G29">
        <v>80.516289</v>
      </c>
      <c r="H29" s="6">
        <f t="shared" si="0"/>
        <v>6.7568902968165423E-2</v>
      </c>
    </row>
    <row r="30" spans="1:8" x14ac:dyDescent="0.25">
      <c r="A30" s="3">
        <v>41487</v>
      </c>
      <c r="B30">
        <v>84.25</v>
      </c>
      <c r="C30">
        <v>84.769997000000004</v>
      </c>
      <c r="D30">
        <v>79.129997000000003</v>
      </c>
      <c r="E30">
        <v>79.900002000000001</v>
      </c>
      <c r="F30">
        <v>1760000</v>
      </c>
      <c r="G30">
        <v>75.420226999999997</v>
      </c>
      <c r="H30" s="6">
        <f t="shared" si="0"/>
        <v>-4.3686457153649494E-2</v>
      </c>
    </row>
    <row r="31" spans="1:8" x14ac:dyDescent="0.25">
      <c r="A31" s="3">
        <v>41456</v>
      </c>
      <c r="B31">
        <v>80.440002000000007</v>
      </c>
      <c r="C31">
        <v>85.529999000000004</v>
      </c>
      <c r="D31">
        <v>79.349997999999999</v>
      </c>
      <c r="E31">
        <v>83.550003000000004</v>
      </c>
      <c r="F31">
        <v>2210500</v>
      </c>
      <c r="G31">
        <v>78.865584999999996</v>
      </c>
      <c r="H31" s="6">
        <f t="shared" si="0"/>
        <v>4.542051680307635E-2</v>
      </c>
    </row>
    <row r="32" spans="1:8" x14ac:dyDescent="0.25">
      <c r="A32" s="3">
        <v>41428</v>
      </c>
      <c r="B32">
        <v>83.779999000000004</v>
      </c>
      <c r="C32">
        <v>84.32</v>
      </c>
      <c r="D32">
        <v>77.379997000000003</v>
      </c>
      <c r="E32">
        <v>79.919998000000007</v>
      </c>
      <c r="F32">
        <v>2488100</v>
      </c>
      <c r="G32">
        <v>75.439102000000005</v>
      </c>
      <c r="H32" s="6">
        <f t="shared" si="0"/>
        <v>-3.9550162922571519E-2</v>
      </c>
    </row>
    <row r="33" spans="1:8" x14ac:dyDescent="0.25">
      <c r="A33" s="3">
        <v>41395</v>
      </c>
      <c r="B33">
        <v>85.459998999999996</v>
      </c>
      <c r="C33">
        <v>87.910004000000001</v>
      </c>
      <c r="D33">
        <v>82.589995999999999</v>
      </c>
      <c r="E33">
        <v>83.720000999999996</v>
      </c>
      <c r="F33">
        <v>2049100</v>
      </c>
      <c r="G33">
        <v>78.545592999999997</v>
      </c>
      <c r="H33" s="6">
        <f t="shared" si="0"/>
        <v>-1.9786926286411877E-2</v>
      </c>
    </row>
    <row r="34" spans="1:8" x14ac:dyDescent="0.25">
      <c r="A34" s="3">
        <v>41365</v>
      </c>
      <c r="B34">
        <v>84.370002999999997</v>
      </c>
      <c r="C34">
        <v>89</v>
      </c>
      <c r="D34">
        <v>83.339995999999999</v>
      </c>
      <c r="E34">
        <v>85.410004000000001</v>
      </c>
      <c r="F34">
        <v>1969100</v>
      </c>
      <c r="G34">
        <v>80.131141999999997</v>
      </c>
      <c r="H34" s="6">
        <f t="shared" si="0"/>
        <v>1.4491076213970722E-2</v>
      </c>
    </row>
    <row r="35" spans="1:8" x14ac:dyDescent="0.25">
      <c r="A35" s="3">
        <v>41334</v>
      </c>
      <c r="B35">
        <v>80.160004000000001</v>
      </c>
      <c r="C35">
        <v>84.370002999999997</v>
      </c>
      <c r="D35">
        <v>79.349997999999999</v>
      </c>
      <c r="E35">
        <v>84.190002000000007</v>
      </c>
      <c r="F35">
        <v>1956200</v>
      </c>
      <c r="G35">
        <v>78.986542</v>
      </c>
      <c r="H35" s="6">
        <f t="shared" si="0"/>
        <v>5.2824134776666032E-2</v>
      </c>
    </row>
    <row r="36" spans="1:8" x14ac:dyDescent="0.25">
      <c r="A36" s="3">
        <v>41306</v>
      </c>
      <c r="B36">
        <v>79</v>
      </c>
      <c r="C36">
        <v>81.25</v>
      </c>
      <c r="D36">
        <v>77.790001000000004</v>
      </c>
      <c r="E36">
        <v>80.419998000000007</v>
      </c>
      <c r="F36">
        <v>2310100</v>
      </c>
      <c r="G36">
        <v>75.023491000000007</v>
      </c>
      <c r="H36" s="6">
        <f t="shared" si="0"/>
        <v>2.4980881553204215E-2</v>
      </c>
    </row>
    <row r="37" spans="1:8" x14ac:dyDescent="0.25">
      <c r="A37" s="3">
        <v>41276</v>
      </c>
      <c r="B37">
        <v>73.089995999999999</v>
      </c>
      <c r="C37">
        <v>80</v>
      </c>
      <c r="D37">
        <v>72.5</v>
      </c>
      <c r="E37">
        <v>78.459998999999996</v>
      </c>
      <c r="F37">
        <v>2164900</v>
      </c>
      <c r="G37">
        <v>73.195014999999998</v>
      </c>
      <c r="H37" s="6">
        <f t="shared" si="0"/>
        <v>9.245333925208743E-2</v>
      </c>
    </row>
    <row r="38" spans="1:8" x14ac:dyDescent="0.25">
      <c r="A38" s="3">
        <v>41246</v>
      </c>
      <c r="B38">
        <v>70.910004000000001</v>
      </c>
      <c r="C38">
        <v>74.5</v>
      </c>
      <c r="D38">
        <v>70.519997000000004</v>
      </c>
      <c r="E38">
        <v>71.819999999999993</v>
      </c>
      <c r="F38">
        <v>2587500</v>
      </c>
      <c r="G38">
        <v>67.000586999999996</v>
      </c>
      <c r="H38" s="6">
        <f t="shared" si="0"/>
        <v>2.0463759247719482E-2</v>
      </c>
    </row>
    <row r="39" spans="1:8" x14ac:dyDescent="0.25">
      <c r="A39" s="3">
        <v>41214</v>
      </c>
      <c r="B39">
        <v>71.160004000000001</v>
      </c>
      <c r="C39">
        <v>72.120002999999997</v>
      </c>
      <c r="D39">
        <v>67.769997000000004</v>
      </c>
      <c r="E39">
        <v>70.819999999999993</v>
      </c>
      <c r="F39">
        <v>2714200</v>
      </c>
      <c r="G39">
        <v>65.656998000000002</v>
      </c>
      <c r="H39" s="6">
        <f t="shared" si="0"/>
        <v>-1.6915761024505205E-3</v>
      </c>
    </row>
    <row r="40" spans="1:8" x14ac:dyDescent="0.25">
      <c r="A40" s="3">
        <v>41183</v>
      </c>
      <c r="B40">
        <v>68.760002</v>
      </c>
      <c r="C40">
        <v>74.699996999999996</v>
      </c>
      <c r="D40">
        <v>68.379997000000003</v>
      </c>
      <c r="E40">
        <v>70.940002000000007</v>
      </c>
      <c r="F40">
        <v>2836200</v>
      </c>
      <c r="G40">
        <v>65.768249999999995</v>
      </c>
      <c r="H40" s="6">
        <f t="shared" si="0"/>
        <v>3.9261588549102555E-2</v>
      </c>
    </row>
    <row r="41" spans="1:8" x14ac:dyDescent="0.25">
      <c r="A41" s="3">
        <v>41156</v>
      </c>
      <c r="B41">
        <v>64.760002</v>
      </c>
      <c r="C41">
        <v>69.239998</v>
      </c>
      <c r="D41">
        <v>64.239998</v>
      </c>
      <c r="E41">
        <v>68.260002</v>
      </c>
      <c r="F41">
        <v>2447900</v>
      </c>
      <c r="G41">
        <v>63.283633999999999</v>
      </c>
      <c r="H41" s="6">
        <f t="shared" si="0"/>
        <v>6.1941426218204088E-2</v>
      </c>
    </row>
    <row r="42" spans="1:8" x14ac:dyDescent="0.25">
      <c r="A42" s="3">
        <v>41122</v>
      </c>
      <c r="B42">
        <v>63.18</v>
      </c>
      <c r="C42">
        <v>65.720000999999996</v>
      </c>
      <c r="D42">
        <v>62.450001</v>
      </c>
      <c r="E42">
        <v>64.739998</v>
      </c>
      <c r="F42">
        <v>2131900</v>
      </c>
      <c r="G42">
        <v>59.592396000000001</v>
      </c>
      <c r="H42" s="6">
        <f t="shared" si="0"/>
        <v>3.3359882163907617E-2</v>
      </c>
    </row>
    <row r="43" spans="1:8" x14ac:dyDescent="0.25">
      <c r="A43" s="3">
        <v>41092</v>
      </c>
      <c r="B43">
        <v>64.080001999999993</v>
      </c>
      <c r="C43">
        <v>64.620002999999997</v>
      </c>
      <c r="D43">
        <v>60.619999</v>
      </c>
      <c r="E43">
        <v>62.650002000000001</v>
      </c>
      <c r="F43">
        <v>2647400</v>
      </c>
      <c r="G43">
        <v>57.668579000000001</v>
      </c>
      <c r="H43" s="6">
        <f t="shared" si="0"/>
        <v>-1.8640320313345837E-2</v>
      </c>
    </row>
    <row r="44" spans="1:8" x14ac:dyDescent="0.25">
      <c r="A44" s="3">
        <v>41061</v>
      </c>
      <c r="B44">
        <v>61.849997999999999</v>
      </c>
      <c r="C44">
        <v>64.110000999999997</v>
      </c>
      <c r="D44">
        <v>60.080002</v>
      </c>
      <c r="E44">
        <v>63.84</v>
      </c>
      <c r="F44">
        <v>2611700</v>
      </c>
      <c r="G44">
        <v>58.763958000000002</v>
      </c>
      <c r="H44" s="6">
        <f t="shared" si="0"/>
        <v>2.9391618152963872E-2</v>
      </c>
    </row>
    <row r="45" spans="1:8" x14ac:dyDescent="0.25">
      <c r="A45" s="3">
        <v>41030</v>
      </c>
      <c r="B45">
        <v>64.760002</v>
      </c>
      <c r="C45">
        <v>65.269997000000004</v>
      </c>
      <c r="D45">
        <v>61.889999000000003</v>
      </c>
      <c r="E45">
        <v>62.490001999999997</v>
      </c>
      <c r="F45">
        <v>2989800</v>
      </c>
      <c r="G45">
        <v>57.086105000000003</v>
      </c>
      <c r="H45" s="6">
        <f t="shared" si="0"/>
        <v>-2.8451498586044344E-2</v>
      </c>
    </row>
    <row r="46" spans="1:8" x14ac:dyDescent="0.25">
      <c r="A46" s="3">
        <v>41001</v>
      </c>
      <c r="B46">
        <v>59.25</v>
      </c>
      <c r="C46">
        <v>64.819999999999993</v>
      </c>
      <c r="D46">
        <v>57.75</v>
      </c>
      <c r="E46">
        <v>64.319999999999993</v>
      </c>
      <c r="F46">
        <v>3502400</v>
      </c>
      <c r="G46">
        <v>58.757854000000002</v>
      </c>
      <c r="H46" s="6">
        <f t="shared" si="0"/>
        <v>8.6486484287566778E-2</v>
      </c>
    </row>
    <row r="47" spans="1:8" x14ac:dyDescent="0.25">
      <c r="A47" s="3">
        <v>40969</v>
      </c>
      <c r="B47">
        <v>57.990001999999997</v>
      </c>
      <c r="C47">
        <v>59.98</v>
      </c>
      <c r="D47">
        <v>55.860000999999997</v>
      </c>
      <c r="E47">
        <v>59.200001</v>
      </c>
      <c r="F47">
        <v>3402500</v>
      </c>
      <c r="G47">
        <v>54.080612000000002</v>
      </c>
      <c r="H47" s="6">
        <f t="shared" si="0"/>
        <v>2.861798539877336E-2</v>
      </c>
    </row>
    <row r="48" spans="1:8" x14ac:dyDescent="0.25">
      <c r="A48" s="3">
        <v>40940</v>
      </c>
      <c r="B48">
        <v>58.549999</v>
      </c>
      <c r="C48">
        <v>60.279998999999997</v>
      </c>
      <c r="D48">
        <v>57.490001999999997</v>
      </c>
      <c r="E48">
        <v>57.970001000000003</v>
      </c>
      <c r="F48">
        <v>2853000</v>
      </c>
      <c r="G48">
        <v>52.575992999999997</v>
      </c>
      <c r="H48" s="6">
        <f t="shared" si="0"/>
        <v>-5.6603570900780609E-3</v>
      </c>
    </row>
    <row r="49" spans="1:8" x14ac:dyDescent="0.25">
      <c r="A49" s="3">
        <v>40911</v>
      </c>
      <c r="B49">
        <v>60.110000999999997</v>
      </c>
      <c r="C49">
        <v>61.619999</v>
      </c>
      <c r="D49">
        <v>57.360000999999997</v>
      </c>
      <c r="E49">
        <v>58.299999</v>
      </c>
      <c r="F49">
        <v>3433200</v>
      </c>
      <c r="G49">
        <v>52.875286000000003</v>
      </c>
      <c r="H49" s="6">
        <f t="shared" si="0"/>
        <v>-1.4703378499086095E-2</v>
      </c>
    </row>
    <row r="50" spans="1:8" x14ac:dyDescent="0.25">
      <c r="A50" s="3">
        <v>40878</v>
      </c>
      <c r="B50">
        <v>56.240001999999997</v>
      </c>
      <c r="C50">
        <v>59.889999000000003</v>
      </c>
      <c r="D50">
        <v>54.169998</v>
      </c>
      <c r="E50">
        <v>59.169998</v>
      </c>
      <c r="F50">
        <v>4371900</v>
      </c>
      <c r="G50">
        <v>53.664332999999999</v>
      </c>
      <c r="H50" s="6">
        <f t="shared" si="0"/>
        <v>5.9761182372069177E-2</v>
      </c>
    </row>
    <row r="51" spans="1:8" x14ac:dyDescent="0.25">
      <c r="A51" s="3">
        <v>40848</v>
      </c>
      <c r="B51">
        <v>57.349997999999999</v>
      </c>
      <c r="C51">
        <v>59.220001000000003</v>
      </c>
      <c r="D51">
        <v>52.509998000000003</v>
      </c>
      <c r="E51">
        <v>56.25</v>
      </c>
      <c r="F51">
        <v>4403700</v>
      </c>
      <c r="G51">
        <v>50.638137999999998</v>
      </c>
      <c r="H51" s="6">
        <f t="shared" si="0"/>
        <v>-3.59896532604842E-2</v>
      </c>
    </row>
    <row r="52" spans="1:8" x14ac:dyDescent="0.25">
      <c r="A52" s="3">
        <v>40819</v>
      </c>
      <c r="B52">
        <v>48.419998</v>
      </c>
      <c r="C52">
        <v>59.630001</v>
      </c>
      <c r="D52">
        <v>45.970001000000003</v>
      </c>
      <c r="E52">
        <v>58.349997999999999</v>
      </c>
      <c r="F52">
        <v>4793000</v>
      </c>
      <c r="G52">
        <v>52.528624999999998</v>
      </c>
      <c r="H52" s="6">
        <f t="shared" si="0"/>
        <v>0.19741423333096719</v>
      </c>
    </row>
    <row r="53" spans="1:8" x14ac:dyDescent="0.25">
      <c r="A53" s="3">
        <v>40787</v>
      </c>
      <c r="B53">
        <v>50.400002000000001</v>
      </c>
      <c r="C53">
        <v>51.540000999999997</v>
      </c>
      <c r="D53">
        <v>46.639999000000003</v>
      </c>
      <c r="E53">
        <v>48.73</v>
      </c>
      <c r="F53">
        <v>4965300</v>
      </c>
      <c r="G53">
        <v>43.868381999999997</v>
      </c>
      <c r="H53" s="6">
        <f t="shared" si="0"/>
        <v>-2.6056318844200899E-2</v>
      </c>
    </row>
    <row r="54" spans="1:8" x14ac:dyDescent="0.25">
      <c r="A54" s="3">
        <v>40756</v>
      </c>
      <c r="B54">
        <v>55.099997999999999</v>
      </c>
      <c r="C54">
        <v>55.580002</v>
      </c>
      <c r="D54">
        <v>46.619999</v>
      </c>
      <c r="E54">
        <v>50.459999000000003</v>
      </c>
      <c r="F54">
        <v>7073600</v>
      </c>
      <c r="G54">
        <v>45.042011000000002</v>
      </c>
      <c r="H54" s="6">
        <f t="shared" si="0"/>
        <v>-8.4708926556799513E-2</v>
      </c>
    </row>
    <row r="55" spans="1:8" x14ac:dyDescent="0.25">
      <c r="A55" s="3">
        <v>40725</v>
      </c>
      <c r="B55">
        <v>58.509998000000003</v>
      </c>
      <c r="C55">
        <v>59.5</v>
      </c>
      <c r="D55">
        <v>54.880001</v>
      </c>
      <c r="E55">
        <v>55.130001</v>
      </c>
      <c r="F55">
        <v>3831900</v>
      </c>
      <c r="G55">
        <v>49.210586999999997</v>
      </c>
      <c r="H55" s="6">
        <f t="shared" si="0"/>
        <v>-5.5669762309675686E-2</v>
      </c>
    </row>
    <row r="56" spans="1:8" x14ac:dyDescent="0.25">
      <c r="A56" s="3">
        <v>40695</v>
      </c>
      <c r="B56">
        <v>61.700001</v>
      </c>
      <c r="C56">
        <v>62.25</v>
      </c>
      <c r="D56">
        <v>56.119999</v>
      </c>
      <c r="E56">
        <v>58.380001</v>
      </c>
      <c r="F56">
        <v>3921100</v>
      </c>
      <c r="G56">
        <v>52.111629000000001</v>
      </c>
      <c r="H56" s="6">
        <f t="shared" si="0"/>
        <v>-5.3261057618772867E-2</v>
      </c>
    </row>
    <row r="57" spans="1:8" x14ac:dyDescent="0.25">
      <c r="A57" s="3">
        <v>40665</v>
      </c>
      <c r="B57">
        <v>63.560001</v>
      </c>
      <c r="C57">
        <v>64.169998000000007</v>
      </c>
      <c r="D57">
        <v>60.369999</v>
      </c>
      <c r="E57">
        <v>62.080002</v>
      </c>
      <c r="F57">
        <v>3019900</v>
      </c>
      <c r="G57">
        <v>55.043292999999998</v>
      </c>
      <c r="H57" s="6">
        <f t="shared" si="0"/>
        <v>-1.8963316930409424E-2</v>
      </c>
    </row>
    <row r="58" spans="1:8" x14ac:dyDescent="0.25">
      <c r="A58" s="3">
        <v>40634</v>
      </c>
      <c r="B58">
        <v>59.759998000000003</v>
      </c>
      <c r="C58">
        <v>63.369999</v>
      </c>
      <c r="D58">
        <v>58.07</v>
      </c>
      <c r="E58">
        <v>63.279998999999997</v>
      </c>
      <c r="F58">
        <v>3226800</v>
      </c>
      <c r="G58">
        <v>56.107272999999999</v>
      </c>
      <c r="H58" s="6">
        <f t="shared" si="0"/>
        <v>6.3887027643957373E-2</v>
      </c>
    </row>
    <row r="59" spans="1:8" x14ac:dyDescent="0.25">
      <c r="A59" s="3">
        <v>40603</v>
      </c>
      <c r="B59">
        <v>59.91</v>
      </c>
      <c r="C59">
        <v>60.009998000000003</v>
      </c>
      <c r="D59">
        <v>57.509998000000003</v>
      </c>
      <c r="E59">
        <v>59.48</v>
      </c>
      <c r="F59">
        <v>3847700</v>
      </c>
      <c r="G59">
        <v>52.737999000000002</v>
      </c>
      <c r="H59" s="6">
        <f t="shared" si="0"/>
        <v>-1.4115395989429125E-3</v>
      </c>
    </row>
    <row r="60" spans="1:8" x14ac:dyDescent="0.25">
      <c r="A60" s="3">
        <v>40575</v>
      </c>
      <c r="B60">
        <v>56.419998</v>
      </c>
      <c r="C60">
        <v>61.150002000000001</v>
      </c>
      <c r="D60">
        <v>56.27</v>
      </c>
      <c r="E60">
        <v>59.93</v>
      </c>
      <c r="F60">
        <v>4641000</v>
      </c>
      <c r="G60">
        <v>52.812545999999998</v>
      </c>
      <c r="H60" s="6">
        <f t="shared" si="0"/>
        <v>6.5232899897965657E-2</v>
      </c>
    </row>
    <row r="61" spans="1:8" x14ac:dyDescent="0.25">
      <c r="A61" s="3">
        <v>40546</v>
      </c>
      <c r="B61">
        <v>56.09</v>
      </c>
      <c r="C61">
        <v>57.779998999999997</v>
      </c>
      <c r="D61">
        <v>52.880001</v>
      </c>
      <c r="E61">
        <v>56.259998000000003</v>
      </c>
      <c r="F61">
        <v>4618100</v>
      </c>
      <c r="G61">
        <v>49.578403000000002</v>
      </c>
      <c r="H61" s="6">
        <f t="shared" si="0"/>
        <v>9.8725452131631641E-3</v>
      </c>
    </row>
    <row r="62" spans="1:8" x14ac:dyDescent="0.25">
      <c r="A62" s="3">
        <v>40513</v>
      </c>
      <c r="B62">
        <v>54.700001</v>
      </c>
      <c r="C62">
        <v>56.099997999999999</v>
      </c>
      <c r="D62">
        <v>54.139999000000003</v>
      </c>
      <c r="E62">
        <v>55.709999000000003</v>
      </c>
      <c r="F62">
        <v>3249000</v>
      </c>
      <c r="G62">
        <v>49.093722999999997</v>
      </c>
      <c r="H62" s="6">
        <f t="shared" si="0"/>
        <v>3.8676103847123944E-2</v>
      </c>
    </row>
    <row r="63" spans="1:8" x14ac:dyDescent="0.25">
      <c r="A63" s="3">
        <v>40483</v>
      </c>
      <c r="B63">
        <v>55.48</v>
      </c>
      <c r="C63">
        <v>57.549999</v>
      </c>
      <c r="D63">
        <v>53.689999</v>
      </c>
      <c r="E63">
        <v>53.990001999999997</v>
      </c>
      <c r="F63">
        <v>4900000</v>
      </c>
      <c r="G63">
        <v>47.265670999999998</v>
      </c>
      <c r="H63" s="6">
        <f t="shared" si="0"/>
        <v>-2.1920243047868992E-2</v>
      </c>
    </row>
    <row r="64" spans="1:8" x14ac:dyDescent="0.25">
      <c r="A64" s="3">
        <v>40452</v>
      </c>
      <c r="B64">
        <v>52.669998</v>
      </c>
      <c r="C64">
        <v>55.900002000000001</v>
      </c>
      <c r="D64">
        <v>51.59</v>
      </c>
      <c r="E64">
        <v>55.200001</v>
      </c>
      <c r="F64">
        <v>3630800</v>
      </c>
      <c r="G64">
        <v>48.324966000000003</v>
      </c>
      <c r="H64" s="6">
        <f t="shared" si="0"/>
        <v>5.9501027612578472E-2</v>
      </c>
    </row>
    <row r="65" spans="1:8" x14ac:dyDescent="0.25">
      <c r="A65" s="3">
        <v>40422</v>
      </c>
      <c r="B65">
        <v>49.310001</v>
      </c>
      <c r="C65">
        <v>53.669998</v>
      </c>
      <c r="D65">
        <v>49.060001</v>
      </c>
      <c r="E65">
        <v>52.099997999999999</v>
      </c>
      <c r="F65">
        <v>4244400</v>
      </c>
      <c r="G65">
        <v>45.611060999999999</v>
      </c>
      <c r="H65" s="6">
        <f t="shared" si="0"/>
        <v>7.1174671998257333E-2</v>
      </c>
    </row>
    <row r="66" spans="1:8" x14ac:dyDescent="0.25">
      <c r="A66" s="3">
        <v>40392</v>
      </c>
      <c r="B66">
        <v>51.040000999999997</v>
      </c>
      <c r="C66">
        <v>51.220001000000003</v>
      </c>
      <c r="D66">
        <v>48.459999000000003</v>
      </c>
      <c r="E66">
        <v>48.990001999999997</v>
      </c>
      <c r="F66">
        <v>4503500</v>
      </c>
      <c r="G66">
        <v>42.580413999999998</v>
      </c>
      <c r="H66" s="6">
        <f t="shared" si="0"/>
        <v>-2.893955483446109E-2</v>
      </c>
    </row>
    <row r="67" spans="1:8" x14ac:dyDescent="0.25">
      <c r="A67" s="3">
        <v>40360</v>
      </c>
      <c r="B67">
        <v>49.43</v>
      </c>
      <c r="C67">
        <v>51.639999000000003</v>
      </c>
      <c r="D67">
        <v>48.169998</v>
      </c>
      <c r="E67">
        <v>50.450001</v>
      </c>
      <c r="F67">
        <v>5029300</v>
      </c>
      <c r="G67">
        <v>43.849395999999999</v>
      </c>
      <c r="H67" s="6">
        <f t="shared" ref="H67:H121" si="1">(G67/G68)-1</f>
        <v>2.4365517713754725E-2</v>
      </c>
    </row>
    <row r="68" spans="1:8" x14ac:dyDescent="0.25">
      <c r="A68" s="3">
        <v>40330</v>
      </c>
      <c r="B68">
        <v>49.119999</v>
      </c>
      <c r="C68">
        <v>52</v>
      </c>
      <c r="D68">
        <v>47.77</v>
      </c>
      <c r="E68">
        <v>49.25</v>
      </c>
      <c r="F68">
        <v>5186800</v>
      </c>
      <c r="G68">
        <v>42.806395999999999</v>
      </c>
      <c r="H68" s="6">
        <f t="shared" si="1"/>
        <v>3.0335591360326486E-3</v>
      </c>
    </row>
    <row r="69" spans="1:8" x14ac:dyDescent="0.25">
      <c r="A69" s="3">
        <v>40301</v>
      </c>
      <c r="B69">
        <v>50.880001</v>
      </c>
      <c r="C69">
        <v>51.279998999999997</v>
      </c>
      <c r="D69">
        <v>47.689999</v>
      </c>
      <c r="E69">
        <v>49.470001000000003</v>
      </c>
      <c r="F69">
        <v>6334400</v>
      </c>
      <c r="G69">
        <v>42.676932999999998</v>
      </c>
      <c r="H69" s="6">
        <f t="shared" si="1"/>
        <v>-2.5029572763436314E-2</v>
      </c>
    </row>
    <row r="70" spans="1:8" x14ac:dyDescent="0.25">
      <c r="A70" s="3">
        <v>40269</v>
      </c>
      <c r="B70">
        <v>54.240001999999997</v>
      </c>
      <c r="C70">
        <v>54.330002</v>
      </c>
      <c r="D70">
        <v>50.34</v>
      </c>
      <c r="E70">
        <v>50.740001999999997</v>
      </c>
      <c r="F70">
        <v>5005400</v>
      </c>
      <c r="G70">
        <v>43.772540999999997</v>
      </c>
      <c r="H70" s="6">
        <f t="shared" si="1"/>
        <v>-5.932517709372942E-2</v>
      </c>
    </row>
    <row r="71" spans="1:8" x14ac:dyDescent="0.25">
      <c r="A71" s="3">
        <v>40238</v>
      </c>
      <c r="B71">
        <v>52.759998000000003</v>
      </c>
      <c r="C71">
        <v>54.830002</v>
      </c>
      <c r="D71">
        <v>52.279998999999997</v>
      </c>
      <c r="E71">
        <v>53.939999</v>
      </c>
      <c r="F71">
        <v>4579200</v>
      </c>
      <c r="G71">
        <v>46.533127</v>
      </c>
      <c r="H71" s="6">
        <f t="shared" si="1"/>
        <v>3.1983826642270952E-2</v>
      </c>
    </row>
    <row r="72" spans="1:8" x14ac:dyDescent="0.25">
      <c r="A72" s="3">
        <v>40210</v>
      </c>
      <c r="B72">
        <v>50.950001</v>
      </c>
      <c r="C72">
        <v>53.419998</v>
      </c>
      <c r="D72">
        <v>48.880001</v>
      </c>
      <c r="E72">
        <v>52.59</v>
      </c>
      <c r="F72">
        <v>5777500</v>
      </c>
      <c r="G72">
        <v>45.090946000000002</v>
      </c>
      <c r="H72" s="6">
        <f t="shared" si="1"/>
        <v>3.7892310286231634E-2</v>
      </c>
    </row>
    <row r="73" spans="1:8" x14ac:dyDescent="0.25">
      <c r="A73" s="3">
        <v>40182</v>
      </c>
      <c r="B73">
        <v>50.150002000000001</v>
      </c>
      <c r="C73">
        <v>51.130001</v>
      </c>
      <c r="D73">
        <v>47.349997999999999</v>
      </c>
      <c r="E73">
        <v>50.669998</v>
      </c>
      <c r="F73">
        <v>5170900</v>
      </c>
      <c r="G73">
        <v>43.444724999999998</v>
      </c>
      <c r="H73" s="6">
        <f t="shared" si="1"/>
        <v>1.6245433445514434E-2</v>
      </c>
    </row>
    <row r="74" spans="1:8" x14ac:dyDescent="0.25">
      <c r="A74" s="3">
        <v>40148</v>
      </c>
      <c r="B74">
        <v>52.790000999999997</v>
      </c>
      <c r="C74">
        <v>52.91</v>
      </c>
      <c r="D74">
        <v>47.889999000000003</v>
      </c>
      <c r="E74">
        <v>49.860000999999997</v>
      </c>
      <c r="F74">
        <v>3985700</v>
      </c>
      <c r="G74">
        <v>42.750228999999997</v>
      </c>
      <c r="H74" s="6">
        <f t="shared" si="1"/>
        <v>-4.2040333359214865E-2</v>
      </c>
    </row>
    <row r="75" spans="1:8" x14ac:dyDescent="0.25">
      <c r="A75" s="3">
        <v>40119</v>
      </c>
      <c r="B75">
        <v>50.02</v>
      </c>
      <c r="C75">
        <v>54.470001000000003</v>
      </c>
      <c r="D75">
        <v>49.619999</v>
      </c>
      <c r="E75">
        <v>52.389999000000003</v>
      </c>
      <c r="F75">
        <v>4672300</v>
      </c>
      <c r="G75">
        <v>44.626334999999997</v>
      </c>
      <c r="H75" s="6">
        <f t="shared" si="1"/>
        <v>5.2219210705704233E-2</v>
      </c>
    </row>
    <row r="76" spans="1:8" x14ac:dyDescent="0.25">
      <c r="A76" s="3">
        <v>40087</v>
      </c>
      <c r="B76">
        <v>49.310001</v>
      </c>
      <c r="C76">
        <v>52.09</v>
      </c>
      <c r="D76">
        <v>46.549999</v>
      </c>
      <c r="E76">
        <v>49.790000999999997</v>
      </c>
      <c r="F76">
        <v>5938500</v>
      </c>
      <c r="G76">
        <v>42.411633000000002</v>
      </c>
      <c r="H76" s="6">
        <f t="shared" si="1"/>
        <v>1.1375256184532612E-2</v>
      </c>
    </row>
    <row r="77" spans="1:8" x14ac:dyDescent="0.25">
      <c r="A77" s="3">
        <v>40057</v>
      </c>
      <c r="B77">
        <v>50.130001</v>
      </c>
      <c r="C77">
        <v>50.77</v>
      </c>
      <c r="D77">
        <v>47.09</v>
      </c>
      <c r="E77">
        <v>49.23</v>
      </c>
      <c r="F77">
        <v>5342800</v>
      </c>
      <c r="G77">
        <v>41.934615999999998</v>
      </c>
      <c r="H77" s="6">
        <f t="shared" si="1"/>
        <v>-1.7722155172227971E-2</v>
      </c>
    </row>
    <row r="78" spans="1:8" x14ac:dyDescent="0.25">
      <c r="A78" s="3">
        <v>40028</v>
      </c>
      <c r="B78">
        <v>43.200001</v>
      </c>
      <c r="C78">
        <v>50.599997999999999</v>
      </c>
      <c r="D78">
        <v>43.200001</v>
      </c>
      <c r="E78">
        <v>50.419998</v>
      </c>
      <c r="F78">
        <v>5238900</v>
      </c>
      <c r="G78">
        <v>42.691195999999998</v>
      </c>
      <c r="H78" s="6">
        <f t="shared" si="1"/>
        <v>0.1706523350733764</v>
      </c>
    </row>
    <row r="79" spans="1:8" x14ac:dyDescent="0.25">
      <c r="A79" s="3">
        <v>39995</v>
      </c>
      <c r="B79">
        <v>41.189999</v>
      </c>
      <c r="C79">
        <v>43.91</v>
      </c>
      <c r="D79">
        <v>38.25</v>
      </c>
      <c r="E79">
        <v>43.07</v>
      </c>
      <c r="F79">
        <v>5051000</v>
      </c>
      <c r="G79">
        <v>36.467869</v>
      </c>
      <c r="H79" s="6">
        <f t="shared" si="1"/>
        <v>4.9463980921719219E-2</v>
      </c>
    </row>
    <row r="80" spans="1:8" x14ac:dyDescent="0.25">
      <c r="A80" s="3">
        <v>39965</v>
      </c>
      <c r="B80">
        <v>41.84</v>
      </c>
      <c r="C80">
        <v>45.110000999999997</v>
      </c>
      <c r="D80">
        <v>40.060001</v>
      </c>
      <c r="E80">
        <v>41.040000999999997</v>
      </c>
      <c r="F80">
        <v>6941100</v>
      </c>
      <c r="G80">
        <v>34.749043</v>
      </c>
      <c r="H80" s="6">
        <f t="shared" si="1"/>
        <v>1.6314832179572303E-2</v>
      </c>
    </row>
    <row r="81" spans="1:8" x14ac:dyDescent="0.25">
      <c r="A81" s="3">
        <v>39934</v>
      </c>
      <c r="B81">
        <v>40.759998000000003</v>
      </c>
      <c r="C81">
        <v>42.450001</v>
      </c>
      <c r="D81">
        <v>37.220001000000003</v>
      </c>
      <c r="E81">
        <v>40.659999999999997</v>
      </c>
      <c r="F81">
        <v>8404400</v>
      </c>
      <c r="G81">
        <v>34.191218999999997</v>
      </c>
      <c r="H81" s="6">
        <f t="shared" si="1"/>
        <v>-1.1667429593281819E-2</v>
      </c>
    </row>
    <row r="82" spans="1:8" x14ac:dyDescent="0.25">
      <c r="A82" s="3">
        <v>39904</v>
      </c>
      <c r="B82">
        <v>40.369999</v>
      </c>
      <c r="C82">
        <v>43.970001000000003</v>
      </c>
      <c r="D82">
        <v>38.919998</v>
      </c>
      <c r="E82">
        <v>41.139999000000003</v>
      </c>
      <c r="F82">
        <v>8020600</v>
      </c>
      <c r="G82">
        <v>34.594852000000003</v>
      </c>
      <c r="H82" s="6">
        <f t="shared" si="1"/>
        <v>1.2303127487242049E-2</v>
      </c>
    </row>
    <row r="83" spans="1:8" x14ac:dyDescent="0.25">
      <c r="A83" s="3">
        <v>39874</v>
      </c>
      <c r="B83">
        <v>35.290000999999997</v>
      </c>
      <c r="C83">
        <v>41.900002000000001</v>
      </c>
      <c r="D83">
        <v>33.07</v>
      </c>
      <c r="E83">
        <v>40.639999000000003</v>
      </c>
      <c r="F83">
        <v>9068700</v>
      </c>
      <c r="G83">
        <v>34.174399999999999</v>
      </c>
      <c r="H83" s="6">
        <f t="shared" si="1"/>
        <v>0.13423026994623322</v>
      </c>
    </row>
    <row r="84" spans="1:8" x14ac:dyDescent="0.25">
      <c r="A84" s="3">
        <v>39846</v>
      </c>
      <c r="B84">
        <v>37.790000999999997</v>
      </c>
      <c r="C84">
        <v>41.849997999999999</v>
      </c>
      <c r="D84">
        <v>35</v>
      </c>
      <c r="E84">
        <v>36.150002000000001</v>
      </c>
      <c r="F84">
        <v>7083900</v>
      </c>
      <c r="G84">
        <v>30.130037000000002</v>
      </c>
      <c r="H84" s="6">
        <f t="shared" si="1"/>
        <v>-6.4440966281940959E-2</v>
      </c>
    </row>
    <row r="85" spans="1:8" x14ac:dyDescent="0.25">
      <c r="A85" s="3">
        <v>39815</v>
      </c>
      <c r="B85">
        <v>45.259998000000003</v>
      </c>
      <c r="C85">
        <v>45.91</v>
      </c>
      <c r="D85">
        <v>36.740001999999997</v>
      </c>
      <c r="E85">
        <v>38.639999000000003</v>
      </c>
      <c r="F85">
        <v>6356800</v>
      </c>
      <c r="G85">
        <v>32.205382999999998</v>
      </c>
      <c r="H85" s="6">
        <f t="shared" si="1"/>
        <v>-0.14513279894128872</v>
      </c>
    </row>
    <row r="86" spans="1:8" x14ac:dyDescent="0.25">
      <c r="A86" s="3">
        <v>39783</v>
      </c>
      <c r="B86">
        <v>41.860000999999997</v>
      </c>
      <c r="C86">
        <v>45.549999</v>
      </c>
      <c r="D86">
        <v>36.770000000000003</v>
      </c>
      <c r="E86">
        <v>45.200001</v>
      </c>
      <c r="F86">
        <v>4834300</v>
      </c>
      <c r="G86">
        <v>37.672966000000002</v>
      </c>
      <c r="H86" s="6">
        <f t="shared" si="1"/>
        <v>4.2715820891523704E-2</v>
      </c>
    </row>
    <row r="87" spans="1:8" x14ac:dyDescent="0.25">
      <c r="A87" s="3">
        <v>39755</v>
      </c>
      <c r="B87">
        <v>42.68</v>
      </c>
      <c r="C87">
        <v>44.029998999999997</v>
      </c>
      <c r="D87">
        <v>33.849997999999999</v>
      </c>
      <c r="E87">
        <v>43.650002000000001</v>
      </c>
      <c r="F87">
        <v>6751900</v>
      </c>
      <c r="G87">
        <v>36.129657999999999</v>
      </c>
      <c r="H87" s="6">
        <f t="shared" si="1"/>
        <v>2.5851969891513393E-2</v>
      </c>
    </row>
    <row r="88" spans="1:8" x14ac:dyDescent="0.25">
      <c r="A88" s="3">
        <v>39722</v>
      </c>
      <c r="B88">
        <v>43.439999</v>
      </c>
      <c r="C88">
        <v>45.689999</v>
      </c>
      <c r="D88">
        <v>28.91</v>
      </c>
      <c r="E88">
        <v>42.549999</v>
      </c>
      <c r="F88">
        <v>7750500</v>
      </c>
      <c r="G88">
        <v>35.219172999999998</v>
      </c>
      <c r="H88" s="6">
        <f t="shared" si="1"/>
        <v>-5.862835616427009E-2</v>
      </c>
    </row>
    <row r="89" spans="1:8" x14ac:dyDescent="0.25">
      <c r="A89" s="3">
        <v>39693</v>
      </c>
      <c r="B89">
        <v>44.82</v>
      </c>
      <c r="C89">
        <v>58.57</v>
      </c>
      <c r="D89">
        <v>36</v>
      </c>
      <c r="E89">
        <v>45.200001</v>
      </c>
      <c r="F89">
        <v>6733200</v>
      </c>
      <c r="G89">
        <v>37.412613</v>
      </c>
      <c r="H89" s="6">
        <f t="shared" si="1"/>
        <v>3.0695130929636827E-2</v>
      </c>
    </row>
    <row r="90" spans="1:8" x14ac:dyDescent="0.25">
      <c r="A90" s="3">
        <v>39661</v>
      </c>
      <c r="B90">
        <v>44.240001999999997</v>
      </c>
      <c r="C90">
        <v>44.889999000000003</v>
      </c>
      <c r="D90">
        <v>41.950001</v>
      </c>
      <c r="E90">
        <v>44.16</v>
      </c>
      <c r="F90">
        <v>3648300</v>
      </c>
      <c r="G90">
        <v>36.298428000000001</v>
      </c>
      <c r="H90" s="6">
        <f t="shared" si="1"/>
        <v>9.0661801369673611E-4</v>
      </c>
    </row>
    <row r="91" spans="1:8" x14ac:dyDescent="0.25">
      <c r="A91" s="3">
        <v>39630</v>
      </c>
      <c r="B91">
        <v>43.200001</v>
      </c>
      <c r="C91">
        <v>46.349997999999999</v>
      </c>
      <c r="D91">
        <v>41.259998000000003</v>
      </c>
      <c r="E91">
        <v>44.119999</v>
      </c>
      <c r="F91">
        <v>5215700</v>
      </c>
      <c r="G91">
        <v>36.265549</v>
      </c>
      <c r="H91" s="6">
        <f t="shared" si="1"/>
        <v>1.6589799176867537E-2</v>
      </c>
    </row>
    <row r="92" spans="1:8" x14ac:dyDescent="0.25">
      <c r="A92" s="3">
        <v>39601</v>
      </c>
      <c r="B92">
        <v>49.52</v>
      </c>
      <c r="C92">
        <v>50.34</v>
      </c>
      <c r="D92">
        <v>43.290000999999997</v>
      </c>
      <c r="E92">
        <v>43.400002000000001</v>
      </c>
      <c r="F92">
        <v>3899200</v>
      </c>
      <c r="G92">
        <v>35.673729000000002</v>
      </c>
      <c r="H92" s="6">
        <f t="shared" si="1"/>
        <v>-0.12345487599927552</v>
      </c>
    </row>
    <row r="93" spans="1:8" x14ac:dyDescent="0.25">
      <c r="A93" s="3">
        <v>39569</v>
      </c>
      <c r="B93">
        <v>50.509998000000003</v>
      </c>
      <c r="C93">
        <v>52.799999</v>
      </c>
      <c r="D93">
        <v>48.110000999999997</v>
      </c>
      <c r="E93">
        <v>49.810001</v>
      </c>
      <c r="F93">
        <v>2906700</v>
      </c>
      <c r="G93">
        <v>40.698109000000002</v>
      </c>
      <c r="H93" s="6">
        <f t="shared" si="1"/>
        <v>-1.1706383993464797E-2</v>
      </c>
    </row>
    <row r="94" spans="1:8" x14ac:dyDescent="0.25">
      <c r="A94" s="3">
        <v>39539</v>
      </c>
      <c r="B94">
        <v>48.990001999999997</v>
      </c>
      <c r="C94">
        <v>51.43</v>
      </c>
      <c r="D94">
        <v>47.950001</v>
      </c>
      <c r="E94">
        <v>50.400002000000001</v>
      </c>
      <c r="F94">
        <v>2817100</v>
      </c>
      <c r="G94">
        <v>41.18018</v>
      </c>
      <c r="H94" s="6">
        <f t="shared" si="1"/>
        <v>5.329158961084568E-2</v>
      </c>
    </row>
    <row r="95" spans="1:8" x14ac:dyDescent="0.25">
      <c r="A95" s="3">
        <v>39510</v>
      </c>
      <c r="B95">
        <v>46.259998000000003</v>
      </c>
      <c r="C95">
        <v>49.07</v>
      </c>
      <c r="D95">
        <v>44</v>
      </c>
      <c r="E95">
        <v>47.849997999999999</v>
      </c>
      <c r="F95">
        <v>4353400</v>
      </c>
      <c r="G95">
        <v>39.096657</v>
      </c>
      <c r="H95" s="6">
        <f t="shared" si="1"/>
        <v>3.7362436234565033E-2</v>
      </c>
    </row>
    <row r="96" spans="1:8" x14ac:dyDescent="0.25">
      <c r="A96" s="3">
        <v>39479</v>
      </c>
      <c r="B96">
        <v>48.34</v>
      </c>
      <c r="C96">
        <v>50.18</v>
      </c>
      <c r="D96">
        <v>45.110000999999997</v>
      </c>
      <c r="E96">
        <v>46.41</v>
      </c>
      <c r="F96">
        <v>4069100</v>
      </c>
      <c r="G96">
        <v>37.688521999999999</v>
      </c>
      <c r="H96" s="6">
        <f t="shared" si="1"/>
        <v>-3.5135106351277035E-2</v>
      </c>
    </row>
    <row r="97" spans="1:8" x14ac:dyDescent="0.25">
      <c r="A97" s="3">
        <v>39449</v>
      </c>
      <c r="B97">
        <v>53.66</v>
      </c>
      <c r="C97">
        <v>53.700001</v>
      </c>
      <c r="D97">
        <v>43</v>
      </c>
      <c r="E97">
        <v>48.099997999999999</v>
      </c>
      <c r="F97">
        <v>5690100</v>
      </c>
      <c r="G97">
        <v>39.060932000000001</v>
      </c>
      <c r="H97" s="6">
        <f t="shared" si="1"/>
        <v>-0.10594795019997127</v>
      </c>
    </row>
    <row r="98" spans="1:8" x14ac:dyDescent="0.25">
      <c r="A98" s="3">
        <v>39419</v>
      </c>
      <c r="B98">
        <v>52.580002</v>
      </c>
      <c r="C98">
        <v>55.84</v>
      </c>
      <c r="D98">
        <v>51.349997999999999</v>
      </c>
      <c r="E98">
        <v>53.799999</v>
      </c>
      <c r="F98">
        <v>2767800</v>
      </c>
      <c r="G98">
        <v>43.689774</v>
      </c>
      <c r="H98" s="6">
        <f t="shared" si="1"/>
        <v>1.8444215729093161E-2</v>
      </c>
    </row>
    <row r="99" spans="1:8" x14ac:dyDescent="0.25">
      <c r="A99" s="3">
        <v>39387</v>
      </c>
      <c r="B99">
        <v>50.349997999999999</v>
      </c>
      <c r="C99">
        <v>53.98</v>
      </c>
      <c r="D99">
        <v>49.490001999999997</v>
      </c>
      <c r="E99">
        <v>53.110000999999997</v>
      </c>
      <c r="F99">
        <v>4050700</v>
      </c>
      <c r="G99">
        <v>42.898544000000001</v>
      </c>
      <c r="H99" s="6">
        <f t="shared" si="1"/>
        <v>1.7238123727149501E-2</v>
      </c>
    </row>
    <row r="100" spans="1:8" x14ac:dyDescent="0.25">
      <c r="A100" s="3">
        <v>39356</v>
      </c>
      <c r="B100">
        <v>50.509998000000003</v>
      </c>
      <c r="C100">
        <v>54.650002000000001</v>
      </c>
      <c r="D100">
        <v>49.560001</v>
      </c>
      <c r="E100">
        <v>52.209999000000003</v>
      </c>
      <c r="F100">
        <v>2792200</v>
      </c>
      <c r="G100">
        <v>42.171585</v>
      </c>
      <c r="H100" s="6">
        <f t="shared" si="1"/>
        <v>3.7147317070579389E-2</v>
      </c>
    </row>
    <row r="101" spans="1:8" x14ac:dyDescent="0.25">
      <c r="A101" s="3">
        <v>39329</v>
      </c>
      <c r="B101">
        <v>50.610000999999997</v>
      </c>
      <c r="C101">
        <v>52.77</v>
      </c>
      <c r="D101">
        <v>48.98</v>
      </c>
      <c r="E101">
        <v>50.34</v>
      </c>
      <c r="F101">
        <v>2950300</v>
      </c>
      <c r="G101">
        <v>40.661133</v>
      </c>
      <c r="H101" s="6">
        <f t="shared" si="1"/>
        <v>1.7853258504239022E-3</v>
      </c>
    </row>
    <row r="102" spans="1:8" x14ac:dyDescent="0.25">
      <c r="A102" s="3">
        <v>39295</v>
      </c>
      <c r="B102">
        <v>50.580002</v>
      </c>
      <c r="C102">
        <v>54.98</v>
      </c>
      <c r="D102">
        <v>47.259998000000003</v>
      </c>
      <c r="E102">
        <v>50.540000999999997</v>
      </c>
      <c r="F102">
        <v>3856000</v>
      </c>
      <c r="G102">
        <v>40.588669000000003</v>
      </c>
      <c r="H102" s="6">
        <f t="shared" si="1"/>
        <v>-4.7261975493244623E-3</v>
      </c>
    </row>
    <row r="103" spans="1:8" x14ac:dyDescent="0.25">
      <c r="A103" s="3">
        <v>39265</v>
      </c>
      <c r="B103">
        <v>53.73</v>
      </c>
      <c r="C103">
        <v>55.299999</v>
      </c>
      <c r="D103">
        <v>50.040000999999997</v>
      </c>
      <c r="E103">
        <v>50.779998999999997</v>
      </c>
      <c r="F103">
        <v>2871200</v>
      </c>
      <c r="G103">
        <v>40.781410000000001</v>
      </c>
      <c r="H103" s="6">
        <f t="shared" si="1"/>
        <v>-5.0841153052670229E-2</v>
      </c>
    </row>
    <row r="104" spans="1:8" x14ac:dyDescent="0.25">
      <c r="A104" s="3">
        <v>39234</v>
      </c>
      <c r="B104">
        <v>54.169998</v>
      </c>
      <c r="C104">
        <v>55.369999</v>
      </c>
      <c r="D104">
        <v>51.98</v>
      </c>
      <c r="E104">
        <v>53.5</v>
      </c>
      <c r="F104">
        <v>2681300</v>
      </c>
      <c r="G104">
        <v>42.965843</v>
      </c>
      <c r="H104" s="6">
        <f t="shared" si="1"/>
        <v>-7.1285454567219242E-3</v>
      </c>
    </row>
    <row r="105" spans="1:8" x14ac:dyDescent="0.25">
      <c r="A105" s="3">
        <v>39203</v>
      </c>
      <c r="B105">
        <v>52.970001000000003</v>
      </c>
      <c r="C105">
        <v>56.970001000000003</v>
      </c>
      <c r="D105">
        <v>52.970001000000003</v>
      </c>
      <c r="E105">
        <v>54.169998</v>
      </c>
      <c r="F105">
        <v>2819200</v>
      </c>
      <c r="G105">
        <v>43.274326000000002</v>
      </c>
      <c r="H105" s="6">
        <f t="shared" si="1"/>
        <v>1.2938699938662701E-3</v>
      </c>
    </row>
    <row r="106" spans="1:8" x14ac:dyDescent="0.25">
      <c r="A106" s="3">
        <v>39174</v>
      </c>
      <c r="B106">
        <v>51.27</v>
      </c>
      <c r="C106">
        <v>56.990001999999997</v>
      </c>
      <c r="D106">
        <v>50.959999000000003</v>
      </c>
      <c r="E106">
        <v>54.099997999999999</v>
      </c>
      <c r="F106">
        <v>2067800</v>
      </c>
      <c r="G106">
        <v>43.218406999999999</v>
      </c>
      <c r="H106" s="6">
        <f t="shared" si="1"/>
        <v>4.500677864932312E-2</v>
      </c>
    </row>
    <row r="107" spans="1:8" x14ac:dyDescent="0.25">
      <c r="A107" s="3">
        <v>39142</v>
      </c>
      <c r="B107">
        <v>50.360000999999997</v>
      </c>
      <c r="C107">
        <v>54.259998000000003</v>
      </c>
      <c r="D107">
        <v>48.650002000000001</v>
      </c>
      <c r="E107">
        <v>51.77</v>
      </c>
      <c r="F107">
        <v>2264300</v>
      </c>
      <c r="G107">
        <v>41.357059</v>
      </c>
      <c r="H107" s="6">
        <f t="shared" si="1"/>
        <v>2.5253471415246587E-2</v>
      </c>
    </row>
    <row r="108" spans="1:8" x14ac:dyDescent="0.25">
      <c r="A108" s="3">
        <v>39114</v>
      </c>
      <c r="B108">
        <v>51.5</v>
      </c>
      <c r="C108">
        <v>54.330002</v>
      </c>
      <c r="D108">
        <v>50.450001</v>
      </c>
      <c r="E108">
        <v>50.75</v>
      </c>
      <c r="F108">
        <v>2672700</v>
      </c>
      <c r="G108">
        <v>40.338374999999999</v>
      </c>
      <c r="H108" s="6">
        <f t="shared" si="1"/>
        <v>-1.9665317246649883E-3</v>
      </c>
    </row>
    <row r="109" spans="1:8" x14ac:dyDescent="0.25">
      <c r="A109" s="3">
        <v>39085</v>
      </c>
      <c r="B109">
        <v>53.689999</v>
      </c>
      <c r="C109">
        <v>54.639999000000003</v>
      </c>
      <c r="D109">
        <v>50.299999</v>
      </c>
      <c r="E109">
        <v>50.849997999999999</v>
      </c>
      <c r="F109">
        <v>2662500</v>
      </c>
      <c r="G109">
        <v>40.417858000000003</v>
      </c>
      <c r="H109" s="6">
        <f t="shared" si="1"/>
        <v>-5.2896251236402625E-2</v>
      </c>
    </row>
    <row r="110" spans="1:8" x14ac:dyDescent="0.25">
      <c r="A110" s="3">
        <v>39052</v>
      </c>
      <c r="B110">
        <v>51.75</v>
      </c>
      <c r="C110">
        <v>55</v>
      </c>
      <c r="D110">
        <v>50.959999000000003</v>
      </c>
      <c r="E110">
        <v>53.689999</v>
      </c>
      <c r="F110">
        <v>2112500</v>
      </c>
      <c r="G110">
        <v>42.675217000000004</v>
      </c>
      <c r="H110" s="6">
        <f t="shared" si="1"/>
        <v>4.150394699312443E-2</v>
      </c>
    </row>
    <row r="111" spans="1:8" x14ac:dyDescent="0.25">
      <c r="A111" s="3">
        <v>39022</v>
      </c>
      <c r="B111">
        <v>51.110000999999997</v>
      </c>
      <c r="C111">
        <v>53.09</v>
      </c>
      <c r="D111">
        <v>50.779998999999997</v>
      </c>
      <c r="E111">
        <v>51.810001</v>
      </c>
      <c r="F111">
        <v>3205500</v>
      </c>
      <c r="G111">
        <v>40.974609000000001</v>
      </c>
      <c r="H111" s="6">
        <f t="shared" si="1"/>
        <v>1.3299462883098467E-2</v>
      </c>
    </row>
    <row r="112" spans="1:8" x14ac:dyDescent="0.25">
      <c r="A112" s="3">
        <v>38992</v>
      </c>
      <c r="B112">
        <v>46.950001</v>
      </c>
      <c r="C112">
        <v>51.18</v>
      </c>
      <c r="D112">
        <v>46.369999</v>
      </c>
      <c r="E112">
        <v>51.130001</v>
      </c>
      <c r="F112">
        <v>2475800</v>
      </c>
      <c r="G112">
        <v>40.436821000000002</v>
      </c>
      <c r="H112" s="6">
        <f t="shared" si="1"/>
        <v>9.042443361898278E-2</v>
      </c>
    </row>
    <row r="113" spans="1:8" x14ac:dyDescent="0.25">
      <c r="A113" s="3">
        <v>38961</v>
      </c>
      <c r="B113">
        <v>44.150002000000001</v>
      </c>
      <c r="C113">
        <v>47.52</v>
      </c>
      <c r="D113">
        <v>43.700001</v>
      </c>
      <c r="E113">
        <v>46.889999000000003</v>
      </c>
      <c r="F113">
        <v>2301300</v>
      </c>
      <c r="G113">
        <v>37.083561000000003</v>
      </c>
      <c r="H113" s="6">
        <f t="shared" si="1"/>
        <v>7.4399356743429346E-2</v>
      </c>
    </row>
    <row r="114" spans="1:8" x14ac:dyDescent="0.25">
      <c r="A114" s="3">
        <v>38930</v>
      </c>
      <c r="B114">
        <v>45</v>
      </c>
      <c r="C114">
        <v>45.470001000000003</v>
      </c>
      <c r="D114">
        <v>42.52</v>
      </c>
      <c r="E114">
        <v>43.900002000000001</v>
      </c>
      <c r="F114">
        <v>2477400</v>
      </c>
      <c r="G114">
        <v>34.515621000000003</v>
      </c>
      <c r="H114" s="6">
        <f t="shared" si="1"/>
        <v>-4.148462653980356E-2</v>
      </c>
    </row>
    <row r="115" spans="1:8" x14ac:dyDescent="0.25">
      <c r="A115" s="3">
        <v>38901</v>
      </c>
      <c r="B115">
        <v>44.830002</v>
      </c>
      <c r="C115">
        <v>46.200001</v>
      </c>
      <c r="D115">
        <v>42.610000999999997</v>
      </c>
      <c r="E115">
        <v>45.799999</v>
      </c>
      <c r="F115">
        <v>2455900</v>
      </c>
      <c r="G115">
        <v>36.009459999999997</v>
      </c>
      <c r="H115" s="6">
        <f t="shared" si="1"/>
        <v>2.7366445423413266E-2</v>
      </c>
    </row>
    <row r="116" spans="1:8" x14ac:dyDescent="0.25">
      <c r="A116" s="3">
        <v>38869</v>
      </c>
      <c r="B116">
        <v>43.849997999999999</v>
      </c>
      <c r="C116">
        <v>44.91</v>
      </c>
      <c r="D116">
        <v>41.84</v>
      </c>
      <c r="E116">
        <v>44.580002</v>
      </c>
      <c r="F116">
        <v>2655100</v>
      </c>
      <c r="G116">
        <v>35.050258999999997</v>
      </c>
      <c r="H116" s="6">
        <f t="shared" si="1"/>
        <v>1.8921360666542375E-2</v>
      </c>
    </row>
    <row r="117" spans="1:8" x14ac:dyDescent="0.25">
      <c r="A117" s="3">
        <v>38838</v>
      </c>
      <c r="B117">
        <v>44</v>
      </c>
      <c r="C117">
        <v>46.369999</v>
      </c>
      <c r="D117">
        <v>43.18</v>
      </c>
      <c r="E117">
        <v>44.02</v>
      </c>
      <c r="F117">
        <v>2841500</v>
      </c>
      <c r="G117">
        <v>34.399375999999997</v>
      </c>
      <c r="H117" s="6">
        <f t="shared" si="1"/>
        <v>-2.2704558128960883E-4</v>
      </c>
    </row>
    <row r="118" spans="1:8" x14ac:dyDescent="0.25">
      <c r="A118" s="3">
        <v>38810</v>
      </c>
      <c r="B118">
        <v>42.040000999999997</v>
      </c>
      <c r="C118">
        <v>44.41</v>
      </c>
      <c r="D118">
        <v>40.229999999999997</v>
      </c>
      <c r="E118">
        <v>44.029998999999997</v>
      </c>
      <c r="F118">
        <v>2199400</v>
      </c>
      <c r="G118">
        <v>34.407187999999998</v>
      </c>
      <c r="H118" s="6">
        <f t="shared" si="1"/>
        <v>5.3601237551347047E-2</v>
      </c>
    </row>
    <row r="119" spans="1:8" x14ac:dyDescent="0.25">
      <c r="A119" s="3">
        <v>38777</v>
      </c>
      <c r="B119">
        <v>43.099997999999999</v>
      </c>
      <c r="C119">
        <v>43.23</v>
      </c>
      <c r="D119">
        <v>40.650002000000001</v>
      </c>
      <c r="E119">
        <v>41.790000999999997</v>
      </c>
      <c r="F119">
        <v>3497100</v>
      </c>
      <c r="G119">
        <v>32.656745999999998</v>
      </c>
      <c r="H119" s="6">
        <f t="shared" si="1"/>
        <v>-2.2412922917391387E-2</v>
      </c>
    </row>
    <row r="120" spans="1:8" x14ac:dyDescent="0.25">
      <c r="A120" s="3">
        <v>38749</v>
      </c>
      <c r="B120">
        <v>45.360000999999997</v>
      </c>
      <c r="C120">
        <v>46.080002</v>
      </c>
      <c r="D120">
        <v>41.939999</v>
      </c>
      <c r="E120">
        <v>42.98</v>
      </c>
      <c r="F120">
        <v>3155200</v>
      </c>
      <c r="G120">
        <v>33.405459999999998</v>
      </c>
      <c r="H120" s="6">
        <f t="shared" si="1"/>
        <v>-5.288669667050816E-2</v>
      </c>
    </row>
    <row r="121" spans="1:8" x14ac:dyDescent="0.25">
      <c r="A121" s="3">
        <v>38720</v>
      </c>
      <c r="B121">
        <v>44.849997999999999</v>
      </c>
      <c r="C121">
        <v>47.889999000000003</v>
      </c>
      <c r="D121">
        <v>44.5</v>
      </c>
      <c r="E121">
        <v>45.380001</v>
      </c>
      <c r="F121">
        <v>3046300</v>
      </c>
      <c r="G121">
        <v>35.270817000000001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1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113.529999</v>
      </c>
      <c r="C2">
        <v>121.089996</v>
      </c>
      <c r="D2">
        <v>113.050003</v>
      </c>
      <c r="E2">
        <v>117.639999</v>
      </c>
      <c r="F2">
        <v>3534300</v>
      </c>
      <c r="G2">
        <v>117.639999</v>
      </c>
      <c r="H2" s="6">
        <f>(G2/G3)-1</f>
        <v>4.824878739873073E-2</v>
      </c>
    </row>
    <row r="3" spans="1:8" x14ac:dyDescent="0.25">
      <c r="A3" s="3">
        <v>42310</v>
      </c>
      <c r="B3">
        <v>118.639999</v>
      </c>
      <c r="C3">
        <v>119.949997</v>
      </c>
      <c r="D3">
        <v>109.610001</v>
      </c>
      <c r="E3">
        <v>112.709999</v>
      </c>
      <c r="F3">
        <v>4335100</v>
      </c>
      <c r="G3">
        <v>112.225266</v>
      </c>
      <c r="H3" s="6">
        <f t="shared" ref="H3:H66" si="0">(G3/G4)-1</f>
        <v>-4.3046346547633174E-2</v>
      </c>
    </row>
    <row r="4" spans="1:8" x14ac:dyDescent="0.25">
      <c r="A4" s="3">
        <v>42278</v>
      </c>
      <c r="B4">
        <v>115.94000200000001</v>
      </c>
      <c r="C4">
        <v>125.989998</v>
      </c>
      <c r="D4">
        <v>110.07</v>
      </c>
      <c r="E4">
        <v>117.779999</v>
      </c>
      <c r="F4">
        <v>5006700</v>
      </c>
      <c r="G4">
        <v>117.27346</v>
      </c>
      <c r="H4" s="6">
        <f t="shared" si="0"/>
        <v>1.5257255239190082E-2</v>
      </c>
    </row>
    <row r="5" spans="1:8" x14ac:dyDescent="0.25">
      <c r="A5" s="3">
        <v>42248</v>
      </c>
      <c r="B5">
        <v>113.360001</v>
      </c>
      <c r="C5">
        <v>125.120003</v>
      </c>
      <c r="D5">
        <v>111.010002</v>
      </c>
      <c r="E5">
        <v>116.010002</v>
      </c>
      <c r="F5">
        <v>4714800</v>
      </c>
      <c r="G5">
        <v>115.511078</v>
      </c>
      <c r="H5" s="6">
        <f t="shared" si="0"/>
        <v>7.016663777692278E-3</v>
      </c>
    </row>
    <row r="6" spans="1:8" x14ac:dyDescent="0.25">
      <c r="A6" s="3">
        <v>42219</v>
      </c>
      <c r="B6">
        <v>121.610001</v>
      </c>
      <c r="C6">
        <v>126.209999</v>
      </c>
      <c r="D6">
        <v>95</v>
      </c>
      <c r="E6">
        <v>115.699997</v>
      </c>
      <c r="F6">
        <v>4205600</v>
      </c>
      <c r="G6">
        <v>114.70622299999999</v>
      </c>
      <c r="H6" s="6">
        <f t="shared" si="0"/>
        <v>-4.6952261769914405E-2</v>
      </c>
    </row>
    <row r="7" spans="1:8" x14ac:dyDescent="0.25">
      <c r="A7" s="3">
        <v>42186</v>
      </c>
      <c r="B7">
        <v>122.949997</v>
      </c>
      <c r="C7">
        <v>126.050003</v>
      </c>
      <c r="D7">
        <v>116.660004</v>
      </c>
      <c r="E7">
        <v>121.400002</v>
      </c>
      <c r="F7">
        <v>4483000</v>
      </c>
      <c r="G7">
        <v>120.357269</v>
      </c>
      <c r="H7" s="6">
        <f t="shared" si="0"/>
        <v>-4.918053605311834E-3</v>
      </c>
    </row>
    <row r="8" spans="1:8" x14ac:dyDescent="0.25">
      <c r="A8" s="3">
        <v>42156</v>
      </c>
      <c r="B8">
        <v>120.540001</v>
      </c>
      <c r="C8">
        <v>124.110001</v>
      </c>
      <c r="D8">
        <v>115.360001</v>
      </c>
      <c r="E8">
        <v>122</v>
      </c>
      <c r="F8">
        <v>5065000</v>
      </c>
      <c r="G8">
        <v>120.952118</v>
      </c>
      <c r="H8" s="6">
        <f t="shared" si="0"/>
        <v>1.9189197494872579E-2</v>
      </c>
    </row>
    <row r="9" spans="1:8" x14ac:dyDescent="0.25">
      <c r="A9" s="3">
        <v>42125</v>
      </c>
      <c r="B9">
        <v>112.290001</v>
      </c>
      <c r="C9">
        <v>121.849998</v>
      </c>
      <c r="D9">
        <v>111.739998</v>
      </c>
      <c r="E9">
        <v>120.209999</v>
      </c>
      <c r="F9">
        <v>3914000</v>
      </c>
      <c r="G9">
        <v>118.674843</v>
      </c>
      <c r="H9" s="6">
        <f t="shared" si="0"/>
        <v>7.9084343507948907E-2</v>
      </c>
    </row>
    <row r="10" spans="1:8" x14ac:dyDescent="0.25">
      <c r="A10" s="3">
        <v>42095</v>
      </c>
      <c r="B10">
        <v>119.519997</v>
      </c>
      <c r="C10">
        <v>122.32</v>
      </c>
      <c r="D10">
        <v>111.120003</v>
      </c>
      <c r="E10">
        <v>111.400002</v>
      </c>
      <c r="F10">
        <v>4456600</v>
      </c>
      <c r="G10">
        <v>109.977356</v>
      </c>
      <c r="H10" s="6">
        <f t="shared" si="0"/>
        <v>-5.824667690009544E-2</v>
      </c>
    </row>
    <row r="11" spans="1:8" x14ac:dyDescent="0.25">
      <c r="A11" s="3">
        <v>42065</v>
      </c>
      <c r="B11">
        <v>113.629997</v>
      </c>
      <c r="C11">
        <v>123.760002</v>
      </c>
      <c r="D11">
        <v>111.650002</v>
      </c>
      <c r="E11">
        <v>118.290001</v>
      </c>
      <c r="F11">
        <v>3991700</v>
      </c>
      <c r="G11">
        <v>116.779366</v>
      </c>
      <c r="H11" s="6">
        <f t="shared" si="0"/>
        <v>4.4493154530184542E-2</v>
      </c>
    </row>
    <row r="12" spans="1:8" x14ac:dyDescent="0.25">
      <c r="A12" s="3">
        <v>42037</v>
      </c>
      <c r="B12">
        <v>106.730003</v>
      </c>
      <c r="C12">
        <v>116.58000199999999</v>
      </c>
      <c r="D12">
        <v>105.07</v>
      </c>
      <c r="E12">
        <v>113.629997</v>
      </c>
      <c r="F12">
        <v>4217700</v>
      </c>
      <c r="G12">
        <v>111.804817</v>
      </c>
      <c r="H12" s="6">
        <f t="shared" si="0"/>
        <v>6.9458826834317033E-2</v>
      </c>
    </row>
    <row r="13" spans="1:8" x14ac:dyDescent="0.25">
      <c r="A13" s="3">
        <v>42006</v>
      </c>
      <c r="B13">
        <v>101.5</v>
      </c>
      <c r="C13">
        <v>114.32</v>
      </c>
      <c r="D13">
        <v>98.459998999999996</v>
      </c>
      <c r="E13">
        <v>106.25</v>
      </c>
      <c r="F13">
        <v>5306900</v>
      </c>
      <c r="G13">
        <v>104.543358</v>
      </c>
      <c r="H13" s="6">
        <f t="shared" si="0"/>
        <v>5.1043630482060953E-2</v>
      </c>
    </row>
    <row r="14" spans="1:8" x14ac:dyDescent="0.25">
      <c r="A14" s="3">
        <v>41974</v>
      </c>
      <c r="B14">
        <v>98.75</v>
      </c>
      <c r="C14">
        <v>104</v>
      </c>
      <c r="D14">
        <v>95.75</v>
      </c>
      <c r="E14">
        <v>101.089996</v>
      </c>
      <c r="F14">
        <v>3794900</v>
      </c>
      <c r="G14">
        <v>99.466239999999999</v>
      </c>
      <c r="H14" s="6">
        <f t="shared" si="0"/>
        <v>2.8806363875932606E-2</v>
      </c>
    </row>
    <row r="15" spans="1:8" x14ac:dyDescent="0.25">
      <c r="A15" s="3">
        <v>41946</v>
      </c>
      <c r="B15">
        <v>95.449996999999996</v>
      </c>
      <c r="C15">
        <v>99.419998000000007</v>
      </c>
      <c r="D15">
        <v>93.010002</v>
      </c>
      <c r="E15">
        <v>98.629997000000003</v>
      </c>
      <c r="F15">
        <v>3711000</v>
      </c>
      <c r="G15">
        <v>96.681206000000003</v>
      </c>
      <c r="H15" s="6">
        <f t="shared" si="0"/>
        <v>3.8101210727879975E-2</v>
      </c>
    </row>
    <row r="16" spans="1:8" x14ac:dyDescent="0.25">
      <c r="A16" s="3">
        <v>41913</v>
      </c>
      <c r="B16">
        <v>86</v>
      </c>
      <c r="C16">
        <v>95.669998000000007</v>
      </c>
      <c r="D16">
        <v>80.720000999999996</v>
      </c>
      <c r="E16">
        <v>95.010002</v>
      </c>
      <c r="F16">
        <v>4928600</v>
      </c>
      <c r="G16">
        <v>93.132735999999994</v>
      </c>
      <c r="H16" s="6">
        <f t="shared" si="0"/>
        <v>0.10156520803594526</v>
      </c>
    </row>
    <row r="17" spans="1:8" x14ac:dyDescent="0.25">
      <c r="A17" s="3">
        <v>41884</v>
      </c>
      <c r="B17">
        <v>87.120002999999997</v>
      </c>
      <c r="C17">
        <v>88.849997999999999</v>
      </c>
      <c r="D17">
        <v>85.580001999999993</v>
      </c>
      <c r="E17">
        <v>86.25</v>
      </c>
      <c r="F17">
        <v>3328500</v>
      </c>
      <c r="G17">
        <v>84.545822000000001</v>
      </c>
      <c r="H17" s="6">
        <f t="shared" si="0"/>
        <v>-7.2941493060374452E-4</v>
      </c>
    </row>
    <row r="18" spans="1:8" x14ac:dyDescent="0.25">
      <c r="A18" s="3">
        <v>41852</v>
      </c>
      <c r="B18">
        <v>81.139999000000003</v>
      </c>
      <c r="C18">
        <v>87.230002999999996</v>
      </c>
      <c r="D18">
        <v>78.739998</v>
      </c>
      <c r="E18">
        <v>86.68</v>
      </c>
      <c r="F18">
        <v>3446400</v>
      </c>
      <c r="G18">
        <v>84.607535999999996</v>
      </c>
      <c r="H18" s="6">
        <f t="shared" si="0"/>
        <v>6.9463209646983159E-2</v>
      </c>
    </row>
    <row r="19" spans="1:8" x14ac:dyDescent="0.25">
      <c r="A19" s="3">
        <v>41821</v>
      </c>
      <c r="B19">
        <v>81.739998</v>
      </c>
      <c r="C19">
        <v>87.239998</v>
      </c>
      <c r="D19">
        <v>80.550003000000004</v>
      </c>
      <c r="E19">
        <v>81.050003000000004</v>
      </c>
      <c r="F19">
        <v>4227600</v>
      </c>
      <c r="G19">
        <v>79.112151999999995</v>
      </c>
      <c r="H19" s="6">
        <f t="shared" si="0"/>
        <v>-8.5626228375793589E-3</v>
      </c>
    </row>
    <row r="20" spans="1:8" x14ac:dyDescent="0.25">
      <c r="A20" s="3">
        <v>41792</v>
      </c>
      <c r="B20">
        <v>79.769997000000004</v>
      </c>
      <c r="C20">
        <v>82.540001000000004</v>
      </c>
      <c r="D20">
        <v>77.529999000000004</v>
      </c>
      <c r="E20">
        <v>81.75</v>
      </c>
      <c r="F20">
        <v>3787000</v>
      </c>
      <c r="G20">
        <v>79.795410000000004</v>
      </c>
      <c r="H20" s="6">
        <f t="shared" si="0"/>
        <v>3.1447835609711206E-2</v>
      </c>
    </row>
    <row r="21" spans="1:8" x14ac:dyDescent="0.25">
      <c r="A21" s="3">
        <v>41760</v>
      </c>
      <c r="B21">
        <v>75.050003000000004</v>
      </c>
      <c r="C21">
        <v>79.739998</v>
      </c>
      <c r="D21">
        <v>74.260002</v>
      </c>
      <c r="E21">
        <v>79.629997000000003</v>
      </c>
      <c r="F21">
        <v>3747700</v>
      </c>
      <c r="G21">
        <v>77.362526000000003</v>
      </c>
      <c r="H21" s="6">
        <f t="shared" si="0"/>
        <v>6.1167243659801196E-2</v>
      </c>
    </row>
    <row r="22" spans="1:8" x14ac:dyDescent="0.25">
      <c r="A22" s="3">
        <v>41730</v>
      </c>
      <c r="B22">
        <v>82.349997999999999</v>
      </c>
      <c r="C22">
        <v>83.050003000000004</v>
      </c>
      <c r="D22">
        <v>73.610000999999997</v>
      </c>
      <c r="E22">
        <v>75.040001000000004</v>
      </c>
      <c r="F22">
        <v>5673900</v>
      </c>
      <c r="G22">
        <v>72.903236000000007</v>
      </c>
      <c r="H22" s="6">
        <f t="shared" si="0"/>
        <v>-8.4766345884186634E-2</v>
      </c>
    </row>
    <row r="23" spans="1:8" x14ac:dyDescent="0.25">
      <c r="A23" s="3">
        <v>41701</v>
      </c>
      <c r="B23">
        <v>76.699996999999996</v>
      </c>
      <c r="C23">
        <v>83.32</v>
      </c>
      <c r="D23">
        <v>75.650002000000001</v>
      </c>
      <c r="E23">
        <v>81.989998</v>
      </c>
      <c r="F23">
        <v>5141300</v>
      </c>
      <c r="G23">
        <v>79.655327</v>
      </c>
      <c r="H23" s="6">
        <f t="shared" si="0"/>
        <v>6.4918021100998979E-2</v>
      </c>
    </row>
    <row r="24" spans="1:8" x14ac:dyDescent="0.25">
      <c r="A24" s="3">
        <v>41673</v>
      </c>
      <c r="B24">
        <v>72.139999000000003</v>
      </c>
      <c r="C24">
        <v>77.709998999999996</v>
      </c>
      <c r="D24">
        <v>69.569999999999993</v>
      </c>
      <c r="E24">
        <v>77.269997000000004</v>
      </c>
      <c r="F24">
        <v>5620700</v>
      </c>
      <c r="G24">
        <v>74.799492000000001</v>
      </c>
      <c r="H24" s="6">
        <f t="shared" si="0"/>
        <v>6.9037113447560694E-2</v>
      </c>
    </row>
    <row r="25" spans="1:8" x14ac:dyDescent="0.25">
      <c r="A25" s="3">
        <v>41641</v>
      </c>
      <c r="B25">
        <v>74.910004000000001</v>
      </c>
      <c r="C25">
        <v>77.330001999999993</v>
      </c>
      <c r="D25">
        <v>70.839995999999999</v>
      </c>
      <c r="E25">
        <v>72.279999000000004</v>
      </c>
      <c r="F25">
        <v>5508600</v>
      </c>
      <c r="G25">
        <v>69.969031999999999</v>
      </c>
      <c r="H25" s="6">
        <f t="shared" si="0"/>
        <v>-4.0106291350030743E-2</v>
      </c>
    </row>
    <row r="26" spans="1:8" x14ac:dyDescent="0.25">
      <c r="A26" s="3">
        <v>41610</v>
      </c>
      <c r="B26">
        <v>73.639999000000003</v>
      </c>
      <c r="C26">
        <v>75.540001000000004</v>
      </c>
      <c r="D26">
        <v>70.199996999999996</v>
      </c>
      <c r="E26">
        <v>75.300003000000004</v>
      </c>
      <c r="F26">
        <v>4290500</v>
      </c>
      <c r="G26">
        <v>72.892478999999994</v>
      </c>
      <c r="H26" s="6">
        <f t="shared" si="0"/>
        <v>1.4863774939300356E-2</v>
      </c>
    </row>
    <row r="27" spans="1:8" x14ac:dyDescent="0.25">
      <c r="A27" s="3">
        <v>41579</v>
      </c>
      <c r="B27">
        <v>68.269997000000004</v>
      </c>
      <c r="C27">
        <v>74.989998</v>
      </c>
      <c r="D27">
        <v>67.949996999999996</v>
      </c>
      <c r="E27">
        <v>74.480002999999996</v>
      </c>
      <c r="F27">
        <v>3971400</v>
      </c>
      <c r="G27">
        <v>71.824889999999996</v>
      </c>
      <c r="H27" s="6">
        <f t="shared" si="0"/>
        <v>9.1122221036953555E-2</v>
      </c>
    </row>
    <row r="28" spans="1:8" x14ac:dyDescent="0.25">
      <c r="A28" s="3">
        <v>41548</v>
      </c>
      <c r="B28">
        <v>71.739998</v>
      </c>
      <c r="C28">
        <v>75.489998</v>
      </c>
      <c r="D28">
        <v>66.720000999999996</v>
      </c>
      <c r="E28">
        <v>68.260002</v>
      </c>
      <c r="F28">
        <v>6891200</v>
      </c>
      <c r="G28">
        <v>65.826622</v>
      </c>
      <c r="H28" s="6">
        <f t="shared" si="0"/>
        <v>-4.6781162479253791E-2</v>
      </c>
    </row>
    <row r="29" spans="1:8" x14ac:dyDescent="0.25">
      <c r="A29" s="3">
        <v>41520</v>
      </c>
      <c r="B29">
        <v>71.809997999999993</v>
      </c>
      <c r="C29">
        <v>75.879997000000003</v>
      </c>
      <c r="D29">
        <v>70.400002000000001</v>
      </c>
      <c r="E29">
        <v>71.610000999999997</v>
      </c>
      <c r="F29">
        <v>4658900</v>
      </c>
      <c r="G29">
        <v>69.057198</v>
      </c>
      <c r="H29" s="6">
        <f t="shared" si="0"/>
        <v>1.9471149810854627E-3</v>
      </c>
    </row>
    <row r="30" spans="1:8" x14ac:dyDescent="0.25">
      <c r="A30" s="3">
        <v>41487</v>
      </c>
      <c r="B30">
        <v>73.230002999999996</v>
      </c>
      <c r="C30">
        <v>73.669998000000007</v>
      </c>
      <c r="D30">
        <v>71</v>
      </c>
      <c r="E30">
        <v>71.739998</v>
      </c>
      <c r="F30">
        <v>3389900</v>
      </c>
      <c r="G30">
        <v>68.922996999999995</v>
      </c>
      <c r="H30" s="6">
        <f t="shared" si="0"/>
        <v>-1.5236889096577499E-2</v>
      </c>
    </row>
    <row r="31" spans="1:8" x14ac:dyDescent="0.25">
      <c r="A31" s="3">
        <v>41456</v>
      </c>
      <c r="B31">
        <v>65.889999000000003</v>
      </c>
      <c r="C31">
        <v>73.660004000000001</v>
      </c>
      <c r="D31">
        <v>64.650002000000001</v>
      </c>
      <c r="E31">
        <v>72.849997999999999</v>
      </c>
      <c r="F31">
        <v>5568300</v>
      </c>
      <c r="G31">
        <v>69.989418000000001</v>
      </c>
      <c r="H31" s="6">
        <f t="shared" si="0"/>
        <v>0.11255339613205573</v>
      </c>
    </row>
    <row r="32" spans="1:8" x14ac:dyDescent="0.25">
      <c r="A32" s="3">
        <v>41428</v>
      </c>
      <c r="B32">
        <v>62.889999000000003</v>
      </c>
      <c r="C32">
        <v>66.190002000000007</v>
      </c>
      <c r="D32">
        <v>60.950001</v>
      </c>
      <c r="E32">
        <v>65.480002999999996</v>
      </c>
      <c r="F32">
        <v>5537800</v>
      </c>
      <c r="G32">
        <v>62.908816999999999</v>
      </c>
      <c r="H32" s="6">
        <f t="shared" si="0"/>
        <v>5.0111877160607055E-2</v>
      </c>
    </row>
    <row r="33" spans="1:8" x14ac:dyDescent="0.25">
      <c r="A33" s="3">
        <v>41395</v>
      </c>
      <c r="B33">
        <v>59.959999000000003</v>
      </c>
      <c r="C33">
        <v>64.900002000000001</v>
      </c>
      <c r="D33">
        <v>58.869999</v>
      </c>
      <c r="E33">
        <v>62.630001</v>
      </c>
      <c r="F33">
        <v>5713100</v>
      </c>
      <c r="G33">
        <v>59.906776000000001</v>
      </c>
      <c r="H33" s="6">
        <f t="shared" si="0"/>
        <v>4.5052599363273771E-2</v>
      </c>
    </row>
    <row r="34" spans="1:8" x14ac:dyDescent="0.25">
      <c r="A34" s="3">
        <v>41365</v>
      </c>
      <c r="B34">
        <v>57.16</v>
      </c>
      <c r="C34">
        <v>63.950001</v>
      </c>
      <c r="D34">
        <v>57.009998000000003</v>
      </c>
      <c r="E34">
        <v>59.93</v>
      </c>
      <c r="F34">
        <v>7410800</v>
      </c>
      <c r="G34">
        <v>57.324173000000002</v>
      </c>
      <c r="H34" s="6">
        <f t="shared" si="0"/>
        <v>4.7544112750960377E-2</v>
      </c>
    </row>
    <row r="35" spans="1:8" x14ac:dyDescent="0.25">
      <c r="A35" s="3">
        <v>41334</v>
      </c>
      <c r="B35">
        <v>53.34</v>
      </c>
      <c r="C35">
        <v>57.310001</v>
      </c>
      <c r="D35">
        <v>52.880001</v>
      </c>
      <c r="E35">
        <v>57.209999000000003</v>
      </c>
      <c r="F35">
        <v>5775000</v>
      </c>
      <c r="G35">
        <v>54.722442999999998</v>
      </c>
      <c r="H35" s="6">
        <f t="shared" si="0"/>
        <v>7.4500605822814592E-2</v>
      </c>
    </row>
    <row r="36" spans="1:8" x14ac:dyDescent="0.25">
      <c r="A36" s="3">
        <v>41306</v>
      </c>
      <c r="B36">
        <v>55.740001999999997</v>
      </c>
      <c r="C36">
        <v>58.259998000000003</v>
      </c>
      <c r="D36">
        <v>52.509998000000003</v>
      </c>
      <c r="E36">
        <v>53.450001</v>
      </c>
      <c r="F36">
        <v>6651300</v>
      </c>
      <c r="G36">
        <v>50.928257000000002</v>
      </c>
      <c r="H36" s="6">
        <f t="shared" si="0"/>
        <v>-3.1878207060717978E-2</v>
      </c>
    </row>
    <row r="37" spans="1:8" x14ac:dyDescent="0.25">
      <c r="A37" s="3">
        <v>41276</v>
      </c>
      <c r="B37">
        <v>54.880001</v>
      </c>
      <c r="C37">
        <v>56.689999</v>
      </c>
      <c r="D37">
        <v>51.360000999999997</v>
      </c>
      <c r="E37">
        <v>55.209999000000003</v>
      </c>
      <c r="F37">
        <v>7999700</v>
      </c>
      <c r="G37">
        <v>52.605217000000003</v>
      </c>
      <c r="H37" s="6">
        <f t="shared" si="0"/>
        <v>1.7883424975035256E-2</v>
      </c>
    </row>
    <row r="38" spans="1:8" x14ac:dyDescent="0.25">
      <c r="A38" s="3">
        <v>41246</v>
      </c>
      <c r="B38">
        <v>54.560001</v>
      </c>
      <c r="C38">
        <v>55.82</v>
      </c>
      <c r="D38">
        <v>53.279998999999997</v>
      </c>
      <c r="E38">
        <v>54.240001999999997</v>
      </c>
      <c r="F38">
        <v>4950300</v>
      </c>
      <c r="G38">
        <v>51.680984000000002</v>
      </c>
      <c r="H38" s="6">
        <f t="shared" si="0"/>
        <v>1.2171686257060887E-3</v>
      </c>
    </row>
    <row r="39" spans="1:8" x14ac:dyDescent="0.25">
      <c r="A39" s="3">
        <v>41214</v>
      </c>
      <c r="B39">
        <v>55.860000999999997</v>
      </c>
      <c r="C39">
        <v>57.240001999999997</v>
      </c>
      <c r="D39">
        <v>51.09</v>
      </c>
      <c r="E39">
        <v>54.389999000000003</v>
      </c>
      <c r="F39">
        <v>6941800</v>
      </c>
      <c r="G39">
        <v>51.618155999999999</v>
      </c>
      <c r="H39" s="6">
        <f t="shared" si="0"/>
        <v>-2.8750007973302738E-2</v>
      </c>
    </row>
    <row r="40" spans="1:8" x14ac:dyDescent="0.25">
      <c r="A40" s="3">
        <v>41183</v>
      </c>
      <c r="B40">
        <v>55.720001000000003</v>
      </c>
      <c r="C40">
        <v>58.290000999999997</v>
      </c>
      <c r="D40">
        <v>55.34</v>
      </c>
      <c r="E40">
        <v>56</v>
      </c>
      <c r="F40">
        <v>5321700</v>
      </c>
      <c r="G40">
        <v>53.146107000000001</v>
      </c>
      <c r="H40" s="6">
        <f t="shared" si="0"/>
        <v>1.0647912890563216E-2</v>
      </c>
    </row>
    <row r="41" spans="1:8" x14ac:dyDescent="0.25">
      <c r="A41" s="3">
        <v>41156</v>
      </c>
      <c r="B41">
        <v>54.400002000000001</v>
      </c>
      <c r="C41">
        <v>56.75</v>
      </c>
      <c r="D41">
        <v>52.580002</v>
      </c>
      <c r="E41">
        <v>55.41</v>
      </c>
      <c r="F41">
        <v>7354500</v>
      </c>
      <c r="G41">
        <v>52.586174</v>
      </c>
      <c r="H41" s="6">
        <f t="shared" si="0"/>
        <v>2.4575268137158934E-2</v>
      </c>
    </row>
    <row r="42" spans="1:8" x14ac:dyDescent="0.25">
      <c r="A42" s="3">
        <v>41122</v>
      </c>
      <c r="B42">
        <v>51.209999000000003</v>
      </c>
      <c r="C42">
        <v>55.029998999999997</v>
      </c>
      <c r="D42">
        <v>50.32</v>
      </c>
      <c r="E42">
        <v>54.299999</v>
      </c>
      <c r="F42">
        <v>5437800</v>
      </c>
      <c r="G42">
        <v>51.324852</v>
      </c>
      <c r="H42" s="6">
        <f t="shared" si="0"/>
        <v>6.2830253580951068E-2</v>
      </c>
    </row>
    <row r="43" spans="1:8" x14ac:dyDescent="0.25">
      <c r="A43" s="3">
        <v>41092</v>
      </c>
      <c r="B43">
        <v>58.889999000000003</v>
      </c>
      <c r="C43">
        <v>59.310001</v>
      </c>
      <c r="D43">
        <v>50.889999000000003</v>
      </c>
      <c r="E43">
        <v>51.09</v>
      </c>
      <c r="F43">
        <v>8340800</v>
      </c>
      <c r="G43">
        <v>48.290733000000003</v>
      </c>
      <c r="H43" s="6">
        <f t="shared" si="0"/>
        <v>-0.12666664387968529</v>
      </c>
    </row>
    <row r="44" spans="1:8" x14ac:dyDescent="0.25">
      <c r="A44" s="3">
        <v>41061</v>
      </c>
      <c r="B44">
        <v>55.220001000000003</v>
      </c>
      <c r="C44">
        <v>60.75</v>
      </c>
      <c r="D44">
        <v>54.689999</v>
      </c>
      <c r="E44">
        <v>58.5</v>
      </c>
      <c r="F44">
        <v>8406400</v>
      </c>
      <c r="G44">
        <v>55.294730999999999</v>
      </c>
      <c r="H44" s="6">
        <f t="shared" si="0"/>
        <v>5.2828143966814123E-2</v>
      </c>
    </row>
    <row r="45" spans="1:8" x14ac:dyDescent="0.25">
      <c r="A45" s="3">
        <v>41030</v>
      </c>
      <c r="B45">
        <v>56.27</v>
      </c>
      <c r="C45">
        <v>57.419998</v>
      </c>
      <c r="D45">
        <v>53.779998999999997</v>
      </c>
      <c r="E45">
        <v>55.77</v>
      </c>
      <c r="F45">
        <v>5523600</v>
      </c>
      <c r="G45">
        <v>52.520187</v>
      </c>
      <c r="H45" s="6">
        <f t="shared" si="0"/>
        <v>-6.7675914789889768E-3</v>
      </c>
    </row>
    <row r="46" spans="1:8" x14ac:dyDescent="0.25">
      <c r="A46" s="3">
        <v>41001</v>
      </c>
      <c r="B46">
        <v>58.939999</v>
      </c>
      <c r="C46">
        <v>59.709999000000003</v>
      </c>
      <c r="D46">
        <v>55.48</v>
      </c>
      <c r="E46">
        <v>56.150002000000001</v>
      </c>
      <c r="F46">
        <v>7208400</v>
      </c>
      <c r="G46">
        <v>52.878044000000003</v>
      </c>
      <c r="H46" s="6">
        <f t="shared" si="0"/>
        <v>-4.7336223463265159E-2</v>
      </c>
    </row>
    <row r="47" spans="1:8" x14ac:dyDescent="0.25">
      <c r="A47" s="3">
        <v>40969</v>
      </c>
      <c r="B47">
        <v>55.75</v>
      </c>
      <c r="C47">
        <v>59.43</v>
      </c>
      <c r="D47">
        <v>53.400002000000001</v>
      </c>
      <c r="E47">
        <v>58.939999</v>
      </c>
      <c r="F47">
        <v>6848400</v>
      </c>
      <c r="G47">
        <v>55.505462999999999</v>
      </c>
      <c r="H47" s="6">
        <f t="shared" si="0"/>
        <v>6.031980185776864E-2</v>
      </c>
    </row>
    <row r="48" spans="1:8" x14ac:dyDescent="0.25">
      <c r="A48" s="3">
        <v>40940</v>
      </c>
      <c r="B48">
        <v>52.16</v>
      </c>
      <c r="C48">
        <v>56.16</v>
      </c>
      <c r="D48">
        <v>50.68</v>
      </c>
      <c r="E48">
        <v>55.75</v>
      </c>
      <c r="F48">
        <v>6900900</v>
      </c>
      <c r="G48">
        <v>52.347850999999999</v>
      </c>
      <c r="H48" s="6">
        <f t="shared" si="0"/>
        <v>7.6462579421677335E-2</v>
      </c>
    </row>
    <row r="49" spans="1:8" x14ac:dyDescent="0.25">
      <c r="A49" s="3">
        <v>40911</v>
      </c>
      <c r="B49">
        <v>51.240001999999997</v>
      </c>
      <c r="C49">
        <v>54.18</v>
      </c>
      <c r="D49">
        <v>49.82</v>
      </c>
      <c r="E49">
        <v>51.790000999999997</v>
      </c>
      <c r="F49">
        <v>8283100</v>
      </c>
      <c r="G49">
        <v>48.629513000000003</v>
      </c>
      <c r="H49" s="6">
        <f t="shared" si="0"/>
        <v>2.1902148159433477E-2</v>
      </c>
    </row>
    <row r="50" spans="1:8" x14ac:dyDescent="0.25">
      <c r="A50" s="3">
        <v>40878</v>
      </c>
      <c r="B50">
        <v>48.59</v>
      </c>
      <c r="C50">
        <v>51.709999000000003</v>
      </c>
      <c r="D50">
        <v>47.630001</v>
      </c>
      <c r="E50">
        <v>50.68</v>
      </c>
      <c r="F50">
        <v>6392800</v>
      </c>
      <c r="G50">
        <v>47.587249999999997</v>
      </c>
      <c r="H50" s="6">
        <f t="shared" si="0"/>
        <v>4.2687402832636279E-2</v>
      </c>
    </row>
    <row r="51" spans="1:8" x14ac:dyDescent="0.25">
      <c r="A51" s="3">
        <v>40848</v>
      </c>
      <c r="B51">
        <v>46.810001</v>
      </c>
      <c r="C51">
        <v>48.880001</v>
      </c>
      <c r="D51">
        <v>43.419998</v>
      </c>
      <c r="E51">
        <v>48.77</v>
      </c>
      <c r="F51">
        <v>7435800</v>
      </c>
      <c r="G51">
        <v>45.639037999999999</v>
      </c>
      <c r="H51" s="6">
        <f t="shared" si="0"/>
        <v>1.6253337434950499E-2</v>
      </c>
    </row>
    <row r="52" spans="1:8" x14ac:dyDescent="0.25">
      <c r="A52" s="3">
        <v>40819</v>
      </c>
      <c r="B52">
        <v>45.77</v>
      </c>
      <c r="C52">
        <v>50</v>
      </c>
      <c r="D52">
        <v>41.32</v>
      </c>
      <c r="E52">
        <v>47.990001999999997</v>
      </c>
      <c r="F52">
        <v>8932300</v>
      </c>
      <c r="G52">
        <v>44.909115</v>
      </c>
      <c r="H52" s="6">
        <f t="shared" si="0"/>
        <v>4.0546452660667809E-2</v>
      </c>
    </row>
    <row r="53" spans="1:8" x14ac:dyDescent="0.25">
      <c r="A53" s="3">
        <v>40787</v>
      </c>
      <c r="B53">
        <v>47.580002</v>
      </c>
      <c r="C53">
        <v>51.240001999999997</v>
      </c>
      <c r="D53">
        <v>44.09</v>
      </c>
      <c r="E53">
        <v>46.119999</v>
      </c>
      <c r="F53">
        <v>9016100</v>
      </c>
      <c r="G53">
        <v>43.159163999999997</v>
      </c>
      <c r="H53" s="6">
        <f t="shared" si="0"/>
        <v>-2.609658154406902E-2</v>
      </c>
    </row>
    <row r="54" spans="1:8" x14ac:dyDescent="0.25">
      <c r="A54" s="3">
        <v>40756</v>
      </c>
      <c r="B54">
        <v>50.279998999999997</v>
      </c>
      <c r="C54">
        <v>50.360000999999997</v>
      </c>
      <c r="D54">
        <v>41.27</v>
      </c>
      <c r="E54">
        <v>47.52</v>
      </c>
      <c r="F54">
        <v>10366400</v>
      </c>
      <c r="G54">
        <v>44.315651000000003</v>
      </c>
      <c r="H54" s="6">
        <f t="shared" si="0"/>
        <v>-4.2514621504125105E-2</v>
      </c>
    </row>
    <row r="55" spans="1:8" x14ac:dyDescent="0.25">
      <c r="A55" s="3">
        <v>40725</v>
      </c>
      <c r="B55">
        <v>51.84</v>
      </c>
      <c r="C55">
        <v>53.5</v>
      </c>
      <c r="D55">
        <v>48.110000999999997</v>
      </c>
      <c r="E55">
        <v>49.630001</v>
      </c>
      <c r="F55">
        <v>7951300</v>
      </c>
      <c r="G55">
        <v>46.283371000000002</v>
      </c>
      <c r="H55" s="6">
        <f t="shared" si="0"/>
        <v>-3.7805422295006608E-2</v>
      </c>
    </row>
    <row r="56" spans="1:8" x14ac:dyDescent="0.25">
      <c r="A56" s="3">
        <v>40695</v>
      </c>
      <c r="B56">
        <v>48.700001</v>
      </c>
      <c r="C56">
        <v>52.639999000000003</v>
      </c>
      <c r="D56">
        <v>47.57</v>
      </c>
      <c r="E56">
        <v>51.580002</v>
      </c>
      <c r="F56">
        <v>7834700</v>
      </c>
      <c r="G56">
        <v>48.101883000000001</v>
      </c>
      <c r="H56" s="6">
        <f t="shared" si="0"/>
        <v>5.7217398884136461E-2</v>
      </c>
    </row>
    <row r="57" spans="1:8" x14ac:dyDescent="0.25">
      <c r="A57" s="3">
        <v>40665</v>
      </c>
      <c r="B57">
        <v>49.400002000000001</v>
      </c>
      <c r="C57">
        <v>51.459999000000003</v>
      </c>
      <c r="D57">
        <v>46.970001000000003</v>
      </c>
      <c r="E57">
        <v>48.950001</v>
      </c>
      <c r="F57">
        <v>7844900</v>
      </c>
      <c r="G57">
        <v>45.498573</v>
      </c>
      <c r="H57" s="6">
        <f t="shared" si="0"/>
        <v>-5.6875146733983417E-3</v>
      </c>
    </row>
    <row r="58" spans="1:8" x14ac:dyDescent="0.25">
      <c r="A58" s="3">
        <v>40634</v>
      </c>
      <c r="B58">
        <v>45.5</v>
      </c>
      <c r="C58">
        <v>49.400002000000001</v>
      </c>
      <c r="D58">
        <v>43.299999</v>
      </c>
      <c r="E58">
        <v>49.23</v>
      </c>
      <c r="F58">
        <v>7324000</v>
      </c>
      <c r="G58">
        <v>45.758826999999997</v>
      </c>
      <c r="H58" s="6">
        <f t="shared" si="0"/>
        <v>8.9159252946130918E-2</v>
      </c>
    </row>
    <row r="59" spans="1:8" x14ac:dyDescent="0.25">
      <c r="A59" s="3">
        <v>40603</v>
      </c>
      <c r="B59">
        <v>42.560001</v>
      </c>
      <c r="C59">
        <v>45.75</v>
      </c>
      <c r="D59">
        <v>41.459999000000003</v>
      </c>
      <c r="E59">
        <v>45.200001</v>
      </c>
      <c r="F59">
        <v>5531200</v>
      </c>
      <c r="G59">
        <v>42.012981000000003</v>
      </c>
      <c r="H59" s="6">
        <f t="shared" si="0"/>
        <v>6.4586200809839012E-2</v>
      </c>
    </row>
    <row r="60" spans="1:8" x14ac:dyDescent="0.25">
      <c r="A60" s="3">
        <v>40575</v>
      </c>
      <c r="B60">
        <v>41.360000999999997</v>
      </c>
      <c r="C60">
        <v>44.330002</v>
      </c>
      <c r="D60">
        <v>40.900002000000001</v>
      </c>
      <c r="E60">
        <v>42.580002</v>
      </c>
      <c r="F60">
        <v>6944300</v>
      </c>
      <c r="G60">
        <v>39.464142000000002</v>
      </c>
      <c r="H60" s="6">
        <f t="shared" si="0"/>
        <v>3.7271651042507736E-2</v>
      </c>
    </row>
    <row r="61" spans="1:8" x14ac:dyDescent="0.25">
      <c r="A61" s="3">
        <v>40546</v>
      </c>
      <c r="B61">
        <v>36.380001</v>
      </c>
      <c r="C61">
        <v>42.439999</v>
      </c>
      <c r="D61">
        <v>36.369999</v>
      </c>
      <c r="E61">
        <v>41.049999</v>
      </c>
      <c r="F61">
        <v>8487700</v>
      </c>
      <c r="G61">
        <v>38.046101</v>
      </c>
      <c r="H61" s="6">
        <f t="shared" si="0"/>
        <v>0.13680418735807542</v>
      </c>
    </row>
    <row r="62" spans="1:8" x14ac:dyDescent="0.25">
      <c r="A62" s="3">
        <v>40513</v>
      </c>
      <c r="B62">
        <v>37.139999000000003</v>
      </c>
      <c r="C62">
        <v>38.060001</v>
      </c>
      <c r="D62">
        <v>34.939999</v>
      </c>
      <c r="E62">
        <v>36.110000999999997</v>
      </c>
      <c r="F62">
        <v>7382100</v>
      </c>
      <c r="G62">
        <v>33.467593999999998</v>
      </c>
      <c r="H62" s="6">
        <f t="shared" si="0"/>
        <v>-7.9678623691958883E-3</v>
      </c>
    </row>
    <row r="63" spans="1:8" x14ac:dyDescent="0.25">
      <c r="A63" s="3">
        <v>40483</v>
      </c>
      <c r="B63">
        <v>36.270000000000003</v>
      </c>
      <c r="C63">
        <v>37.5</v>
      </c>
      <c r="D63">
        <v>34.5</v>
      </c>
      <c r="E63">
        <v>36.520000000000003</v>
      </c>
      <c r="F63">
        <v>9184400</v>
      </c>
      <c r="G63">
        <v>33.736401000000001</v>
      </c>
      <c r="H63" s="6">
        <f t="shared" si="0"/>
        <v>1.3037508036625844E-2</v>
      </c>
    </row>
    <row r="64" spans="1:8" x14ac:dyDescent="0.25">
      <c r="A64" s="3">
        <v>40452</v>
      </c>
      <c r="B64">
        <v>35.07</v>
      </c>
      <c r="C64">
        <v>37.950001</v>
      </c>
      <c r="D64">
        <v>33.939999</v>
      </c>
      <c r="E64">
        <v>36.049999</v>
      </c>
      <c r="F64">
        <v>8504600</v>
      </c>
      <c r="G64">
        <v>33.302222999999998</v>
      </c>
      <c r="H64" s="6">
        <f t="shared" si="0"/>
        <v>2.6772967470550357E-2</v>
      </c>
    </row>
    <row r="65" spans="1:8" x14ac:dyDescent="0.25">
      <c r="A65" s="3">
        <v>40422</v>
      </c>
      <c r="B65">
        <v>32.009998000000003</v>
      </c>
      <c r="C65">
        <v>35.939999</v>
      </c>
      <c r="D65">
        <v>31.84</v>
      </c>
      <c r="E65">
        <v>35.110000999999997</v>
      </c>
      <c r="F65">
        <v>8003600</v>
      </c>
      <c r="G65">
        <v>32.433872000000001</v>
      </c>
      <c r="H65" s="6">
        <f t="shared" si="0"/>
        <v>0.1109546818512126</v>
      </c>
    </row>
    <row r="66" spans="1:8" x14ac:dyDescent="0.25">
      <c r="A66" s="3">
        <v>40392</v>
      </c>
      <c r="B66">
        <v>30.889999</v>
      </c>
      <c r="C66">
        <v>33.790000999999997</v>
      </c>
      <c r="D66">
        <v>30.82</v>
      </c>
      <c r="E66">
        <v>31.719999000000001</v>
      </c>
      <c r="F66">
        <v>8355200</v>
      </c>
      <c r="G66">
        <v>29.194595</v>
      </c>
      <c r="H66" s="6">
        <f t="shared" si="0"/>
        <v>4.1707707855505705E-2</v>
      </c>
    </row>
    <row r="67" spans="1:8" x14ac:dyDescent="0.25">
      <c r="A67" s="3">
        <v>40360</v>
      </c>
      <c r="B67">
        <v>28.309999000000001</v>
      </c>
      <c r="C67">
        <v>31.719999000000001</v>
      </c>
      <c r="D67">
        <v>27.129999000000002</v>
      </c>
      <c r="E67">
        <v>30.450001</v>
      </c>
      <c r="F67">
        <v>8997400</v>
      </c>
      <c r="G67">
        <v>28.025707000000001</v>
      </c>
      <c r="H67" s="6">
        <f t="shared" ref="H67:H121" si="1">(G67/G68)-1</f>
        <v>7.2183133211558337E-2</v>
      </c>
    </row>
    <row r="68" spans="1:8" x14ac:dyDescent="0.25">
      <c r="A68" s="3">
        <v>40330</v>
      </c>
      <c r="B68">
        <v>29.18</v>
      </c>
      <c r="C68">
        <v>31.799999</v>
      </c>
      <c r="D68">
        <v>28.309999000000001</v>
      </c>
      <c r="E68">
        <v>28.4</v>
      </c>
      <c r="F68">
        <v>11204800</v>
      </c>
      <c r="G68">
        <v>26.138918</v>
      </c>
      <c r="H68" s="6">
        <f t="shared" si="1"/>
        <v>-1.8947814383098116E-2</v>
      </c>
    </row>
    <row r="69" spans="1:8" x14ac:dyDescent="0.25">
      <c r="A69" s="3">
        <v>40301</v>
      </c>
      <c r="B69">
        <v>30.5</v>
      </c>
      <c r="C69">
        <v>30.74</v>
      </c>
      <c r="D69">
        <v>27.969999000000001</v>
      </c>
      <c r="E69">
        <v>29.07</v>
      </c>
      <c r="F69">
        <v>10603600</v>
      </c>
      <c r="G69">
        <v>26.643758999999999</v>
      </c>
      <c r="H69" s="6">
        <f t="shared" si="1"/>
        <v>-4.091058739322373E-2</v>
      </c>
    </row>
    <row r="70" spans="1:8" x14ac:dyDescent="0.25">
      <c r="A70" s="3">
        <v>40269</v>
      </c>
      <c r="B70">
        <v>32.799999</v>
      </c>
      <c r="C70">
        <v>34</v>
      </c>
      <c r="D70">
        <v>29.620000999999998</v>
      </c>
      <c r="E70">
        <v>30.309999000000001</v>
      </c>
      <c r="F70">
        <v>14562900</v>
      </c>
      <c r="G70">
        <v>27.780266000000001</v>
      </c>
      <c r="H70" s="6">
        <f t="shared" si="1"/>
        <v>-7.1384695897779182E-2</v>
      </c>
    </row>
    <row r="71" spans="1:8" x14ac:dyDescent="0.25">
      <c r="A71" s="3">
        <v>40238</v>
      </c>
      <c r="B71">
        <v>34</v>
      </c>
      <c r="C71">
        <v>35.159999999999997</v>
      </c>
      <c r="D71">
        <v>31.93</v>
      </c>
      <c r="E71">
        <v>32.669998</v>
      </c>
      <c r="F71">
        <v>11702200</v>
      </c>
      <c r="G71">
        <v>29.915796</v>
      </c>
      <c r="H71" s="6">
        <f t="shared" si="1"/>
        <v>-3.5144821827936323E-2</v>
      </c>
    </row>
    <row r="72" spans="1:8" x14ac:dyDescent="0.25">
      <c r="A72" s="3">
        <v>40210</v>
      </c>
      <c r="B72">
        <v>33.029998999999997</v>
      </c>
      <c r="C72">
        <v>34.299999</v>
      </c>
      <c r="D72">
        <v>31.389999</v>
      </c>
      <c r="E72">
        <v>33.860000999999997</v>
      </c>
      <c r="F72">
        <v>12017000</v>
      </c>
      <c r="G72">
        <v>31.005478</v>
      </c>
      <c r="H72" s="6">
        <f t="shared" si="1"/>
        <v>2.6060611134847811E-2</v>
      </c>
    </row>
    <row r="73" spans="1:8" x14ac:dyDescent="0.25">
      <c r="A73" s="3">
        <v>40182</v>
      </c>
      <c r="B73">
        <v>31.379999000000002</v>
      </c>
      <c r="C73">
        <v>36.07</v>
      </c>
      <c r="D73">
        <v>30.969999000000001</v>
      </c>
      <c r="E73">
        <v>33</v>
      </c>
      <c r="F73">
        <v>15263500</v>
      </c>
      <c r="G73">
        <v>30.217979</v>
      </c>
      <c r="H73" s="6">
        <f t="shared" si="1"/>
        <v>8.2677213455345955E-2</v>
      </c>
    </row>
    <row r="74" spans="1:8" x14ac:dyDescent="0.25">
      <c r="A74" s="3">
        <v>40148</v>
      </c>
      <c r="B74">
        <v>29</v>
      </c>
      <c r="C74">
        <v>33.25</v>
      </c>
      <c r="D74">
        <v>27.299999</v>
      </c>
      <c r="E74">
        <v>30.48</v>
      </c>
      <c r="F74">
        <v>15403800</v>
      </c>
      <c r="G74">
        <v>27.910423000000002</v>
      </c>
      <c r="H74" s="6">
        <f t="shared" si="1"/>
        <v>6.3132141703805988E-2</v>
      </c>
    </row>
    <row r="75" spans="1:8" x14ac:dyDescent="0.25">
      <c r="A75" s="3">
        <v>40119</v>
      </c>
      <c r="B75">
        <v>26.02</v>
      </c>
      <c r="C75">
        <v>29.74</v>
      </c>
      <c r="D75">
        <v>25.639999</v>
      </c>
      <c r="E75">
        <v>28.67</v>
      </c>
      <c r="F75">
        <v>10130300</v>
      </c>
      <c r="G75">
        <v>26.253014</v>
      </c>
      <c r="H75" s="6">
        <f t="shared" si="1"/>
        <v>0.10481695390012424</v>
      </c>
    </row>
    <row r="76" spans="1:8" x14ac:dyDescent="0.25">
      <c r="A76" s="3">
        <v>40087</v>
      </c>
      <c r="B76">
        <v>24.889999</v>
      </c>
      <c r="C76">
        <v>26.799999</v>
      </c>
      <c r="D76">
        <v>23.5</v>
      </c>
      <c r="E76">
        <v>25.950001</v>
      </c>
      <c r="F76">
        <v>14546000</v>
      </c>
      <c r="G76">
        <v>23.762319999999999</v>
      </c>
      <c r="H76" s="6">
        <f t="shared" si="1"/>
        <v>3.6341822816195801E-2</v>
      </c>
    </row>
    <row r="77" spans="1:8" x14ac:dyDescent="0.25">
      <c r="A77" s="3">
        <v>40057</v>
      </c>
      <c r="B77">
        <v>27.940000999999999</v>
      </c>
      <c r="C77">
        <v>29.879999000000002</v>
      </c>
      <c r="D77">
        <v>24.52</v>
      </c>
      <c r="E77">
        <v>25.040001</v>
      </c>
      <c r="F77">
        <v>13690700</v>
      </c>
      <c r="G77">
        <v>22.929037000000001</v>
      </c>
      <c r="H77" s="6">
        <f t="shared" si="1"/>
        <v>-0.10571427724520965</v>
      </c>
    </row>
    <row r="78" spans="1:8" x14ac:dyDescent="0.25">
      <c r="A78" s="3">
        <v>40028</v>
      </c>
      <c r="B78">
        <v>28.34</v>
      </c>
      <c r="C78">
        <v>30</v>
      </c>
      <c r="D78">
        <v>25.42</v>
      </c>
      <c r="E78">
        <v>28</v>
      </c>
      <c r="F78">
        <v>9574600</v>
      </c>
      <c r="G78">
        <v>25.639498</v>
      </c>
      <c r="H78" s="6">
        <f t="shared" si="1"/>
        <v>-2.1382447774009883E-3</v>
      </c>
    </row>
    <row r="79" spans="1:8" x14ac:dyDescent="0.25">
      <c r="A79" s="3">
        <v>39995</v>
      </c>
      <c r="B79">
        <v>25.09</v>
      </c>
      <c r="C79">
        <v>29.709999</v>
      </c>
      <c r="D79">
        <v>23.690000999999999</v>
      </c>
      <c r="E79">
        <v>28.059999000000001</v>
      </c>
      <c r="F79">
        <v>11031300</v>
      </c>
      <c r="G79">
        <v>25.694438999999999</v>
      </c>
      <c r="H79" s="6">
        <f t="shared" si="1"/>
        <v>0.12329865392701445</v>
      </c>
    </row>
    <row r="80" spans="1:8" x14ac:dyDescent="0.25">
      <c r="A80" s="3">
        <v>39965</v>
      </c>
      <c r="B80">
        <v>26.9</v>
      </c>
      <c r="C80">
        <v>28.43</v>
      </c>
      <c r="D80">
        <v>23.23</v>
      </c>
      <c r="E80">
        <v>24.98</v>
      </c>
      <c r="F80">
        <v>13120000</v>
      </c>
      <c r="G80">
        <v>22.874093999999999</v>
      </c>
      <c r="H80" s="6">
        <f t="shared" si="1"/>
        <v>-6.0902292897352495E-2</v>
      </c>
    </row>
    <row r="81" spans="1:8" x14ac:dyDescent="0.25">
      <c r="A81" s="3">
        <v>39934</v>
      </c>
      <c r="B81">
        <v>23.559999000000001</v>
      </c>
      <c r="C81">
        <v>29.690000999999999</v>
      </c>
      <c r="D81">
        <v>22.74</v>
      </c>
      <c r="E81">
        <v>26.6</v>
      </c>
      <c r="F81">
        <v>10841500</v>
      </c>
      <c r="G81">
        <v>24.357523</v>
      </c>
      <c r="H81" s="6">
        <f t="shared" si="1"/>
        <v>0.13095239311296947</v>
      </c>
    </row>
    <row r="82" spans="1:8" x14ac:dyDescent="0.25">
      <c r="A82" s="3">
        <v>39904</v>
      </c>
      <c r="B82">
        <v>20.610001</v>
      </c>
      <c r="C82">
        <v>26.1</v>
      </c>
      <c r="D82">
        <v>19.850000000000001</v>
      </c>
      <c r="E82">
        <v>23.52</v>
      </c>
      <c r="F82">
        <v>14276200</v>
      </c>
      <c r="G82">
        <v>21.537178000000001</v>
      </c>
      <c r="H82" s="6">
        <f t="shared" si="1"/>
        <v>0.12374584696979851</v>
      </c>
    </row>
    <row r="83" spans="1:8" x14ac:dyDescent="0.25">
      <c r="A83" s="3">
        <v>39874</v>
      </c>
      <c r="B83">
        <v>19.190000999999999</v>
      </c>
      <c r="C83">
        <v>22.889999</v>
      </c>
      <c r="D83">
        <v>16.18</v>
      </c>
      <c r="E83">
        <v>20.93</v>
      </c>
      <c r="F83">
        <v>16070500</v>
      </c>
      <c r="G83">
        <v>19.165524000000001</v>
      </c>
      <c r="H83" s="6">
        <f t="shared" si="1"/>
        <v>6.6697938549192592E-2</v>
      </c>
    </row>
    <row r="84" spans="1:8" x14ac:dyDescent="0.25">
      <c r="A84" s="3">
        <v>39846</v>
      </c>
      <c r="B84">
        <v>28</v>
      </c>
      <c r="C84">
        <v>30.25</v>
      </c>
      <c r="D84">
        <v>19.420000000000002</v>
      </c>
      <c r="E84">
        <v>19.649999999999999</v>
      </c>
      <c r="F84">
        <v>16287400</v>
      </c>
      <c r="G84">
        <v>17.967151999999999</v>
      </c>
      <c r="H84" s="6">
        <f t="shared" si="1"/>
        <v>-0.30638901152217579</v>
      </c>
    </row>
    <row r="85" spans="1:8" x14ac:dyDescent="0.25">
      <c r="A85" s="3">
        <v>39815</v>
      </c>
      <c r="B85">
        <v>26.700001</v>
      </c>
      <c r="C85">
        <v>30.25</v>
      </c>
      <c r="D85">
        <v>23.77</v>
      </c>
      <c r="E85">
        <v>28.33</v>
      </c>
      <c r="F85">
        <v>10358700</v>
      </c>
      <c r="G85">
        <v>25.903787999999999</v>
      </c>
      <c r="H85" s="6">
        <f t="shared" si="1"/>
        <v>6.5037597524573165E-2</v>
      </c>
    </row>
    <row r="86" spans="1:8" x14ac:dyDescent="0.25">
      <c r="A86" s="3">
        <v>39783</v>
      </c>
      <c r="B86">
        <v>21.67</v>
      </c>
      <c r="C86">
        <v>27.309999000000001</v>
      </c>
      <c r="D86">
        <v>19.049999</v>
      </c>
      <c r="E86">
        <v>26.6</v>
      </c>
      <c r="F86">
        <v>8557200</v>
      </c>
      <c r="G86">
        <v>24.321947000000002</v>
      </c>
      <c r="H86" s="6">
        <f t="shared" si="1"/>
        <v>0.26606369310574207</v>
      </c>
    </row>
    <row r="87" spans="1:8" x14ac:dyDescent="0.25">
      <c r="A87" s="3">
        <v>39755</v>
      </c>
      <c r="B87">
        <v>23.68</v>
      </c>
      <c r="C87">
        <v>24.49</v>
      </c>
      <c r="D87">
        <v>15.19</v>
      </c>
      <c r="E87">
        <v>21.01</v>
      </c>
      <c r="F87">
        <v>10506600</v>
      </c>
      <c r="G87">
        <v>19.210681999999998</v>
      </c>
      <c r="H87" s="6">
        <f t="shared" si="1"/>
        <v>-0.11462278301188744</v>
      </c>
    </row>
    <row r="88" spans="1:8" x14ac:dyDescent="0.25">
      <c r="A88" s="3">
        <v>39722</v>
      </c>
      <c r="B88">
        <v>25.969999000000001</v>
      </c>
      <c r="C88">
        <v>25.99</v>
      </c>
      <c r="D88">
        <v>14.51</v>
      </c>
      <c r="E88">
        <v>23.73</v>
      </c>
      <c r="F88">
        <v>13914500</v>
      </c>
      <c r="G88">
        <v>21.697737</v>
      </c>
      <c r="H88" s="6">
        <f t="shared" si="1"/>
        <v>-6.5380038880799574E-2</v>
      </c>
    </row>
    <row r="89" spans="1:8" x14ac:dyDescent="0.25">
      <c r="A89" s="3">
        <v>39693</v>
      </c>
      <c r="B89">
        <v>30.49</v>
      </c>
      <c r="C89">
        <v>31.389999</v>
      </c>
      <c r="D89">
        <v>21</v>
      </c>
      <c r="E89">
        <v>25.389999</v>
      </c>
      <c r="F89">
        <v>10187100</v>
      </c>
      <c r="G89">
        <v>23.215572000000002</v>
      </c>
      <c r="H89" s="6">
        <f t="shared" si="1"/>
        <v>-0.16617411751860389</v>
      </c>
    </row>
    <row r="90" spans="1:8" x14ac:dyDescent="0.25">
      <c r="A90" s="3">
        <v>39661</v>
      </c>
      <c r="B90">
        <v>27.99</v>
      </c>
      <c r="C90">
        <v>33.490001999999997</v>
      </c>
      <c r="D90">
        <v>27.440000999999999</v>
      </c>
      <c r="E90">
        <v>30.450001</v>
      </c>
      <c r="F90">
        <v>8654500</v>
      </c>
      <c r="G90">
        <v>27.842230000000001</v>
      </c>
      <c r="H90" s="6">
        <f t="shared" si="1"/>
        <v>8.4401763912395067E-2</v>
      </c>
    </row>
    <row r="91" spans="1:8" x14ac:dyDescent="0.25">
      <c r="A91" s="3">
        <v>39630</v>
      </c>
      <c r="B91">
        <v>26.120000999999998</v>
      </c>
      <c r="C91">
        <v>28.969999000000001</v>
      </c>
      <c r="D91">
        <v>21.200001</v>
      </c>
      <c r="E91">
        <v>28.08</v>
      </c>
      <c r="F91">
        <v>17033000</v>
      </c>
      <c r="G91">
        <v>25.675198000000002</v>
      </c>
      <c r="H91" s="6">
        <f t="shared" si="1"/>
        <v>6.9714294951641609E-2</v>
      </c>
    </row>
    <row r="92" spans="1:8" x14ac:dyDescent="0.25">
      <c r="A92" s="3">
        <v>39601</v>
      </c>
      <c r="B92">
        <v>34.220001000000003</v>
      </c>
      <c r="C92">
        <v>34.419998</v>
      </c>
      <c r="D92">
        <v>25.5</v>
      </c>
      <c r="E92">
        <v>26.25</v>
      </c>
      <c r="F92">
        <v>15487900</v>
      </c>
      <c r="G92">
        <v>24.001920999999999</v>
      </c>
      <c r="H92" s="6">
        <f t="shared" si="1"/>
        <v>-0.2326805075335473</v>
      </c>
    </row>
    <row r="93" spans="1:8" x14ac:dyDescent="0.25">
      <c r="A93" s="3">
        <v>39569</v>
      </c>
      <c r="B93">
        <v>32.720001000000003</v>
      </c>
      <c r="C93">
        <v>35.770000000000003</v>
      </c>
      <c r="D93">
        <v>31.49</v>
      </c>
      <c r="E93">
        <v>34.209999000000003</v>
      </c>
      <c r="F93">
        <v>12616000</v>
      </c>
      <c r="G93">
        <v>31.280218000000001</v>
      </c>
      <c r="H93" s="6">
        <f t="shared" si="1"/>
        <v>4.842162531502292E-2</v>
      </c>
    </row>
    <row r="94" spans="1:8" x14ac:dyDescent="0.25">
      <c r="A94" s="3">
        <v>39539</v>
      </c>
      <c r="B94">
        <v>34.849997999999999</v>
      </c>
      <c r="C94">
        <v>38.330002</v>
      </c>
      <c r="D94">
        <v>32.5</v>
      </c>
      <c r="E94">
        <v>32.630001</v>
      </c>
      <c r="F94">
        <v>10958200</v>
      </c>
      <c r="G94">
        <v>29.835533000000002</v>
      </c>
      <c r="H94" s="6">
        <f t="shared" si="1"/>
        <v>-5.034924306531785E-2</v>
      </c>
    </row>
    <row r="95" spans="1:8" x14ac:dyDescent="0.25">
      <c r="A95" s="3">
        <v>39510</v>
      </c>
      <c r="B95">
        <v>46.23</v>
      </c>
      <c r="C95">
        <v>47.369999</v>
      </c>
      <c r="D95">
        <v>33.57</v>
      </c>
      <c r="E95">
        <v>34.360000999999997</v>
      </c>
      <c r="F95">
        <v>15367100</v>
      </c>
      <c r="G95">
        <v>31.417373999999999</v>
      </c>
      <c r="H95" s="6">
        <f t="shared" si="1"/>
        <v>-0.26011199053881562</v>
      </c>
    </row>
    <row r="96" spans="1:8" x14ac:dyDescent="0.25">
      <c r="A96" s="3">
        <v>39479</v>
      </c>
      <c r="B96">
        <v>50.849997999999999</v>
      </c>
      <c r="C96">
        <v>51.029998999999997</v>
      </c>
      <c r="D96">
        <v>44</v>
      </c>
      <c r="E96">
        <v>46.48</v>
      </c>
      <c r="F96">
        <v>8374400</v>
      </c>
      <c r="G96">
        <v>42.462336999999998</v>
      </c>
      <c r="H96" s="6">
        <f t="shared" si="1"/>
        <v>-8.57593234767422E-2</v>
      </c>
    </row>
    <row r="97" spans="1:8" x14ac:dyDescent="0.25">
      <c r="A97" s="3">
        <v>39449</v>
      </c>
      <c r="B97">
        <v>57.189999</v>
      </c>
      <c r="C97">
        <v>57.860000999999997</v>
      </c>
      <c r="D97">
        <v>48.119999</v>
      </c>
      <c r="E97">
        <v>50.84</v>
      </c>
      <c r="F97">
        <v>9540500</v>
      </c>
      <c r="G97">
        <v>46.445469000000003</v>
      </c>
      <c r="H97" s="6">
        <f t="shared" si="1"/>
        <v>-0.12646046501926544</v>
      </c>
    </row>
    <row r="98" spans="1:8" x14ac:dyDescent="0.25">
      <c r="A98" s="3">
        <v>39419</v>
      </c>
      <c r="B98">
        <v>54.299999</v>
      </c>
      <c r="C98">
        <v>59.459999000000003</v>
      </c>
      <c r="D98">
        <v>53.900002000000001</v>
      </c>
      <c r="E98">
        <v>58.200001</v>
      </c>
      <c r="F98">
        <v>7470500</v>
      </c>
      <c r="G98">
        <v>53.169280999999998</v>
      </c>
      <c r="H98" s="6">
        <f t="shared" si="1"/>
        <v>5.8181820425330821E-2</v>
      </c>
    </row>
    <row r="99" spans="1:8" x14ac:dyDescent="0.25">
      <c r="A99" s="3">
        <v>39387</v>
      </c>
      <c r="B99">
        <v>48.82</v>
      </c>
      <c r="C99">
        <v>55</v>
      </c>
      <c r="D99">
        <v>48.119999</v>
      </c>
      <c r="E99">
        <v>55</v>
      </c>
      <c r="F99">
        <v>8420100</v>
      </c>
      <c r="G99">
        <v>50.245883999999997</v>
      </c>
      <c r="H99" s="6">
        <f t="shared" si="1"/>
        <v>0.11902337447148259</v>
      </c>
    </row>
    <row r="100" spans="1:8" x14ac:dyDescent="0.25">
      <c r="A100" s="3">
        <v>39356</v>
      </c>
      <c r="B100">
        <v>48.869999</v>
      </c>
      <c r="C100">
        <v>49.98</v>
      </c>
      <c r="D100">
        <v>46.59</v>
      </c>
      <c r="E100">
        <v>49.150002000000001</v>
      </c>
      <c r="F100">
        <v>8908300</v>
      </c>
      <c r="G100">
        <v>44.90155</v>
      </c>
      <c r="H100" s="6">
        <f t="shared" si="1"/>
        <v>1.4866810900857397E-2</v>
      </c>
    </row>
    <row r="101" spans="1:8" x14ac:dyDescent="0.25">
      <c r="A101" s="3">
        <v>39329</v>
      </c>
      <c r="B101">
        <v>50.110000999999997</v>
      </c>
      <c r="C101">
        <v>50.75</v>
      </c>
      <c r="D101">
        <v>48</v>
      </c>
      <c r="E101">
        <v>48.43</v>
      </c>
      <c r="F101">
        <v>8041300</v>
      </c>
      <c r="G101">
        <v>44.243786</v>
      </c>
      <c r="H101" s="6">
        <f t="shared" si="1"/>
        <v>-3.1593612304187557E-2</v>
      </c>
    </row>
    <row r="102" spans="1:8" x14ac:dyDescent="0.25">
      <c r="A102" s="3">
        <v>39295</v>
      </c>
      <c r="B102">
        <v>48.240001999999997</v>
      </c>
      <c r="C102">
        <v>50.470001000000003</v>
      </c>
      <c r="D102">
        <v>45.82</v>
      </c>
      <c r="E102">
        <v>50.009998000000003</v>
      </c>
      <c r="F102">
        <v>9241800</v>
      </c>
      <c r="G102">
        <v>45.68721</v>
      </c>
      <c r="H102" s="6">
        <f t="shared" si="1"/>
        <v>3.2624332827213331E-2</v>
      </c>
    </row>
    <row r="103" spans="1:8" x14ac:dyDescent="0.25">
      <c r="A103" s="3">
        <v>39265</v>
      </c>
      <c r="B103">
        <v>51.59</v>
      </c>
      <c r="C103">
        <v>54.099997999999999</v>
      </c>
      <c r="D103">
        <v>48.130001</v>
      </c>
      <c r="E103">
        <v>48.43</v>
      </c>
      <c r="F103">
        <v>8822000</v>
      </c>
      <c r="G103">
        <v>44.243786</v>
      </c>
      <c r="H103" s="6">
        <f t="shared" si="1"/>
        <v>-5.2991750603002541E-2</v>
      </c>
    </row>
    <row r="104" spans="1:8" x14ac:dyDescent="0.25">
      <c r="A104" s="3">
        <v>39234</v>
      </c>
      <c r="B104">
        <v>54.939999</v>
      </c>
      <c r="C104">
        <v>55.470001000000003</v>
      </c>
      <c r="D104">
        <v>50.700001</v>
      </c>
      <c r="E104">
        <v>51.139999000000003</v>
      </c>
      <c r="F104">
        <v>6848500</v>
      </c>
      <c r="G104">
        <v>46.719535999999998</v>
      </c>
      <c r="H104" s="6">
        <f t="shared" si="1"/>
        <v>-6.6277209261127235E-2</v>
      </c>
    </row>
    <row r="105" spans="1:8" x14ac:dyDescent="0.25">
      <c r="A105" s="3">
        <v>39203</v>
      </c>
      <c r="B105">
        <v>52.919998</v>
      </c>
      <c r="C105">
        <v>55.32</v>
      </c>
      <c r="D105">
        <v>52</v>
      </c>
      <c r="E105">
        <v>54.77</v>
      </c>
      <c r="F105">
        <v>6982200</v>
      </c>
      <c r="G105">
        <v>50.035767</v>
      </c>
      <c r="H105" s="6">
        <f t="shared" si="1"/>
        <v>3.2227682149961412E-2</v>
      </c>
    </row>
    <row r="106" spans="1:8" x14ac:dyDescent="0.25">
      <c r="A106" s="3">
        <v>39174</v>
      </c>
      <c r="B106">
        <v>53.400002000000001</v>
      </c>
      <c r="C106">
        <v>55.900002000000001</v>
      </c>
      <c r="D106">
        <v>51.25</v>
      </c>
      <c r="E106">
        <v>53.060001</v>
      </c>
      <c r="F106">
        <v>10066600</v>
      </c>
      <c r="G106">
        <v>48.473576000000001</v>
      </c>
      <c r="H106" s="6">
        <f t="shared" si="1"/>
        <v>1.6991051748624919E-3</v>
      </c>
    </row>
    <row r="107" spans="1:8" x14ac:dyDescent="0.25">
      <c r="A107" s="3">
        <v>39142</v>
      </c>
      <c r="B107">
        <v>52.060001</v>
      </c>
      <c r="C107">
        <v>57.099997999999999</v>
      </c>
      <c r="D107">
        <v>51.240001999999997</v>
      </c>
      <c r="E107">
        <v>52.970001000000003</v>
      </c>
      <c r="F107">
        <v>10871500</v>
      </c>
      <c r="G107">
        <v>48.391354</v>
      </c>
      <c r="H107" s="6">
        <f t="shared" si="1"/>
        <v>1.569578640349456E-2</v>
      </c>
    </row>
    <row r="108" spans="1:8" x14ac:dyDescent="0.25">
      <c r="A108" s="3">
        <v>39114</v>
      </c>
      <c r="B108">
        <v>52.27</v>
      </c>
      <c r="C108">
        <v>54.950001</v>
      </c>
      <c r="D108">
        <v>50.509998000000003</v>
      </c>
      <c r="E108">
        <v>52.18</v>
      </c>
      <c r="F108">
        <v>6205200</v>
      </c>
      <c r="G108">
        <v>47.643551000000002</v>
      </c>
      <c r="H108" s="6">
        <f t="shared" si="1"/>
        <v>-1.5307044880887855E-3</v>
      </c>
    </row>
    <row r="109" spans="1:8" x14ac:dyDescent="0.25">
      <c r="A109" s="3">
        <v>39085</v>
      </c>
      <c r="B109">
        <v>54.32</v>
      </c>
      <c r="C109">
        <v>56.290000999999997</v>
      </c>
      <c r="D109">
        <v>50.759998000000003</v>
      </c>
      <c r="E109">
        <v>52.259998000000003</v>
      </c>
      <c r="F109">
        <v>6889700</v>
      </c>
      <c r="G109">
        <v>47.716591000000001</v>
      </c>
      <c r="H109" s="6">
        <f t="shared" si="1"/>
        <v>-2.7359030772710291E-2</v>
      </c>
    </row>
    <row r="110" spans="1:8" x14ac:dyDescent="0.25">
      <c r="A110" s="3">
        <v>39052</v>
      </c>
      <c r="B110">
        <v>49.439999</v>
      </c>
      <c r="C110">
        <v>54.459999000000003</v>
      </c>
      <c r="D110">
        <v>48.490001999999997</v>
      </c>
      <c r="E110">
        <v>53.73</v>
      </c>
      <c r="F110">
        <v>7023900</v>
      </c>
      <c r="G110">
        <v>49.058791999999997</v>
      </c>
      <c r="H110" s="6">
        <f t="shared" si="1"/>
        <v>9.4743159812269884E-2</v>
      </c>
    </row>
    <row r="111" spans="1:8" x14ac:dyDescent="0.25">
      <c r="A111" s="3">
        <v>39022</v>
      </c>
      <c r="B111">
        <v>49.34</v>
      </c>
      <c r="C111">
        <v>50</v>
      </c>
      <c r="D111">
        <v>45.119999</v>
      </c>
      <c r="E111">
        <v>49.080002</v>
      </c>
      <c r="F111">
        <v>8724500</v>
      </c>
      <c r="G111">
        <v>44.813060999999998</v>
      </c>
      <c r="H111" s="6">
        <f t="shared" si="1"/>
        <v>6.1501413397326843E-3</v>
      </c>
    </row>
    <row r="112" spans="1:8" x14ac:dyDescent="0.25">
      <c r="A112" s="3">
        <v>38992</v>
      </c>
      <c r="B112">
        <v>49.110000999999997</v>
      </c>
      <c r="C112">
        <v>52.610000999999997</v>
      </c>
      <c r="D112">
        <v>46.610000999999997</v>
      </c>
      <c r="E112">
        <v>48.779998999999997</v>
      </c>
      <c r="F112">
        <v>9405500</v>
      </c>
      <c r="G112">
        <v>44.539138999999999</v>
      </c>
      <c r="H112" s="6">
        <f t="shared" si="1"/>
        <v>-8.5366113726299542E-3</v>
      </c>
    </row>
    <row r="113" spans="1:8" x14ac:dyDescent="0.25">
      <c r="A113" s="3">
        <v>38961</v>
      </c>
      <c r="B113">
        <v>51.950001</v>
      </c>
      <c r="C113">
        <v>52.84</v>
      </c>
      <c r="D113">
        <v>47.91</v>
      </c>
      <c r="E113">
        <v>49.200001</v>
      </c>
      <c r="F113">
        <v>5001700</v>
      </c>
      <c r="G113">
        <v>44.922626000000001</v>
      </c>
      <c r="H113" s="6">
        <f t="shared" si="1"/>
        <v>-5.2935492233091352E-2</v>
      </c>
    </row>
    <row r="114" spans="1:8" x14ac:dyDescent="0.25">
      <c r="A114" s="3">
        <v>38930</v>
      </c>
      <c r="B114">
        <v>47.5</v>
      </c>
      <c r="C114">
        <v>52.080002</v>
      </c>
      <c r="D114">
        <v>46.5</v>
      </c>
      <c r="E114">
        <v>51.950001</v>
      </c>
      <c r="F114">
        <v>4711700</v>
      </c>
      <c r="G114">
        <v>47.433543999999998</v>
      </c>
      <c r="H114" s="6">
        <f t="shared" si="1"/>
        <v>8.6138324619764228E-2</v>
      </c>
    </row>
    <row r="115" spans="1:8" x14ac:dyDescent="0.25">
      <c r="A115" s="3">
        <v>38901</v>
      </c>
      <c r="B115">
        <v>44.849997999999999</v>
      </c>
      <c r="C115">
        <v>51.939999</v>
      </c>
      <c r="D115">
        <v>44.290000999999997</v>
      </c>
      <c r="E115">
        <v>47.830002</v>
      </c>
      <c r="F115">
        <v>8167200</v>
      </c>
      <c r="G115">
        <v>43.671734000000001</v>
      </c>
      <c r="H115" s="6">
        <f t="shared" si="1"/>
        <v>6.8110822993793674E-2</v>
      </c>
    </row>
    <row r="116" spans="1:8" x14ac:dyDescent="0.25">
      <c r="A116" s="3">
        <v>38869</v>
      </c>
      <c r="B116">
        <v>44.139999000000003</v>
      </c>
      <c r="C116">
        <v>47.369999</v>
      </c>
      <c r="D116">
        <v>42.900002000000001</v>
      </c>
      <c r="E116">
        <v>44.779998999999997</v>
      </c>
      <c r="F116">
        <v>6980500</v>
      </c>
      <c r="G116">
        <v>40.886893999999998</v>
      </c>
      <c r="H116" s="6">
        <f t="shared" si="1"/>
        <v>1.8653310274326262E-2</v>
      </c>
    </row>
    <row r="117" spans="1:8" x14ac:dyDescent="0.25">
      <c r="A117" s="3">
        <v>38838</v>
      </c>
      <c r="B117">
        <v>49.299999</v>
      </c>
      <c r="C117">
        <v>50.220001000000003</v>
      </c>
      <c r="D117">
        <v>41.439999</v>
      </c>
      <c r="E117">
        <v>43.959999000000003</v>
      </c>
      <c r="F117">
        <v>16173900</v>
      </c>
      <c r="G117">
        <v>40.138184000000003</v>
      </c>
      <c r="H117" s="6">
        <f t="shared" si="1"/>
        <v>-0.11620427130013244</v>
      </c>
    </row>
    <row r="118" spans="1:8" x14ac:dyDescent="0.25">
      <c r="A118" s="3">
        <v>38810</v>
      </c>
      <c r="B118">
        <v>56.599997999999999</v>
      </c>
      <c r="C118">
        <v>56.599997999999999</v>
      </c>
      <c r="D118">
        <v>46.560001</v>
      </c>
      <c r="E118">
        <v>49.740001999999997</v>
      </c>
      <c r="F118">
        <v>16268100</v>
      </c>
      <c r="G118">
        <v>45.415680000000002</v>
      </c>
      <c r="H118" s="6">
        <f t="shared" si="1"/>
        <v>-0.10955960455823366</v>
      </c>
    </row>
    <row r="119" spans="1:8" x14ac:dyDescent="0.25">
      <c r="A119" s="3">
        <v>38777</v>
      </c>
      <c r="B119">
        <v>58.049999</v>
      </c>
      <c r="C119">
        <v>58.459999000000003</v>
      </c>
      <c r="D119">
        <v>53.200001</v>
      </c>
      <c r="E119">
        <v>55.860000999999997</v>
      </c>
      <c r="F119">
        <v>7533800</v>
      </c>
      <c r="G119">
        <v>51.003616000000001</v>
      </c>
      <c r="H119" s="6">
        <f t="shared" si="1"/>
        <v>-4.0186246369808942E-2</v>
      </c>
    </row>
    <row r="120" spans="1:8" x14ac:dyDescent="0.25">
      <c r="A120" s="3">
        <v>38749</v>
      </c>
      <c r="B120">
        <v>59.299999</v>
      </c>
      <c r="C120">
        <v>59.889999000000003</v>
      </c>
      <c r="D120">
        <v>55.25</v>
      </c>
      <c r="E120">
        <v>58.23</v>
      </c>
      <c r="F120">
        <v>5530500</v>
      </c>
      <c r="G120">
        <v>53.139076000000003</v>
      </c>
      <c r="H120" s="6">
        <f t="shared" si="1"/>
        <v>-2.0026929626622447E-2</v>
      </c>
    </row>
    <row r="121" spans="1:8" x14ac:dyDescent="0.25">
      <c r="A121" s="3">
        <v>38720</v>
      </c>
      <c r="B121">
        <v>62.599997999999999</v>
      </c>
      <c r="C121">
        <v>62.93</v>
      </c>
      <c r="D121">
        <v>57.119999</v>
      </c>
      <c r="E121">
        <v>59.419998</v>
      </c>
      <c r="F121">
        <v>8376600</v>
      </c>
      <c r="G121">
        <v>54.225037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96.040001000000004</v>
      </c>
      <c r="C2">
        <v>97.769997000000004</v>
      </c>
      <c r="D2">
        <v>91.629997000000003</v>
      </c>
      <c r="E2">
        <v>96.07</v>
      </c>
      <c r="F2">
        <v>5904200</v>
      </c>
      <c r="G2">
        <v>96.07</v>
      </c>
      <c r="H2" s="6">
        <f>(G2/G3)-1</f>
        <v>2.081936426383546E-4</v>
      </c>
    </row>
    <row r="3" spans="1:8" x14ac:dyDescent="0.25">
      <c r="A3" s="3">
        <v>42310</v>
      </c>
      <c r="B3">
        <v>98.82</v>
      </c>
      <c r="C3">
        <v>101.040001</v>
      </c>
      <c r="D3">
        <v>95.940002000000007</v>
      </c>
      <c r="E3">
        <v>96.050003000000004</v>
      </c>
      <c r="F3">
        <v>4379100</v>
      </c>
      <c r="G3">
        <v>96.050003000000004</v>
      </c>
      <c r="H3" s="6">
        <f t="shared" ref="H3:H66" si="0">(G3/G4)-1</f>
        <v>-1.7672957820892843E-2</v>
      </c>
    </row>
    <row r="4" spans="1:8" x14ac:dyDescent="0.25">
      <c r="A4" s="3">
        <v>42278</v>
      </c>
      <c r="B4">
        <v>88.900002000000001</v>
      </c>
      <c r="C4">
        <v>100.980003</v>
      </c>
      <c r="D4">
        <v>86.82</v>
      </c>
      <c r="E4">
        <v>98.410004000000001</v>
      </c>
      <c r="F4">
        <v>4775700</v>
      </c>
      <c r="G4">
        <v>97.778030000000001</v>
      </c>
      <c r="H4" s="6">
        <f t="shared" si="0"/>
        <v>0.10585465818370765</v>
      </c>
    </row>
    <row r="5" spans="1:8" x14ac:dyDescent="0.25">
      <c r="A5" s="3">
        <v>42248</v>
      </c>
      <c r="B5">
        <v>89.489998</v>
      </c>
      <c r="C5">
        <v>94.919998000000007</v>
      </c>
      <c r="D5">
        <v>85.5</v>
      </c>
      <c r="E5">
        <v>88.989998</v>
      </c>
      <c r="F5">
        <v>5746900</v>
      </c>
      <c r="G5">
        <v>88.418518000000006</v>
      </c>
      <c r="H5" s="6">
        <f t="shared" si="0"/>
        <v>-2.8599554361202872E-2</v>
      </c>
    </row>
    <row r="6" spans="1:8" x14ac:dyDescent="0.25">
      <c r="A6" s="3">
        <v>42219</v>
      </c>
      <c r="B6">
        <v>100.30999799999999</v>
      </c>
      <c r="C6">
        <v>100.30999799999999</v>
      </c>
      <c r="D6">
        <v>87.169998000000007</v>
      </c>
      <c r="E6">
        <v>91.610000999999997</v>
      </c>
      <c r="F6">
        <v>6234700</v>
      </c>
      <c r="G6">
        <v>91.021698000000001</v>
      </c>
      <c r="H6" s="6">
        <f t="shared" si="0"/>
        <v>-8.0765086497462613E-2</v>
      </c>
    </row>
    <row r="7" spans="1:8" x14ac:dyDescent="0.25">
      <c r="A7" s="3">
        <v>42186</v>
      </c>
      <c r="B7">
        <v>112.029999</v>
      </c>
      <c r="C7">
        <v>112.360001</v>
      </c>
      <c r="D7">
        <v>97.589995999999999</v>
      </c>
      <c r="E7">
        <v>100.30999799999999</v>
      </c>
      <c r="F7">
        <v>6380200</v>
      </c>
      <c r="G7">
        <v>99.018974</v>
      </c>
      <c r="H7" s="6">
        <f t="shared" si="0"/>
        <v>-9.573603525310781E-2</v>
      </c>
    </row>
    <row r="8" spans="1:8" x14ac:dyDescent="0.25">
      <c r="A8" s="3">
        <v>42156</v>
      </c>
      <c r="B8">
        <v>117.230003</v>
      </c>
      <c r="C8">
        <v>119.120003</v>
      </c>
      <c r="D8">
        <v>110.620003</v>
      </c>
      <c r="E8">
        <v>110.93</v>
      </c>
      <c r="F8">
        <v>3915400</v>
      </c>
      <c r="G8">
        <v>109.502289</v>
      </c>
      <c r="H8" s="6">
        <f t="shared" si="0"/>
        <v>-5.3255970544512476E-2</v>
      </c>
    </row>
    <row r="9" spans="1:8" x14ac:dyDescent="0.25">
      <c r="A9" s="3">
        <v>42125</v>
      </c>
      <c r="B9">
        <v>114.589996</v>
      </c>
      <c r="C9">
        <v>119.660004</v>
      </c>
      <c r="D9">
        <v>114.269997</v>
      </c>
      <c r="E9">
        <v>117.16999800000001</v>
      </c>
      <c r="F9">
        <v>3343000</v>
      </c>
      <c r="G9">
        <v>115.66198</v>
      </c>
      <c r="H9" s="6">
        <f t="shared" si="0"/>
        <v>3.5714061847708756E-2</v>
      </c>
    </row>
    <row r="10" spans="1:8" x14ac:dyDescent="0.25">
      <c r="A10" s="3">
        <v>42095</v>
      </c>
      <c r="B10">
        <v>117.370003</v>
      </c>
      <c r="C10">
        <v>119</v>
      </c>
      <c r="D10">
        <v>113.290001</v>
      </c>
      <c r="E10">
        <v>113.75</v>
      </c>
      <c r="F10">
        <v>3340100</v>
      </c>
      <c r="G10">
        <v>111.67366</v>
      </c>
      <c r="H10" s="6">
        <f t="shared" si="0"/>
        <v>-2.94368491673489E-2</v>
      </c>
    </row>
    <row r="11" spans="1:8" x14ac:dyDescent="0.25">
      <c r="A11" s="3">
        <v>42065</v>
      </c>
      <c r="B11">
        <v>121.910004</v>
      </c>
      <c r="C11">
        <v>123.5</v>
      </c>
      <c r="D11">
        <v>115.019997</v>
      </c>
      <c r="E11">
        <v>117.199997</v>
      </c>
      <c r="F11">
        <v>4277200</v>
      </c>
      <c r="G11">
        <v>115.06068399999999</v>
      </c>
      <c r="H11" s="6">
        <f t="shared" si="0"/>
        <v>-3.8635100564011093E-2</v>
      </c>
    </row>
    <row r="12" spans="1:8" x14ac:dyDescent="0.25">
      <c r="A12" s="3">
        <v>42037</v>
      </c>
      <c r="B12">
        <v>115.16999800000001</v>
      </c>
      <c r="C12">
        <v>124.449997</v>
      </c>
      <c r="D12">
        <v>114.050003</v>
      </c>
      <c r="E12">
        <v>121.910004</v>
      </c>
      <c r="F12">
        <v>3376100</v>
      </c>
      <c r="G12">
        <v>119.684715</v>
      </c>
      <c r="H12" s="6">
        <f t="shared" si="0"/>
        <v>6.784262068805047E-2</v>
      </c>
    </row>
    <row r="13" spans="1:8" x14ac:dyDescent="0.25">
      <c r="A13" s="3">
        <v>42006</v>
      </c>
      <c r="B13">
        <v>115.139999</v>
      </c>
      <c r="C13">
        <v>120.949997</v>
      </c>
      <c r="D13">
        <v>110.230003</v>
      </c>
      <c r="E13">
        <v>114.779999</v>
      </c>
      <c r="F13">
        <v>5130100</v>
      </c>
      <c r="G13">
        <v>112.080856</v>
      </c>
      <c r="H13" s="6">
        <f t="shared" si="0"/>
        <v>-1.9130654931220903E-3</v>
      </c>
    </row>
    <row r="14" spans="1:8" x14ac:dyDescent="0.25">
      <c r="A14" s="3">
        <v>41974</v>
      </c>
      <c r="B14">
        <v>109.05999799999999</v>
      </c>
      <c r="C14">
        <v>118.019997</v>
      </c>
      <c r="D14">
        <v>108.699997</v>
      </c>
      <c r="E14">
        <v>115</v>
      </c>
      <c r="F14">
        <v>4256900</v>
      </c>
      <c r="G14">
        <v>112.29568500000001</v>
      </c>
      <c r="H14" s="6">
        <f t="shared" si="0"/>
        <v>4.4694734887872789E-2</v>
      </c>
    </row>
    <row r="15" spans="1:8" x14ac:dyDescent="0.25">
      <c r="A15" s="3">
        <v>41946</v>
      </c>
      <c r="B15">
        <v>107.41999800000001</v>
      </c>
      <c r="C15">
        <v>112.260002</v>
      </c>
      <c r="D15">
        <v>106.029999</v>
      </c>
      <c r="E15">
        <v>110.08000199999999</v>
      </c>
      <c r="F15">
        <v>4176300</v>
      </c>
      <c r="G15">
        <v>107.49138600000001</v>
      </c>
      <c r="H15" s="6">
        <f t="shared" si="0"/>
        <v>3.4422518051421935E-2</v>
      </c>
    </row>
    <row r="16" spans="1:8" x14ac:dyDescent="0.25">
      <c r="A16" s="3">
        <v>41913</v>
      </c>
      <c r="B16">
        <v>105.199997</v>
      </c>
      <c r="C16">
        <v>107.949997</v>
      </c>
      <c r="D16">
        <v>97.300003000000004</v>
      </c>
      <c r="E16">
        <v>107</v>
      </c>
      <c r="F16">
        <v>5619000</v>
      </c>
      <c r="G16">
        <v>103.91439099999999</v>
      </c>
      <c r="H16" s="6">
        <f t="shared" si="0"/>
        <v>1.3257570365039273E-2</v>
      </c>
    </row>
    <row r="17" spans="1:8" x14ac:dyDescent="0.25">
      <c r="A17" s="3">
        <v>41884</v>
      </c>
      <c r="B17">
        <v>108.260002</v>
      </c>
      <c r="C17">
        <v>110</v>
      </c>
      <c r="D17">
        <v>104.25</v>
      </c>
      <c r="E17">
        <v>105.599998</v>
      </c>
      <c r="F17">
        <v>3701100</v>
      </c>
      <c r="G17">
        <v>102.55476400000001</v>
      </c>
      <c r="H17" s="6">
        <f t="shared" si="0"/>
        <v>-2.2041157519536614E-2</v>
      </c>
    </row>
    <row r="18" spans="1:8" x14ac:dyDescent="0.25">
      <c r="A18" s="3">
        <v>41852</v>
      </c>
      <c r="B18">
        <v>104.91999800000001</v>
      </c>
      <c r="C18">
        <v>110.339996</v>
      </c>
      <c r="D18">
        <v>103.139999</v>
      </c>
      <c r="E18">
        <v>107.980003</v>
      </c>
      <c r="F18">
        <v>3878500</v>
      </c>
      <c r="G18">
        <v>104.866135</v>
      </c>
      <c r="H18" s="6">
        <f t="shared" si="0"/>
        <v>3.272181546640196E-2</v>
      </c>
    </row>
    <row r="19" spans="1:8" x14ac:dyDescent="0.25">
      <c r="A19" s="3">
        <v>41821</v>
      </c>
      <c r="B19">
        <v>115.970001</v>
      </c>
      <c r="C19">
        <v>116.470001</v>
      </c>
      <c r="D19">
        <v>105.099998</v>
      </c>
      <c r="E19">
        <v>105.150002</v>
      </c>
      <c r="F19">
        <v>5003100</v>
      </c>
      <c r="G19">
        <v>101.543449</v>
      </c>
      <c r="H19" s="6">
        <f t="shared" si="0"/>
        <v>-8.9216027481098359E-2</v>
      </c>
    </row>
    <row r="20" spans="1:8" x14ac:dyDescent="0.25">
      <c r="A20" s="3">
        <v>41792</v>
      </c>
      <c r="B20">
        <v>116.410004</v>
      </c>
      <c r="C20">
        <v>120.19000200000001</v>
      </c>
      <c r="D20">
        <v>115.05999799999999</v>
      </c>
      <c r="E20">
        <v>115.449997</v>
      </c>
      <c r="F20">
        <v>3266700</v>
      </c>
      <c r="G20">
        <v>111.49015799999999</v>
      </c>
      <c r="H20" s="6">
        <f t="shared" si="0"/>
        <v>-6.625448705241177E-3</v>
      </c>
    </row>
    <row r="21" spans="1:8" x14ac:dyDescent="0.25">
      <c r="A21" s="3">
        <v>41760</v>
      </c>
      <c r="B21">
        <v>118.029999</v>
      </c>
      <c r="C21">
        <v>119.19000200000001</v>
      </c>
      <c r="D21">
        <v>112.599998</v>
      </c>
      <c r="E21">
        <v>116.220001</v>
      </c>
      <c r="F21">
        <v>3025900</v>
      </c>
      <c r="G21">
        <v>112.233757</v>
      </c>
      <c r="H21" s="6">
        <f t="shared" si="0"/>
        <v>-1.2926882959456321E-2</v>
      </c>
    </row>
    <row r="22" spans="1:8" x14ac:dyDescent="0.25">
      <c r="A22" s="3">
        <v>41730</v>
      </c>
      <c r="B22">
        <v>117.089996</v>
      </c>
      <c r="C22">
        <v>120.660004</v>
      </c>
      <c r="D22">
        <v>113.540001</v>
      </c>
      <c r="E22">
        <v>118.33000199999999</v>
      </c>
      <c r="F22">
        <v>3401600</v>
      </c>
      <c r="G22">
        <v>113.70359000000001</v>
      </c>
      <c r="H22" s="6">
        <f t="shared" si="0"/>
        <v>1.2752575033622815E-2</v>
      </c>
    </row>
    <row r="23" spans="1:8" x14ac:dyDescent="0.25">
      <c r="A23" s="3">
        <v>41701</v>
      </c>
      <c r="B23">
        <v>115.599998</v>
      </c>
      <c r="C23">
        <v>118.41999800000001</v>
      </c>
      <c r="D23">
        <v>112.32</v>
      </c>
      <c r="E23">
        <v>116.839996</v>
      </c>
      <c r="F23">
        <v>3692800</v>
      </c>
      <c r="G23">
        <v>112.271835</v>
      </c>
      <c r="H23" s="6">
        <f t="shared" si="0"/>
        <v>-1.5382303002163811E-3</v>
      </c>
    </row>
    <row r="24" spans="1:8" x14ac:dyDescent="0.25">
      <c r="A24" s="3">
        <v>41673</v>
      </c>
      <c r="B24">
        <v>114.110001</v>
      </c>
      <c r="C24">
        <v>117.910004</v>
      </c>
      <c r="D24">
        <v>107</v>
      </c>
      <c r="E24">
        <v>117.019997</v>
      </c>
      <c r="F24">
        <v>4048800</v>
      </c>
      <c r="G24">
        <v>112.444801</v>
      </c>
      <c r="H24" s="6">
        <f t="shared" si="0"/>
        <v>3.1699863614807811E-2</v>
      </c>
    </row>
    <row r="25" spans="1:8" x14ac:dyDescent="0.25">
      <c r="A25" s="3">
        <v>41641</v>
      </c>
      <c r="B25">
        <v>112.900002</v>
      </c>
      <c r="C25">
        <v>118.199997</v>
      </c>
      <c r="D25">
        <v>111.57</v>
      </c>
      <c r="E25">
        <v>114.019997</v>
      </c>
      <c r="F25">
        <v>3723900</v>
      </c>
      <c r="G25">
        <v>108.98983800000001</v>
      </c>
      <c r="H25" s="6">
        <f t="shared" si="0"/>
        <v>1.9331666837485439E-3</v>
      </c>
    </row>
    <row r="26" spans="1:8" x14ac:dyDescent="0.25">
      <c r="A26" s="3">
        <v>41610</v>
      </c>
      <c r="B26">
        <v>111.16999800000001</v>
      </c>
      <c r="C26">
        <v>113.94000200000001</v>
      </c>
      <c r="D26">
        <v>105.900002</v>
      </c>
      <c r="E26">
        <v>113.800003</v>
      </c>
      <c r="F26">
        <v>2866000</v>
      </c>
      <c r="G26">
        <v>108.779549</v>
      </c>
      <c r="H26" s="6">
        <f t="shared" si="0"/>
        <v>2.6519909255943164E-2</v>
      </c>
    </row>
    <row r="27" spans="1:8" x14ac:dyDescent="0.25">
      <c r="A27" s="3">
        <v>41579</v>
      </c>
      <c r="B27">
        <v>106.449997</v>
      </c>
      <c r="C27">
        <v>111.900002</v>
      </c>
      <c r="D27">
        <v>106.019997</v>
      </c>
      <c r="E27">
        <v>110.860001</v>
      </c>
      <c r="F27">
        <v>2489800</v>
      </c>
      <c r="G27">
        <v>105.96925400000001</v>
      </c>
      <c r="H27" s="6">
        <f t="shared" si="0"/>
        <v>4.9149022475223347E-2</v>
      </c>
    </row>
    <row r="28" spans="1:8" x14ac:dyDescent="0.25">
      <c r="A28" s="3">
        <v>41548</v>
      </c>
      <c r="B28">
        <v>108.08000199999999</v>
      </c>
      <c r="C28">
        <v>108.55999799999999</v>
      </c>
      <c r="D28">
        <v>102.209999</v>
      </c>
      <c r="E28">
        <v>106.25</v>
      </c>
      <c r="F28">
        <v>3293300</v>
      </c>
      <c r="G28">
        <v>101.004959</v>
      </c>
      <c r="H28" s="6">
        <f t="shared" si="0"/>
        <v>-1.4561269288918433E-2</v>
      </c>
    </row>
    <row r="29" spans="1:8" x14ac:dyDescent="0.25">
      <c r="A29" s="3">
        <v>41520</v>
      </c>
      <c r="B29">
        <v>101.099998</v>
      </c>
      <c r="C29">
        <v>112.459999</v>
      </c>
      <c r="D29">
        <v>101.089996</v>
      </c>
      <c r="E29">
        <v>107.82</v>
      </c>
      <c r="F29">
        <v>3158200</v>
      </c>
      <c r="G29">
        <v>102.497452</v>
      </c>
      <c r="H29" s="6">
        <f t="shared" si="0"/>
        <v>7.7122840685452276E-2</v>
      </c>
    </row>
    <row r="30" spans="1:8" x14ac:dyDescent="0.25">
      <c r="A30" s="3">
        <v>41487</v>
      </c>
      <c r="B30">
        <v>106.41999800000001</v>
      </c>
      <c r="C30">
        <v>107.860001</v>
      </c>
      <c r="D30">
        <v>99.5</v>
      </c>
      <c r="E30">
        <v>100.099998</v>
      </c>
      <c r="F30">
        <v>2731900</v>
      </c>
      <c r="G30">
        <v>95.158553999999995</v>
      </c>
      <c r="H30" s="6">
        <f t="shared" si="0"/>
        <v>-4.7040187124253841E-2</v>
      </c>
    </row>
    <row r="31" spans="1:8" x14ac:dyDescent="0.25">
      <c r="A31" s="3">
        <v>41456</v>
      </c>
      <c r="B31">
        <v>93.309997999999993</v>
      </c>
      <c r="C31">
        <v>106.550003</v>
      </c>
      <c r="D31">
        <v>93.120002999999997</v>
      </c>
      <c r="E31">
        <v>105.57</v>
      </c>
      <c r="F31">
        <v>3350800</v>
      </c>
      <c r="G31">
        <v>99.855789000000001</v>
      </c>
      <c r="H31" s="6">
        <f t="shared" si="0"/>
        <v>0.13589412310508364</v>
      </c>
    </row>
    <row r="32" spans="1:8" x14ac:dyDescent="0.25">
      <c r="A32" s="3">
        <v>41428</v>
      </c>
      <c r="B32">
        <v>95.160004000000001</v>
      </c>
      <c r="C32">
        <v>96.419998000000007</v>
      </c>
      <c r="D32">
        <v>90.300003000000004</v>
      </c>
      <c r="E32">
        <v>92.940002000000007</v>
      </c>
      <c r="F32">
        <v>3909200</v>
      </c>
      <c r="G32">
        <v>87.909415999999993</v>
      </c>
      <c r="H32" s="6">
        <f t="shared" si="0"/>
        <v>-2.0653344975652632E-2</v>
      </c>
    </row>
    <row r="33" spans="1:8" x14ac:dyDescent="0.25">
      <c r="A33" s="3">
        <v>41395</v>
      </c>
      <c r="B33">
        <v>91.040001000000004</v>
      </c>
      <c r="C33">
        <v>98.18</v>
      </c>
      <c r="D33">
        <v>90.919998000000007</v>
      </c>
      <c r="E33">
        <v>94.900002000000001</v>
      </c>
      <c r="F33">
        <v>3330100</v>
      </c>
      <c r="G33">
        <v>89.763328999999999</v>
      </c>
      <c r="H33" s="6">
        <f t="shared" si="0"/>
        <v>4.5374414806816032E-2</v>
      </c>
    </row>
    <row r="34" spans="1:8" x14ac:dyDescent="0.25">
      <c r="A34" s="3">
        <v>41365</v>
      </c>
      <c r="B34">
        <v>93.160004000000001</v>
      </c>
      <c r="C34">
        <v>95.839995999999999</v>
      </c>
      <c r="D34">
        <v>90.620002999999997</v>
      </c>
      <c r="E34">
        <v>91.290001000000004</v>
      </c>
      <c r="F34">
        <v>3689100</v>
      </c>
      <c r="G34">
        <v>85.867157000000006</v>
      </c>
      <c r="H34" s="6">
        <f t="shared" si="0"/>
        <v>-2.2904838397026173E-2</v>
      </c>
    </row>
    <row r="35" spans="1:8" x14ac:dyDescent="0.25">
      <c r="A35" s="3">
        <v>41334</v>
      </c>
      <c r="B35">
        <v>90.260002</v>
      </c>
      <c r="C35">
        <v>94</v>
      </c>
      <c r="D35">
        <v>88.489998</v>
      </c>
      <c r="E35">
        <v>93.43</v>
      </c>
      <c r="F35">
        <v>3335600</v>
      </c>
      <c r="G35">
        <v>87.880035000000007</v>
      </c>
      <c r="H35" s="6">
        <f t="shared" si="0"/>
        <v>3.18055580342258E-2</v>
      </c>
    </row>
    <row r="36" spans="1:8" x14ac:dyDescent="0.25">
      <c r="A36" s="3">
        <v>41306</v>
      </c>
      <c r="B36">
        <v>87.989998</v>
      </c>
      <c r="C36">
        <v>91.510002</v>
      </c>
      <c r="D36">
        <v>87.989998</v>
      </c>
      <c r="E36">
        <v>90.550003000000004</v>
      </c>
      <c r="F36">
        <v>4172900</v>
      </c>
      <c r="G36">
        <v>85.171120000000002</v>
      </c>
      <c r="H36" s="6">
        <f t="shared" si="0"/>
        <v>4.0214821015971403E-2</v>
      </c>
    </row>
    <row r="37" spans="1:8" x14ac:dyDescent="0.25">
      <c r="A37" s="3">
        <v>41276</v>
      </c>
      <c r="B37">
        <v>83.43</v>
      </c>
      <c r="C37">
        <v>90</v>
      </c>
      <c r="D37">
        <v>83.110000999999997</v>
      </c>
      <c r="E37">
        <v>87.57</v>
      </c>
      <c r="F37">
        <v>4255800</v>
      </c>
      <c r="G37">
        <v>81.878394999999998</v>
      </c>
      <c r="H37" s="6">
        <f t="shared" si="0"/>
        <v>6.779655093127479E-2</v>
      </c>
    </row>
    <row r="38" spans="1:8" x14ac:dyDescent="0.25">
      <c r="A38" s="3">
        <v>41246</v>
      </c>
      <c r="B38">
        <v>80.730002999999996</v>
      </c>
      <c r="C38">
        <v>83.639999000000003</v>
      </c>
      <c r="D38">
        <v>79.339995999999999</v>
      </c>
      <c r="E38">
        <v>82.010002</v>
      </c>
      <c r="F38">
        <v>4191000</v>
      </c>
      <c r="G38">
        <v>76.679771000000002</v>
      </c>
      <c r="H38" s="6">
        <f t="shared" si="0"/>
        <v>2.3717419291462205E-2</v>
      </c>
    </row>
    <row r="39" spans="1:8" x14ac:dyDescent="0.25">
      <c r="A39" s="3">
        <v>41214</v>
      </c>
      <c r="B39">
        <v>78.459998999999996</v>
      </c>
      <c r="C39">
        <v>80.389999000000003</v>
      </c>
      <c r="D39">
        <v>74.440002000000007</v>
      </c>
      <c r="E39">
        <v>80.110000999999997</v>
      </c>
      <c r="F39">
        <v>4464300</v>
      </c>
      <c r="G39">
        <v>74.903259000000006</v>
      </c>
      <c r="H39" s="6">
        <f t="shared" si="0"/>
        <v>3.2120052524219567E-2</v>
      </c>
    </row>
    <row r="40" spans="1:8" x14ac:dyDescent="0.25">
      <c r="A40" s="3">
        <v>41183</v>
      </c>
      <c r="B40">
        <v>78.559997999999993</v>
      </c>
      <c r="C40">
        <v>79.370002999999997</v>
      </c>
      <c r="D40">
        <v>75.690002000000007</v>
      </c>
      <c r="E40">
        <v>78.160004000000001</v>
      </c>
      <c r="F40">
        <v>4068000</v>
      </c>
      <c r="G40">
        <v>72.572235000000006</v>
      </c>
      <c r="H40" s="6">
        <f t="shared" si="0"/>
        <v>-1.6604776199722338E-3</v>
      </c>
    </row>
    <row r="41" spans="1:8" x14ac:dyDescent="0.25">
      <c r="A41" s="3">
        <v>41156</v>
      </c>
      <c r="B41">
        <v>79.699996999999996</v>
      </c>
      <c r="C41">
        <v>82.559997999999993</v>
      </c>
      <c r="D41">
        <v>76.930000000000007</v>
      </c>
      <c r="E41">
        <v>78.290001000000004</v>
      </c>
      <c r="F41">
        <v>5428700</v>
      </c>
      <c r="G41">
        <v>72.692939999999993</v>
      </c>
      <c r="H41" s="6">
        <f t="shared" si="0"/>
        <v>-1.9536598784180348E-2</v>
      </c>
    </row>
    <row r="42" spans="1:8" x14ac:dyDescent="0.25">
      <c r="A42" s="3">
        <v>41122</v>
      </c>
      <c r="B42">
        <v>74.900002000000001</v>
      </c>
      <c r="C42">
        <v>81.190002000000007</v>
      </c>
      <c r="D42">
        <v>73.099997999999999</v>
      </c>
      <c r="E42">
        <v>79.849997999999999</v>
      </c>
      <c r="F42">
        <v>3788300</v>
      </c>
      <c r="G42">
        <v>74.141411000000005</v>
      </c>
      <c r="H42" s="6">
        <f t="shared" si="0"/>
        <v>8.010531511108665E-2</v>
      </c>
    </row>
    <row r="43" spans="1:8" x14ac:dyDescent="0.25">
      <c r="A43" s="3">
        <v>41092</v>
      </c>
      <c r="B43">
        <v>75.400002000000001</v>
      </c>
      <c r="C43">
        <v>76.129997000000003</v>
      </c>
      <c r="D43">
        <v>70.949996999999996</v>
      </c>
      <c r="E43">
        <v>74.440002000000007</v>
      </c>
      <c r="F43">
        <v>3843300</v>
      </c>
      <c r="G43">
        <v>68.642760999999993</v>
      </c>
      <c r="H43" s="6">
        <f t="shared" si="0"/>
        <v>-1.4431338053927489E-2</v>
      </c>
    </row>
    <row r="44" spans="1:8" x14ac:dyDescent="0.25">
      <c r="A44" s="3">
        <v>41061</v>
      </c>
      <c r="B44">
        <v>72.709998999999996</v>
      </c>
      <c r="C44">
        <v>77.050003000000004</v>
      </c>
      <c r="D44">
        <v>70.709998999999996</v>
      </c>
      <c r="E44">
        <v>75.529999000000004</v>
      </c>
      <c r="F44">
        <v>4870600</v>
      </c>
      <c r="G44">
        <v>69.647873000000004</v>
      </c>
      <c r="H44" s="6">
        <f t="shared" si="0"/>
        <v>1.9160659203002472E-2</v>
      </c>
    </row>
    <row r="45" spans="1:8" x14ac:dyDescent="0.25">
      <c r="A45" s="3">
        <v>41030</v>
      </c>
      <c r="B45">
        <v>81.5</v>
      </c>
      <c r="C45">
        <v>82.239998</v>
      </c>
      <c r="D45">
        <v>72.139999000000003</v>
      </c>
      <c r="E45">
        <v>74.110000999999997</v>
      </c>
      <c r="F45">
        <v>3850800</v>
      </c>
      <c r="G45">
        <v>68.338463000000004</v>
      </c>
      <c r="H45" s="6">
        <f t="shared" si="0"/>
        <v>-8.6477490801741608E-2</v>
      </c>
    </row>
    <row r="46" spans="1:8" x14ac:dyDescent="0.25">
      <c r="A46" s="3">
        <v>41001</v>
      </c>
      <c r="B46">
        <v>82.5</v>
      </c>
      <c r="C46">
        <v>83.57</v>
      </c>
      <c r="D46">
        <v>78.349997999999999</v>
      </c>
      <c r="E46">
        <v>81.639999000000003</v>
      </c>
      <c r="F46">
        <v>3431300</v>
      </c>
      <c r="G46">
        <v>74.807640000000006</v>
      </c>
      <c r="H46" s="6">
        <f t="shared" si="0"/>
        <v>-1.5673923444094573E-2</v>
      </c>
    </row>
    <row r="47" spans="1:8" x14ac:dyDescent="0.25">
      <c r="A47" s="3">
        <v>40969</v>
      </c>
      <c r="B47">
        <v>83.860000999999997</v>
      </c>
      <c r="C47">
        <v>87.5</v>
      </c>
      <c r="D47">
        <v>81</v>
      </c>
      <c r="E47">
        <v>82.940002000000007</v>
      </c>
      <c r="F47">
        <v>4676500</v>
      </c>
      <c r="G47">
        <v>75.998840000000001</v>
      </c>
      <c r="H47" s="6">
        <f t="shared" si="0"/>
        <v>-1.1088637179057059E-2</v>
      </c>
    </row>
    <row r="48" spans="1:8" x14ac:dyDescent="0.25">
      <c r="A48" s="3">
        <v>40940</v>
      </c>
      <c r="B48">
        <v>78.970000999999996</v>
      </c>
      <c r="C48">
        <v>85.199996999999996</v>
      </c>
      <c r="D48">
        <v>78.970000999999996</v>
      </c>
      <c r="E48">
        <v>83.870002999999997</v>
      </c>
      <c r="F48">
        <v>4825400</v>
      </c>
      <c r="G48">
        <v>76.851012999999995</v>
      </c>
      <c r="H48" s="6">
        <f t="shared" si="0"/>
        <v>7.6558312675873319E-2</v>
      </c>
    </row>
    <row r="49" spans="1:8" x14ac:dyDescent="0.25">
      <c r="A49" s="3">
        <v>40911</v>
      </c>
      <c r="B49">
        <v>74.910004000000001</v>
      </c>
      <c r="C49">
        <v>78.860000999999997</v>
      </c>
      <c r="D49">
        <v>73.620002999999997</v>
      </c>
      <c r="E49">
        <v>78.349997999999999</v>
      </c>
      <c r="F49">
        <v>5145100</v>
      </c>
      <c r="G49">
        <v>71.385834000000003</v>
      </c>
      <c r="H49" s="6">
        <f t="shared" si="0"/>
        <v>7.1966099207265044E-2</v>
      </c>
    </row>
    <row r="50" spans="1:8" x14ac:dyDescent="0.25">
      <c r="A50" s="3">
        <v>40878</v>
      </c>
      <c r="B50">
        <v>76.199996999999996</v>
      </c>
      <c r="C50">
        <v>78.319999999999993</v>
      </c>
      <c r="D50">
        <v>71.599997999999999</v>
      </c>
      <c r="E50">
        <v>73.089995999999999</v>
      </c>
      <c r="F50">
        <v>4552300</v>
      </c>
      <c r="G50">
        <v>66.593368999999996</v>
      </c>
      <c r="H50" s="6">
        <f t="shared" si="0"/>
        <v>-4.5822462721830104E-2</v>
      </c>
    </row>
    <row r="51" spans="1:8" x14ac:dyDescent="0.25">
      <c r="A51" s="3">
        <v>40848</v>
      </c>
      <c r="B51">
        <v>76.129997000000003</v>
      </c>
      <c r="C51">
        <v>80.360000999999997</v>
      </c>
      <c r="D51">
        <v>70.410004000000001</v>
      </c>
      <c r="E51">
        <v>76.599997999999999</v>
      </c>
      <c r="F51">
        <v>4467600</v>
      </c>
      <c r="G51">
        <v>69.791381999999999</v>
      </c>
      <c r="H51" s="6">
        <f t="shared" si="0"/>
        <v>-1.1717073526057331E-2</v>
      </c>
    </row>
    <row r="52" spans="1:8" x14ac:dyDescent="0.25">
      <c r="A52" s="3">
        <v>40819</v>
      </c>
      <c r="B52">
        <v>69.879997000000003</v>
      </c>
      <c r="C52">
        <v>79.970000999999996</v>
      </c>
      <c r="D52">
        <v>66.870002999999997</v>
      </c>
      <c r="E52">
        <v>77.980002999999996</v>
      </c>
      <c r="F52">
        <v>5383600</v>
      </c>
      <c r="G52">
        <v>70.618827999999993</v>
      </c>
      <c r="H52" s="6">
        <f t="shared" si="0"/>
        <v>0.10830021089755593</v>
      </c>
    </row>
    <row r="53" spans="1:8" x14ac:dyDescent="0.25">
      <c r="A53" s="3">
        <v>40787</v>
      </c>
      <c r="B53">
        <v>74.319999999999993</v>
      </c>
      <c r="C53">
        <v>77.580001999999993</v>
      </c>
      <c r="D53">
        <v>67.319999999999993</v>
      </c>
      <c r="E53">
        <v>70.360000999999997</v>
      </c>
      <c r="F53">
        <v>6573100</v>
      </c>
      <c r="G53">
        <v>63.718139999999998</v>
      </c>
      <c r="H53" s="6">
        <f t="shared" si="0"/>
        <v>-5.2390546240073443E-2</v>
      </c>
    </row>
    <row r="54" spans="1:8" x14ac:dyDescent="0.25">
      <c r="A54" s="3">
        <v>40756</v>
      </c>
      <c r="B54">
        <v>83.309997999999993</v>
      </c>
      <c r="C54">
        <v>83.82</v>
      </c>
      <c r="D54">
        <v>67.120002999999997</v>
      </c>
      <c r="E54">
        <v>74.25</v>
      </c>
      <c r="F54">
        <v>7731900</v>
      </c>
      <c r="G54">
        <v>67.240928999999994</v>
      </c>
      <c r="H54" s="6">
        <f t="shared" si="0"/>
        <v>-9.7724287862499759E-2</v>
      </c>
    </row>
    <row r="55" spans="1:8" x14ac:dyDescent="0.25">
      <c r="A55" s="3">
        <v>40725</v>
      </c>
      <c r="B55">
        <v>88.720000999999996</v>
      </c>
      <c r="C55">
        <v>91.830001999999993</v>
      </c>
      <c r="D55">
        <v>81.5</v>
      </c>
      <c r="E55">
        <v>82.839995999999999</v>
      </c>
      <c r="F55">
        <v>4831800</v>
      </c>
      <c r="G55">
        <v>74.523705000000007</v>
      </c>
      <c r="H55" s="6">
        <f t="shared" si="0"/>
        <v>-6.4060575027061861E-2</v>
      </c>
    </row>
    <row r="56" spans="1:8" x14ac:dyDescent="0.25">
      <c r="A56" s="3">
        <v>40695</v>
      </c>
      <c r="B56">
        <v>87.269997000000004</v>
      </c>
      <c r="C56">
        <v>89.650002000000001</v>
      </c>
      <c r="D56">
        <v>82.43</v>
      </c>
      <c r="E56">
        <v>88.510002</v>
      </c>
      <c r="F56">
        <v>4559400</v>
      </c>
      <c r="G56">
        <v>79.624495999999994</v>
      </c>
      <c r="H56" s="6">
        <f t="shared" si="0"/>
        <v>8.4312095103600271E-3</v>
      </c>
    </row>
    <row r="57" spans="1:8" x14ac:dyDescent="0.25">
      <c r="A57" s="3">
        <v>40665</v>
      </c>
      <c r="B57">
        <v>90.029999000000004</v>
      </c>
      <c r="C57">
        <v>90.669998000000007</v>
      </c>
      <c r="D57">
        <v>85.209998999999996</v>
      </c>
      <c r="E57">
        <v>87.769997000000004</v>
      </c>
      <c r="F57">
        <v>4218800</v>
      </c>
      <c r="G57">
        <v>78.958777999999995</v>
      </c>
      <c r="H57" s="6">
        <f t="shared" si="0"/>
        <v>-1.4820788311780797E-2</v>
      </c>
    </row>
    <row r="58" spans="1:8" x14ac:dyDescent="0.25">
      <c r="A58" s="3">
        <v>40634</v>
      </c>
      <c r="B58">
        <v>85.089995999999999</v>
      </c>
      <c r="C58">
        <v>89.800003000000004</v>
      </c>
      <c r="D58">
        <v>81.190002000000007</v>
      </c>
      <c r="E58">
        <v>89.580001999999993</v>
      </c>
      <c r="F58">
        <v>3950200</v>
      </c>
      <c r="G58">
        <v>80.146614</v>
      </c>
      <c r="H58" s="6">
        <f t="shared" si="0"/>
        <v>5.8239778586023583E-2</v>
      </c>
    </row>
    <row r="59" spans="1:8" x14ac:dyDescent="0.25">
      <c r="A59" s="3">
        <v>40603</v>
      </c>
      <c r="B59">
        <v>83.730002999999996</v>
      </c>
      <c r="C59">
        <v>85.110000999999997</v>
      </c>
      <c r="D59">
        <v>77.050003000000004</v>
      </c>
      <c r="E59">
        <v>84.650002000000001</v>
      </c>
      <c r="F59">
        <v>4326100</v>
      </c>
      <c r="G59">
        <v>75.735778999999994</v>
      </c>
      <c r="H59" s="6">
        <f t="shared" si="0"/>
        <v>1.3287069174463984E-2</v>
      </c>
    </row>
    <row r="60" spans="1:8" x14ac:dyDescent="0.25">
      <c r="A60" s="3">
        <v>40575</v>
      </c>
      <c r="B60">
        <v>81.629997000000003</v>
      </c>
      <c r="C60">
        <v>85.459998999999996</v>
      </c>
      <c r="D60">
        <v>81.430000000000007</v>
      </c>
      <c r="E60">
        <v>83.540001000000004</v>
      </c>
      <c r="F60">
        <v>3458700</v>
      </c>
      <c r="G60">
        <v>74.742667999999995</v>
      </c>
      <c r="H60" s="6">
        <f t="shared" si="0"/>
        <v>3.2720099941187852E-2</v>
      </c>
    </row>
    <row r="61" spans="1:8" x14ac:dyDescent="0.25">
      <c r="A61" s="3">
        <v>40546</v>
      </c>
      <c r="B61">
        <v>79.190002000000007</v>
      </c>
      <c r="C61">
        <v>83.080001999999993</v>
      </c>
      <c r="D61">
        <v>77.809997999999993</v>
      </c>
      <c r="E61">
        <v>81.300003000000004</v>
      </c>
      <c r="F61">
        <v>4087100</v>
      </c>
      <c r="G61">
        <v>72.374565000000004</v>
      </c>
      <c r="H61" s="6">
        <f t="shared" si="0"/>
        <v>3.2774428365728747E-2</v>
      </c>
    </row>
    <row r="62" spans="1:8" x14ac:dyDescent="0.25">
      <c r="A62" s="3">
        <v>40513</v>
      </c>
      <c r="B62">
        <v>76.540001000000004</v>
      </c>
      <c r="C62">
        <v>79.699996999999996</v>
      </c>
      <c r="D62">
        <v>76.540001000000004</v>
      </c>
      <c r="E62">
        <v>78.720000999999996</v>
      </c>
      <c r="F62">
        <v>3439900</v>
      </c>
      <c r="G62">
        <v>70.077804999999998</v>
      </c>
      <c r="H62" s="6">
        <f t="shared" si="0"/>
        <v>4.5835083535261445E-2</v>
      </c>
    </row>
    <row r="63" spans="1:8" x14ac:dyDescent="0.25">
      <c r="A63" s="3">
        <v>40483</v>
      </c>
      <c r="B63">
        <v>75.269997000000004</v>
      </c>
      <c r="C63">
        <v>76.910004000000001</v>
      </c>
      <c r="D63">
        <v>73.430000000000007</v>
      </c>
      <c r="E63">
        <v>75.269997000000004</v>
      </c>
      <c r="F63">
        <v>4305800</v>
      </c>
      <c r="G63">
        <v>67.006553999999994</v>
      </c>
      <c r="H63" s="6">
        <f t="shared" si="0"/>
        <v>1.2489590320748478E-2</v>
      </c>
    </row>
    <row r="64" spans="1:8" x14ac:dyDescent="0.25">
      <c r="A64" s="3">
        <v>40452</v>
      </c>
      <c r="B64">
        <v>71.680000000000007</v>
      </c>
      <c r="C64">
        <v>75.580001999999993</v>
      </c>
      <c r="D64">
        <v>70.230002999999996</v>
      </c>
      <c r="E64">
        <v>74.769997000000004</v>
      </c>
      <c r="F64">
        <v>4576300</v>
      </c>
      <c r="G64">
        <v>66.179992999999996</v>
      </c>
      <c r="H64" s="6">
        <f t="shared" si="0"/>
        <v>4.9698036515664512E-2</v>
      </c>
    </row>
    <row r="65" spans="1:8" x14ac:dyDescent="0.25">
      <c r="A65" s="3">
        <v>40422</v>
      </c>
      <c r="B65">
        <v>66.029999000000004</v>
      </c>
      <c r="C65">
        <v>72.940002000000007</v>
      </c>
      <c r="D65">
        <v>65.680000000000007</v>
      </c>
      <c r="E65">
        <v>71.230002999999996</v>
      </c>
      <c r="F65">
        <v>3935300</v>
      </c>
      <c r="G65">
        <v>63.046695999999997</v>
      </c>
      <c r="H65" s="6">
        <f t="shared" si="0"/>
        <v>9.2317196291838322E-2</v>
      </c>
    </row>
    <row r="66" spans="1:8" x14ac:dyDescent="0.25">
      <c r="A66" s="3">
        <v>40392</v>
      </c>
      <c r="B66">
        <v>72.040001000000004</v>
      </c>
      <c r="C66">
        <v>73.809997999999993</v>
      </c>
      <c r="D66">
        <v>64.569999999999993</v>
      </c>
      <c r="E66">
        <v>65.209998999999996</v>
      </c>
      <c r="F66">
        <v>4435600</v>
      </c>
      <c r="G66">
        <v>57.718304000000003</v>
      </c>
      <c r="H66" s="6">
        <f t="shared" si="0"/>
        <v>-7.72793719662489E-2</v>
      </c>
    </row>
    <row r="67" spans="1:8" x14ac:dyDescent="0.25">
      <c r="A67" s="3">
        <v>40360</v>
      </c>
      <c r="B67">
        <v>64.849997999999999</v>
      </c>
      <c r="C67">
        <v>72</v>
      </c>
      <c r="D67">
        <v>63.619999</v>
      </c>
      <c r="E67">
        <v>71.099997999999999</v>
      </c>
      <c r="F67">
        <v>4868400</v>
      </c>
      <c r="G67">
        <v>62.552306999999999</v>
      </c>
      <c r="H67" s="6">
        <f t="shared" ref="H67:H121" si="1">(G67/G68)-1</f>
        <v>9.5362757106566942E-2</v>
      </c>
    </row>
    <row r="68" spans="1:8" x14ac:dyDescent="0.25">
      <c r="A68" s="3">
        <v>40330</v>
      </c>
      <c r="B68">
        <v>66.589995999999999</v>
      </c>
      <c r="C68">
        <v>70.620002999999997</v>
      </c>
      <c r="D68">
        <v>62.880001</v>
      </c>
      <c r="E68">
        <v>64.910004000000001</v>
      </c>
      <c r="F68">
        <v>5948600</v>
      </c>
      <c r="G68">
        <v>57.106476000000001</v>
      </c>
      <c r="H68" s="6">
        <f t="shared" si="1"/>
        <v>-3.665768177701012E-2</v>
      </c>
    </row>
    <row r="69" spans="1:8" x14ac:dyDescent="0.25">
      <c r="A69" s="3">
        <v>40301</v>
      </c>
      <c r="B69">
        <v>75.260002</v>
      </c>
      <c r="C69">
        <v>76.379997000000003</v>
      </c>
      <c r="D69">
        <v>63.790000999999997</v>
      </c>
      <c r="E69">
        <v>67.379997000000003</v>
      </c>
      <c r="F69">
        <v>7122000</v>
      </c>
      <c r="G69">
        <v>59.279525999999997</v>
      </c>
      <c r="H69" s="6">
        <f t="shared" si="1"/>
        <v>-9.5745540272258567E-2</v>
      </c>
    </row>
    <row r="70" spans="1:8" x14ac:dyDescent="0.25">
      <c r="A70" s="3">
        <v>40269</v>
      </c>
      <c r="B70">
        <v>73.870002999999997</v>
      </c>
      <c r="C70">
        <v>77.089995999999999</v>
      </c>
      <c r="D70">
        <v>72.930000000000007</v>
      </c>
      <c r="E70">
        <v>74.949996999999996</v>
      </c>
      <c r="F70">
        <v>5268100</v>
      </c>
      <c r="G70">
        <v>65.556244000000007</v>
      </c>
      <c r="H70" s="6">
        <f t="shared" si="1"/>
        <v>1.8204017871281009E-2</v>
      </c>
    </row>
    <row r="71" spans="1:8" x14ac:dyDescent="0.25">
      <c r="A71" s="3">
        <v>40238</v>
      </c>
      <c r="B71">
        <v>68.839995999999999</v>
      </c>
      <c r="C71">
        <v>74.849997999999999</v>
      </c>
      <c r="D71">
        <v>68.839995999999999</v>
      </c>
      <c r="E71">
        <v>73.610000999999997</v>
      </c>
      <c r="F71">
        <v>4932000</v>
      </c>
      <c r="G71">
        <v>64.384192999999996</v>
      </c>
      <c r="H71" s="6">
        <f t="shared" si="1"/>
        <v>7.2250523096109465E-2</v>
      </c>
    </row>
    <row r="72" spans="1:8" x14ac:dyDescent="0.25">
      <c r="A72" s="3">
        <v>40210</v>
      </c>
      <c r="B72">
        <v>67.760002</v>
      </c>
      <c r="C72">
        <v>68.980002999999996</v>
      </c>
      <c r="D72">
        <v>65.010002</v>
      </c>
      <c r="E72">
        <v>68.650002000000001</v>
      </c>
      <c r="F72">
        <v>5569000</v>
      </c>
      <c r="G72">
        <v>60.045848999999997</v>
      </c>
      <c r="H72" s="6">
        <f t="shared" si="1"/>
        <v>2.3898976729370691E-2</v>
      </c>
    </row>
    <row r="73" spans="1:8" x14ac:dyDescent="0.25">
      <c r="A73" s="3">
        <v>40182</v>
      </c>
      <c r="B73">
        <v>70.209998999999996</v>
      </c>
      <c r="C73">
        <v>72.940002000000007</v>
      </c>
      <c r="D73">
        <v>66.5</v>
      </c>
      <c r="E73">
        <v>67.480002999999996</v>
      </c>
      <c r="F73">
        <v>5512400</v>
      </c>
      <c r="G73">
        <v>58.644309999999997</v>
      </c>
      <c r="H73" s="6">
        <f t="shared" si="1"/>
        <v>-2.7805826509713749E-2</v>
      </c>
    </row>
    <row r="74" spans="1:8" x14ac:dyDescent="0.25">
      <c r="A74" s="3">
        <v>40148</v>
      </c>
      <c r="B74">
        <v>68</v>
      </c>
      <c r="C74">
        <v>70.889999000000003</v>
      </c>
      <c r="D74">
        <v>66.75</v>
      </c>
      <c r="E74">
        <v>69.410004000000001</v>
      </c>
      <c r="F74">
        <v>4122600</v>
      </c>
      <c r="G74">
        <v>60.321601999999999</v>
      </c>
      <c r="H74" s="6">
        <f t="shared" si="1"/>
        <v>3.2272583913985464E-2</v>
      </c>
    </row>
    <row r="75" spans="1:8" x14ac:dyDescent="0.25">
      <c r="A75" s="3">
        <v>40119</v>
      </c>
      <c r="B75">
        <v>61.709999000000003</v>
      </c>
      <c r="C75">
        <v>69.959998999999996</v>
      </c>
      <c r="D75">
        <v>61.43</v>
      </c>
      <c r="E75">
        <v>67.239998</v>
      </c>
      <c r="F75">
        <v>4311700</v>
      </c>
      <c r="G75">
        <v>58.43573</v>
      </c>
      <c r="H75" s="6">
        <f t="shared" si="1"/>
        <v>0.10028049788430948</v>
      </c>
    </row>
    <row r="76" spans="1:8" x14ac:dyDescent="0.25">
      <c r="A76" s="3">
        <v>40087</v>
      </c>
      <c r="B76">
        <v>60.830002</v>
      </c>
      <c r="C76">
        <v>66.360000999999997</v>
      </c>
      <c r="D76">
        <v>59.310001</v>
      </c>
      <c r="E76">
        <v>61.450001</v>
      </c>
      <c r="F76">
        <v>5377100</v>
      </c>
      <c r="G76">
        <v>53.109848</v>
      </c>
      <c r="H76" s="6">
        <f t="shared" si="1"/>
        <v>8.5343978342140581E-3</v>
      </c>
    </row>
    <row r="77" spans="1:8" x14ac:dyDescent="0.25">
      <c r="A77" s="3">
        <v>40057</v>
      </c>
      <c r="B77">
        <v>59.349997999999999</v>
      </c>
      <c r="C77">
        <v>63.720001000000003</v>
      </c>
      <c r="D77">
        <v>58.599997999999999</v>
      </c>
      <c r="E77">
        <v>60.93</v>
      </c>
      <c r="F77">
        <v>5383900</v>
      </c>
      <c r="G77">
        <v>52.660423000000002</v>
      </c>
      <c r="H77" s="6">
        <f t="shared" si="1"/>
        <v>2.6448756165976972E-2</v>
      </c>
    </row>
    <row r="78" spans="1:8" x14ac:dyDescent="0.25">
      <c r="A78" s="3">
        <v>40028</v>
      </c>
      <c r="B78">
        <v>54.119999</v>
      </c>
      <c r="C78">
        <v>60.630001</v>
      </c>
      <c r="D78">
        <v>53.669998</v>
      </c>
      <c r="E78">
        <v>59.360000999999997</v>
      </c>
      <c r="F78">
        <v>5589900</v>
      </c>
      <c r="G78">
        <v>51.303508999999998</v>
      </c>
      <c r="H78" s="6">
        <f t="shared" si="1"/>
        <v>9.7209936782788109E-2</v>
      </c>
    </row>
    <row r="79" spans="1:8" x14ac:dyDescent="0.25">
      <c r="A79" s="3">
        <v>39995</v>
      </c>
      <c r="B79">
        <v>52.150002000000001</v>
      </c>
      <c r="C79">
        <v>55.029998999999997</v>
      </c>
      <c r="D79">
        <v>49</v>
      </c>
      <c r="E79">
        <v>54.470001000000003</v>
      </c>
      <c r="F79">
        <v>6243100</v>
      </c>
      <c r="G79">
        <v>46.758152000000003</v>
      </c>
      <c r="H79" s="6">
        <f t="shared" si="1"/>
        <v>4.8306416023346843E-2</v>
      </c>
    </row>
    <row r="80" spans="1:8" x14ac:dyDescent="0.25">
      <c r="A80" s="3">
        <v>39965</v>
      </c>
      <c r="B80">
        <v>53.490001999999997</v>
      </c>
      <c r="C80">
        <v>56.990001999999997</v>
      </c>
      <c r="D80">
        <v>50.439999</v>
      </c>
      <c r="E80">
        <v>51.959999000000003</v>
      </c>
      <c r="F80">
        <v>6464000</v>
      </c>
      <c r="G80">
        <v>44.603515999999999</v>
      </c>
      <c r="H80" s="6">
        <f t="shared" si="1"/>
        <v>-1.235510581349053E-2</v>
      </c>
    </row>
    <row r="81" spans="1:8" x14ac:dyDescent="0.25">
      <c r="A81" s="3">
        <v>39934</v>
      </c>
      <c r="B81">
        <v>49.27</v>
      </c>
      <c r="C81">
        <v>53.610000999999997</v>
      </c>
      <c r="D81">
        <v>48.66</v>
      </c>
      <c r="E81">
        <v>52.610000999999997</v>
      </c>
      <c r="F81">
        <v>6087200</v>
      </c>
      <c r="G81">
        <v>45.161490999999998</v>
      </c>
      <c r="H81" s="6">
        <f t="shared" si="1"/>
        <v>8.5096978181572913E-2</v>
      </c>
    </row>
    <row r="82" spans="1:8" x14ac:dyDescent="0.25">
      <c r="A82" s="3">
        <v>39904</v>
      </c>
      <c r="B82">
        <v>42.450001</v>
      </c>
      <c r="C82">
        <v>50.279998999999997</v>
      </c>
      <c r="D82">
        <v>42.060001</v>
      </c>
      <c r="E82">
        <v>48.84</v>
      </c>
      <c r="F82">
        <v>6997300</v>
      </c>
      <c r="G82">
        <v>41.619774</v>
      </c>
      <c r="H82" s="6">
        <f t="shared" si="1"/>
        <v>0.13634257337940614</v>
      </c>
    </row>
    <row r="83" spans="1:8" x14ac:dyDescent="0.25">
      <c r="A83" s="3">
        <v>39874</v>
      </c>
      <c r="B83">
        <v>40.229999999999997</v>
      </c>
      <c r="C83">
        <v>45.59</v>
      </c>
      <c r="D83">
        <v>37.400002000000001</v>
      </c>
      <c r="E83">
        <v>42.98</v>
      </c>
      <c r="F83">
        <v>9323600</v>
      </c>
      <c r="G83">
        <v>36.626080000000002</v>
      </c>
      <c r="H83" s="6">
        <f t="shared" si="1"/>
        <v>5.2657294264522037E-2</v>
      </c>
    </row>
    <row r="84" spans="1:8" x14ac:dyDescent="0.25">
      <c r="A84" s="3">
        <v>39846</v>
      </c>
      <c r="B84">
        <v>47.259998000000003</v>
      </c>
      <c r="C84">
        <v>49.869999</v>
      </c>
      <c r="D84">
        <v>40.099997999999999</v>
      </c>
      <c r="E84">
        <v>40.830002</v>
      </c>
      <c r="F84">
        <v>8102900</v>
      </c>
      <c r="G84">
        <v>34.793925999999999</v>
      </c>
      <c r="H84" s="6">
        <f t="shared" si="1"/>
        <v>-0.14196607619517254</v>
      </c>
    </row>
    <row r="85" spans="1:8" x14ac:dyDescent="0.25">
      <c r="A85" s="3">
        <v>39815</v>
      </c>
      <c r="B85">
        <v>53.459999000000003</v>
      </c>
      <c r="C85">
        <v>55.509998000000003</v>
      </c>
      <c r="D85">
        <v>46.939999</v>
      </c>
      <c r="E85">
        <v>47.990001999999997</v>
      </c>
      <c r="F85">
        <v>6686000</v>
      </c>
      <c r="G85">
        <v>40.550758000000002</v>
      </c>
      <c r="H85" s="6">
        <f t="shared" si="1"/>
        <v>-0.10466409181262959</v>
      </c>
    </row>
    <row r="86" spans="1:8" x14ac:dyDescent="0.25">
      <c r="A86" s="3">
        <v>39783</v>
      </c>
      <c r="B86">
        <v>47.93</v>
      </c>
      <c r="C86">
        <v>54.080002</v>
      </c>
      <c r="D86">
        <v>45.049999</v>
      </c>
      <c r="E86">
        <v>53.599997999999999</v>
      </c>
      <c r="F86">
        <v>7643500</v>
      </c>
      <c r="G86">
        <v>45.291111000000001</v>
      </c>
      <c r="H86" s="6">
        <f t="shared" si="1"/>
        <v>0.10447143644533674</v>
      </c>
    </row>
    <row r="87" spans="1:8" x14ac:dyDescent="0.25">
      <c r="A87" s="3">
        <v>39755</v>
      </c>
      <c r="B87">
        <v>54.959999000000003</v>
      </c>
      <c r="C87">
        <v>57.639999000000003</v>
      </c>
      <c r="D87">
        <v>41.759998000000003</v>
      </c>
      <c r="E87">
        <v>48.529998999999997</v>
      </c>
      <c r="F87">
        <v>9133100</v>
      </c>
      <c r="G87">
        <v>41.007046000000003</v>
      </c>
      <c r="H87" s="6">
        <f t="shared" si="1"/>
        <v>-0.11038211135698672</v>
      </c>
    </row>
    <row r="88" spans="1:8" x14ac:dyDescent="0.25">
      <c r="A88" s="3">
        <v>39722</v>
      </c>
      <c r="B88">
        <v>59.48</v>
      </c>
      <c r="C88">
        <v>59.959999000000003</v>
      </c>
      <c r="D88">
        <v>43.279998999999997</v>
      </c>
      <c r="E88">
        <v>54.959999000000003</v>
      </c>
      <c r="F88">
        <v>11892000</v>
      </c>
      <c r="G88">
        <v>46.095123000000001</v>
      </c>
      <c r="H88" s="6">
        <f t="shared" si="1"/>
        <v>-8.4915159980205823E-2</v>
      </c>
    </row>
    <row r="89" spans="1:8" x14ac:dyDescent="0.25">
      <c r="A89" s="3">
        <v>39693</v>
      </c>
      <c r="B89">
        <v>66.430000000000007</v>
      </c>
      <c r="C89">
        <v>67.949996999999996</v>
      </c>
      <c r="D89">
        <v>56.150002000000001</v>
      </c>
      <c r="E89">
        <v>60.060001</v>
      </c>
      <c r="F89">
        <v>8156300</v>
      </c>
      <c r="G89">
        <v>50.372512999999998</v>
      </c>
      <c r="H89" s="6">
        <f t="shared" si="1"/>
        <v>-8.431153988392337E-2</v>
      </c>
    </row>
    <row r="90" spans="1:8" x14ac:dyDescent="0.25">
      <c r="A90" s="3">
        <v>39661</v>
      </c>
      <c r="B90">
        <v>64.069999999999993</v>
      </c>
      <c r="C90">
        <v>67.599997999999999</v>
      </c>
      <c r="D90">
        <v>62.650002000000001</v>
      </c>
      <c r="E90">
        <v>65.589995999999999</v>
      </c>
      <c r="F90">
        <v>4920700</v>
      </c>
      <c r="G90">
        <v>55.010536000000002</v>
      </c>
      <c r="H90" s="6">
        <f t="shared" si="1"/>
        <v>3.012022721073615E-2</v>
      </c>
    </row>
    <row r="91" spans="1:8" x14ac:dyDescent="0.25">
      <c r="A91" s="3">
        <v>39630</v>
      </c>
      <c r="B91">
        <v>60.900002000000001</v>
      </c>
      <c r="C91">
        <v>66.620002999999997</v>
      </c>
      <c r="D91">
        <v>58.869999</v>
      </c>
      <c r="E91">
        <v>63.98</v>
      </c>
      <c r="F91">
        <v>7650800</v>
      </c>
      <c r="G91">
        <v>53.402054</v>
      </c>
      <c r="H91" s="6">
        <f t="shared" si="1"/>
        <v>3.695298076786413E-2</v>
      </c>
    </row>
    <row r="92" spans="1:8" x14ac:dyDescent="0.25">
      <c r="A92" s="3">
        <v>39601</v>
      </c>
      <c r="B92">
        <v>70.430000000000007</v>
      </c>
      <c r="C92">
        <v>71.099997999999999</v>
      </c>
      <c r="D92">
        <v>60.509998000000003</v>
      </c>
      <c r="E92">
        <v>61.700001</v>
      </c>
      <c r="F92">
        <v>7843000</v>
      </c>
      <c r="G92">
        <v>51.499012</v>
      </c>
      <c r="H92" s="6">
        <f t="shared" si="1"/>
        <v>-0.13147523144984818</v>
      </c>
    </row>
    <row r="93" spans="1:8" x14ac:dyDescent="0.25">
      <c r="A93" s="3">
        <v>39569</v>
      </c>
      <c r="B93">
        <v>72.5</v>
      </c>
      <c r="C93">
        <v>75.860000999999997</v>
      </c>
      <c r="D93">
        <v>69.5</v>
      </c>
      <c r="E93">
        <v>71.040001000000004</v>
      </c>
      <c r="F93">
        <v>4865200</v>
      </c>
      <c r="G93">
        <v>59.294811000000003</v>
      </c>
      <c r="H93" s="6">
        <f t="shared" si="1"/>
        <v>-1.5527388283046673E-2</v>
      </c>
    </row>
    <row r="94" spans="1:8" x14ac:dyDescent="0.25">
      <c r="A94" s="3">
        <v>39539</v>
      </c>
      <c r="B94">
        <v>69.239998</v>
      </c>
      <c r="C94">
        <v>73.839995999999999</v>
      </c>
      <c r="D94">
        <v>69.239998</v>
      </c>
      <c r="E94">
        <v>72.470000999999996</v>
      </c>
      <c r="F94">
        <v>5081300</v>
      </c>
      <c r="G94">
        <v>60.230026000000002</v>
      </c>
      <c r="H94" s="6">
        <f t="shared" si="1"/>
        <v>5.3036935005410069E-2</v>
      </c>
    </row>
    <row r="95" spans="1:8" x14ac:dyDescent="0.25">
      <c r="A95" s="3">
        <v>39510</v>
      </c>
      <c r="B95">
        <v>69.940002000000007</v>
      </c>
      <c r="C95">
        <v>70.699996999999996</v>
      </c>
      <c r="D95">
        <v>66.139999000000003</v>
      </c>
      <c r="E95">
        <v>68.819999999999993</v>
      </c>
      <c r="F95">
        <v>6098300</v>
      </c>
      <c r="G95">
        <v>57.196499000000003</v>
      </c>
      <c r="H95" s="6">
        <f t="shared" si="1"/>
        <v>-2.3968234159847945E-2</v>
      </c>
    </row>
    <row r="96" spans="1:8" x14ac:dyDescent="0.25">
      <c r="A96" s="3">
        <v>39479</v>
      </c>
      <c r="B96">
        <v>73.5</v>
      </c>
      <c r="C96">
        <v>74.309997999999993</v>
      </c>
      <c r="D96">
        <v>70.360000999999997</v>
      </c>
      <c r="E96">
        <v>70.510002</v>
      </c>
      <c r="F96">
        <v>5000500</v>
      </c>
      <c r="G96">
        <v>58.601063000000003</v>
      </c>
      <c r="H96" s="6">
        <f t="shared" si="1"/>
        <v>-3.3421325584833794E-2</v>
      </c>
    </row>
    <row r="97" spans="1:8" x14ac:dyDescent="0.25">
      <c r="A97" s="3">
        <v>39449</v>
      </c>
      <c r="B97">
        <v>76.639999000000003</v>
      </c>
      <c r="C97">
        <v>77.139999000000003</v>
      </c>
      <c r="D97">
        <v>65.199996999999996</v>
      </c>
      <c r="E97">
        <v>73.269997000000004</v>
      </c>
      <c r="F97">
        <v>7422000</v>
      </c>
      <c r="G97">
        <v>60.627307999999999</v>
      </c>
      <c r="H97" s="6">
        <f t="shared" si="1"/>
        <v>-4.2722826221167631E-2</v>
      </c>
    </row>
    <row r="98" spans="1:8" x14ac:dyDescent="0.25">
      <c r="A98" s="3">
        <v>39419</v>
      </c>
      <c r="B98">
        <v>74.019997000000004</v>
      </c>
      <c r="C98">
        <v>79.300003000000004</v>
      </c>
      <c r="D98">
        <v>74.019997000000004</v>
      </c>
      <c r="E98">
        <v>76.540001000000004</v>
      </c>
      <c r="F98">
        <v>4005800</v>
      </c>
      <c r="G98">
        <v>63.333075999999998</v>
      </c>
      <c r="H98" s="6">
        <f t="shared" si="1"/>
        <v>2.3672666684381616E-2</v>
      </c>
    </row>
    <row r="99" spans="1:8" x14ac:dyDescent="0.25">
      <c r="A99" s="3">
        <v>39387</v>
      </c>
      <c r="B99">
        <v>75.110000999999997</v>
      </c>
      <c r="C99">
        <v>76.75</v>
      </c>
      <c r="D99">
        <v>72.599997999999999</v>
      </c>
      <c r="E99">
        <v>74.769997000000004</v>
      </c>
      <c r="F99">
        <v>4892600</v>
      </c>
      <c r="G99">
        <v>61.868484000000002</v>
      </c>
      <c r="H99" s="6">
        <f t="shared" si="1"/>
        <v>-1.9598184822456566E-2</v>
      </c>
    </row>
    <row r="100" spans="1:8" x14ac:dyDescent="0.25">
      <c r="A100" s="3">
        <v>39356</v>
      </c>
      <c r="B100">
        <v>80.480002999999996</v>
      </c>
      <c r="C100">
        <v>82.5</v>
      </c>
      <c r="D100">
        <v>74.940002000000007</v>
      </c>
      <c r="E100">
        <v>76.589995999999999</v>
      </c>
      <c r="F100">
        <v>5174200</v>
      </c>
      <c r="G100">
        <v>63.105232000000001</v>
      </c>
      <c r="H100" s="6">
        <f t="shared" si="1"/>
        <v>-4.8335094722544714E-2</v>
      </c>
    </row>
    <row r="101" spans="1:8" x14ac:dyDescent="0.25">
      <c r="A101" s="3">
        <v>39329</v>
      </c>
      <c r="B101">
        <v>74.75</v>
      </c>
      <c r="C101">
        <v>80.980002999999996</v>
      </c>
      <c r="D101">
        <v>73.110000999999997</v>
      </c>
      <c r="E101">
        <v>80.480002999999996</v>
      </c>
      <c r="F101">
        <v>4372400</v>
      </c>
      <c r="G101">
        <v>66.310349000000002</v>
      </c>
      <c r="H101" s="6">
        <f t="shared" si="1"/>
        <v>7.8386828313361523E-2</v>
      </c>
    </row>
    <row r="102" spans="1:8" x14ac:dyDescent="0.25">
      <c r="A102" s="3">
        <v>39295</v>
      </c>
      <c r="B102">
        <v>73.050003000000004</v>
      </c>
      <c r="C102">
        <v>76.709998999999996</v>
      </c>
      <c r="D102">
        <v>69</v>
      </c>
      <c r="E102">
        <v>74.629997000000003</v>
      </c>
      <c r="F102">
        <v>5298200</v>
      </c>
      <c r="G102">
        <v>61.490318000000002</v>
      </c>
      <c r="H102" s="6">
        <f t="shared" si="1"/>
        <v>2.7265754130617825E-2</v>
      </c>
    </row>
    <row r="103" spans="1:8" x14ac:dyDescent="0.25">
      <c r="A103" s="3">
        <v>39265</v>
      </c>
      <c r="B103">
        <v>71.470000999999996</v>
      </c>
      <c r="C103">
        <v>77.819999999999993</v>
      </c>
      <c r="D103">
        <v>71.400002000000001</v>
      </c>
      <c r="E103">
        <v>72.970000999999996</v>
      </c>
      <c r="F103">
        <v>5846600</v>
      </c>
      <c r="G103">
        <v>59.858238</v>
      </c>
      <c r="H103" s="6">
        <f t="shared" si="1"/>
        <v>2.8760759317910445E-2</v>
      </c>
    </row>
    <row r="104" spans="1:8" x14ac:dyDescent="0.25">
      <c r="A104" s="3">
        <v>39234</v>
      </c>
      <c r="B104">
        <v>70.900002000000001</v>
      </c>
      <c r="C104">
        <v>72.639999000000003</v>
      </c>
      <c r="D104">
        <v>68.849997999999999</v>
      </c>
      <c r="E104">
        <v>70.930000000000007</v>
      </c>
      <c r="F104">
        <v>4475400</v>
      </c>
      <c r="G104">
        <v>58.184798999999998</v>
      </c>
      <c r="H104" s="6">
        <f t="shared" si="1"/>
        <v>5.3862347504878283E-3</v>
      </c>
    </row>
    <row r="105" spans="1:8" x14ac:dyDescent="0.25">
      <c r="A105" s="3">
        <v>39203</v>
      </c>
      <c r="B105">
        <v>66.980002999999996</v>
      </c>
      <c r="C105">
        <v>70.680000000000007</v>
      </c>
      <c r="D105">
        <v>66.980002999999996</v>
      </c>
      <c r="E105">
        <v>70.550003000000004</v>
      </c>
      <c r="F105">
        <v>4122600</v>
      </c>
      <c r="G105">
        <v>57.873080999999999</v>
      </c>
      <c r="H105" s="6">
        <f t="shared" si="1"/>
        <v>5.5027482485871859E-2</v>
      </c>
    </row>
    <row r="106" spans="1:8" x14ac:dyDescent="0.25">
      <c r="A106" s="3">
        <v>39174</v>
      </c>
      <c r="B106">
        <v>65.029999000000004</v>
      </c>
      <c r="C106">
        <v>68.489998</v>
      </c>
      <c r="D106">
        <v>63.650002000000001</v>
      </c>
      <c r="E106">
        <v>67.129997000000003</v>
      </c>
      <c r="F106">
        <v>5258800</v>
      </c>
      <c r="G106">
        <v>54.854571999999997</v>
      </c>
      <c r="H106" s="6">
        <f t="shared" si="1"/>
        <v>3.2769190881202892E-2</v>
      </c>
    </row>
    <row r="107" spans="1:8" x14ac:dyDescent="0.25">
      <c r="A107" s="3">
        <v>39142</v>
      </c>
      <c r="B107">
        <v>64.680000000000007</v>
      </c>
      <c r="C107">
        <v>67.300003000000004</v>
      </c>
      <c r="D107">
        <v>63.450001</v>
      </c>
      <c r="E107">
        <v>65</v>
      </c>
      <c r="F107">
        <v>4498600</v>
      </c>
      <c r="G107">
        <v>53.114066999999999</v>
      </c>
      <c r="H107" s="6">
        <f t="shared" si="1"/>
        <v>-9.7501288055911184E-3</v>
      </c>
    </row>
    <row r="108" spans="1:8" x14ac:dyDescent="0.25">
      <c r="A108" s="3">
        <v>39114</v>
      </c>
      <c r="B108">
        <v>68.050003000000004</v>
      </c>
      <c r="C108">
        <v>69.489998</v>
      </c>
      <c r="D108">
        <v>64.75</v>
      </c>
      <c r="E108">
        <v>65.639999000000003</v>
      </c>
      <c r="F108">
        <v>4425500</v>
      </c>
      <c r="G108">
        <v>53.637034999999997</v>
      </c>
      <c r="H108" s="6">
        <f t="shared" si="1"/>
        <v>-3.116919415915187E-2</v>
      </c>
    </row>
    <row r="109" spans="1:8" x14ac:dyDescent="0.25">
      <c r="A109" s="3">
        <v>39085</v>
      </c>
      <c r="B109">
        <v>62.599997999999999</v>
      </c>
      <c r="C109">
        <v>68.239998</v>
      </c>
      <c r="D109">
        <v>61.849997999999999</v>
      </c>
      <c r="E109">
        <v>68.019997000000004</v>
      </c>
      <c r="F109">
        <v>5207300</v>
      </c>
      <c r="G109">
        <v>55.362644000000003</v>
      </c>
      <c r="H109" s="6">
        <f t="shared" si="1"/>
        <v>8.7971821617852219E-2</v>
      </c>
    </row>
    <row r="110" spans="1:8" x14ac:dyDescent="0.25">
      <c r="A110" s="3">
        <v>39052</v>
      </c>
      <c r="B110">
        <v>64.379997000000003</v>
      </c>
      <c r="C110">
        <v>65.489998</v>
      </c>
      <c r="D110">
        <v>61.799999</v>
      </c>
      <c r="E110">
        <v>62.52</v>
      </c>
      <c r="F110">
        <v>4696000</v>
      </c>
      <c r="G110">
        <v>50.886100999999996</v>
      </c>
      <c r="H110" s="6">
        <f t="shared" si="1"/>
        <v>-3.1148257060384155E-2</v>
      </c>
    </row>
    <row r="111" spans="1:8" x14ac:dyDescent="0.25">
      <c r="A111" s="3">
        <v>39022</v>
      </c>
      <c r="B111">
        <v>65.699996999999996</v>
      </c>
      <c r="C111">
        <v>66.930000000000007</v>
      </c>
      <c r="D111">
        <v>63.630001</v>
      </c>
      <c r="E111">
        <v>64.529999000000004</v>
      </c>
      <c r="F111">
        <v>3298400</v>
      </c>
      <c r="G111">
        <v>52.522072000000001</v>
      </c>
      <c r="H111" s="6">
        <f t="shared" si="1"/>
        <v>-1.4125196580598409E-2</v>
      </c>
    </row>
    <row r="112" spans="1:8" x14ac:dyDescent="0.25">
      <c r="A112" s="3">
        <v>38992</v>
      </c>
      <c r="B112">
        <v>63.419998</v>
      </c>
      <c r="C112">
        <v>67.470000999999996</v>
      </c>
      <c r="D112">
        <v>63.330002</v>
      </c>
      <c r="E112">
        <v>65.720000999999996</v>
      </c>
      <c r="F112">
        <v>3451600</v>
      </c>
      <c r="G112">
        <v>53.274585999999999</v>
      </c>
      <c r="H112" s="6">
        <f t="shared" si="1"/>
        <v>3.741119817708638E-2</v>
      </c>
    </row>
    <row r="113" spans="1:8" x14ac:dyDescent="0.25">
      <c r="A113" s="3">
        <v>38961</v>
      </c>
      <c r="B113">
        <v>63</v>
      </c>
      <c r="C113">
        <v>64.739998</v>
      </c>
      <c r="D113">
        <v>62.189999</v>
      </c>
      <c r="E113">
        <v>63.349997999999999</v>
      </c>
      <c r="F113">
        <v>3661700</v>
      </c>
      <c r="G113">
        <v>51.353394000000002</v>
      </c>
      <c r="H113" s="6">
        <f t="shared" si="1"/>
        <v>1.0205708156479476E-2</v>
      </c>
    </row>
    <row r="114" spans="1:8" x14ac:dyDescent="0.25">
      <c r="A114" s="3">
        <v>38930</v>
      </c>
      <c r="B114">
        <v>62.189999</v>
      </c>
      <c r="C114">
        <v>63.400002000000001</v>
      </c>
      <c r="D114">
        <v>59.5</v>
      </c>
      <c r="E114">
        <v>62.709999000000003</v>
      </c>
      <c r="F114">
        <v>2893300</v>
      </c>
      <c r="G114">
        <v>50.834591000000003</v>
      </c>
      <c r="H114" s="6">
        <f t="shared" si="1"/>
        <v>1.2758993256666296E-2</v>
      </c>
    </row>
    <row r="115" spans="1:8" x14ac:dyDescent="0.25">
      <c r="A115" s="3">
        <v>38901</v>
      </c>
      <c r="B115">
        <v>64</v>
      </c>
      <c r="C115">
        <v>64.680000000000007</v>
      </c>
      <c r="D115">
        <v>57.450001</v>
      </c>
      <c r="E115">
        <v>62.189999</v>
      </c>
      <c r="F115">
        <v>4720800</v>
      </c>
      <c r="G115">
        <v>50.194164000000001</v>
      </c>
      <c r="H115" s="6">
        <f t="shared" si="1"/>
        <v>-1.9394509639173552E-2</v>
      </c>
    </row>
    <row r="116" spans="1:8" x14ac:dyDescent="0.25">
      <c r="A116" s="3">
        <v>38869</v>
      </c>
      <c r="B116">
        <v>62.849997999999999</v>
      </c>
      <c r="C116">
        <v>63.580002</v>
      </c>
      <c r="D116">
        <v>58.849997999999999</v>
      </c>
      <c r="E116">
        <v>63.419998</v>
      </c>
      <c r="F116">
        <v>3964900</v>
      </c>
      <c r="G116">
        <v>51.186909</v>
      </c>
      <c r="H116" s="6">
        <f t="shared" si="1"/>
        <v>1.4395395528107091E-2</v>
      </c>
    </row>
    <row r="117" spans="1:8" x14ac:dyDescent="0.25">
      <c r="A117" s="3">
        <v>38838</v>
      </c>
      <c r="B117">
        <v>63</v>
      </c>
      <c r="C117">
        <v>66.389999000000003</v>
      </c>
      <c r="D117">
        <v>61.75</v>
      </c>
      <c r="E117">
        <v>62.52</v>
      </c>
      <c r="F117">
        <v>4069800</v>
      </c>
      <c r="G117">
        <v>50.460509999999999</v>
      </c>
      <c r="H117" s="6">
        <f t="shared" si="1"/>
        <v>-5.5436387601848214E-4</v>
      </c>
    </row>
    <row r="118" spans="1:8" x14ac:dyDescent="0.25">
      <c r="A118" s="3">
        <v>38810</v>
      </c>
      <c r="B118">
        <v>58.080002</v>
      </c>
      <c r="C118">
        <v>64.949996999999996</v>
      </c>
      <c r="D118">
        <v>56.580002</v>
      </c>
      <c r="E118">
        <v>62.810001</v>
      </c>
      <c r="F118">
        <v>4536300</v>
      </c>
      <c r="G118">
        <v>50.488498999999997</v>
      </c>
      <c r="H118" s="6">
        <f t="shared" si="1"/>
        <v>8.34915001116463E-2</v>
      </c>
    </row>
    <row r="119" spans="1:8" x14ac:dyDescent="0.25">
      <c r="A119" s="3">
        <v>38777</v>
      </c>
      <c r="B119">
        <v>58.5</v>
      </c>
      <c r="C119">
        <v>59.939999</v>
      </c>
      <c r="D119">
        <v>57.060001</v>
      </c>
      <c r="E119">
        <v>57.970001000000003</v>
      </c>
      <c r="F119">
        <v>3145200</v>
      </c>
      <c r="G119">
        <v>46.597965000000002</v>
      </c>
      <c r="H119" s="6">
        <f t="shared" si="1"/>
        <v>-9.0598216731654357E-3</v>
      </c>
    </row>
    <row r="120" spans="1:8" x14ac:dyDescent="0.25">
      <c r="A120" s="3">
        <v>38749</v>
      </c>
      <c r="B120">
        <v>58.119999</v>
      </c>
      <c r="C120">
        <v>59.299999</v>
      </c>
      <c r="D120">
        <v>56.200001</v>
      </c>
      <c r="E120">
        <v>58.5</v>
      </c>
      <c r="F120">
        <v>3367800</v>
      </c>
      <c r="G120">
        <v>47.023994000000002</v>
      </c>
      <c r="H120" s="6">
        <f t="shared" si="1"/>
        <v>6.0347114538727986E-3</v>
      </c>
    </row>
    <row r="121" spans="1:8" x14ac:dyDescent="0.25">
      <c r="A121" s="3">
        <v>38720</v>
      </c>
      <c r="B121">
        <v>56.450001</v>
      </c>
      <c r="C121">
        <v>59.34</v>
      </c>
      <c r="D121">
        <v>54.200001</v>
      </c>
      <c r="E121">
        <v>58.369999</v>
      </c>
      <c r="F121">
        <v>4153700</v>
      </c>
      <c r="G121">
        <v>46.74192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0" bestFit="1" customWidth="1"/>
    <col min="6" max="6" width="9" bestFit="1" customWidth="1"/>
    <col min="7" max="7" width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8</v>
      </c>
    </row>
    <row r="2" spans="1:8" x14ac:dyDescent="0.25">
      <c r="A2" s="3">
        <v>42339</v>
      </c>
      <c r="B2">
        <v>45.509998000000003</v>
      </c>
      <c r="C2">
        <v>47.23</v>
      </c>
      <c r="D2">
        <v>44.330002</v>
      </c>
      <c r="E2">
        <v>46.220001000000003</v>
      </c>
      <c r="F2">
        <v>13860500</v>
      </c>
      <c r="G2">
        <v>45.658405000000002</v>
      </c>
      <c r="H2" s="6">
        <f>(G2/G3)-1</f>
        <v>1.6941759096300579E-2</v>
      </c>
    </row>
    <row r="3" spans="1:8" x14ac:dyDescent="0.25">
      <c r="A3" s="3">
        <v>42310</v>
      </c>
      <c r="B3">
        <v>47.02</v>
      </c>
      <c r="C3">
        <v>47.080002</v>
      </c>
      <c r="D3">
        <v>44.18</v>
      </c>
      <c r="E3">
        <v>45.450001</v>
      </c>
      <c r="F3">
        <v>11932100</v>
      </c>
      <c r="G3">
        <v>44.897758000000003</v>
      </c>
      <c r="H3" s="6">
        <f t="shared" ref="H3:H66" si="0">(G3/G4)-1</f>
        <v>-3.0503418639400981E-2</v>
      </c>
    </row>
    <row r="4" spans="1:8" x14ac:dyDescent="0.25">
      <c r="A4" s="3">
        <v>42278</v>
      </c>
      <c r="B4">
        <v>43.490001999999997</v>
      </c>
      <c r="C4">
        <v>46.98</v>
      </c>
      <c r="D4">
        <v>42.200001</v>
      </c>
      <c r="E4">
        <v>46.880001</v>
      </c>
      <c r="F4">
        <v>14944200</v>
      </c>
      <c r="G4">
        <v>46.310383000000002</v>
      </c>
      <c r="H4" s="6">
        <f t="shared" si="0"/>
        <v>9.144961764344961E-2</v>
      </c>
    </row>
    <row r="5" spans="1:8" x14ac:dyDescent="0.25">
      <c r="A5" s="3">
        <v>42248</v>
      </c>
      <c r="B5">
        <v>45.09</v>
      </c>
      <c r="C5">
        <v>46.549999</v>
      </c>
      <c r="D5">
        <v>43.279998999999997</v>
      </c>
      <c r="E5">
        <v>43.509998000000003</v>
      </c>
      <c r="F5">
        <v>16828200</v>
      </c>
      <c r="G5">
        <v>42.430160999999998</v>
      </c>
      <c r="H5" s="6">
        <f t="shared" si="0"/>
        <v>-5.4336065533214573E-2</v>
      </c>
    </row>
    <row r="6" spans="1:8" x14ac:dyDescent="0.25">
      <c r="A6" s="3">
        <v>42219</v>
      </c>
      <c r="B6">
        <v>47.18</v>
      </c>
      <c r="C6">
        <v>48.209999000000003</v>
      </c>
      <c r="D6">
        <v>38.060001</v>
      </c>
      <c r="E6">
        <v>46.009998000000003</v>
      </c>
      <c r="F6">
        <v>16318800</v>
      </c>
      <c r="G6">
        <v>44.868118000000003</v>
      </c>
      <c r="H6" s="6">
        <f t="shared" si="0"/>
        <v>-1.6670253220331666E-2</v>
      </c>
    </row>
    <row r="7" spans="1:8" x14ac:dyDescent="0.25">
      <c r="A7" s="3">
        <v>42186</v>
      </c>
      <c r="B7">
        <v>46.639999000000003</v>
      </c>
      <c r="C7">
        <v>48.259998000000003</v>
      </c>
      <c r="D7">
        <v>45.66</v>
      </c>
      <c r="E7">
        <v>46.790000999999997</v>
      </c>
      <c r="F7">
        <v>15381200</v>
      </c>
      <c r="G7">
        <v>45.628760999999997</v>
      </c>
      <c r="H7" s="6">
        <f t="shared" si="0"/>
        <v>1.5684662729555487E-2</v>
      </c>
    </row>
    <row r="8" spans="1:8" x14ac:dyDescent="0.25">
      <c r="A8" s="3">
        <v>42156</v>
      </c>
      <c r="B8">
        <v>49.439999</v>
      </c>
      <c r="C8">
        <v>49.540000999999997</v>
      </c>
      <c r="D8">
        <v>46.599997999999999</v>
      </c>
      <c r="E8">
        <v>46.610000999999997</v>
      </c>
      <c r="F8">
        <v>16638600</v>
      </c>
      <c r="G8">
        <v>44.924140999999999</v>
      </c>
      <c r="H8" s="6">
        <f t="shared" si="0"/>
        <v>-5.7241052847155971E-2</v>
      </c>
    </row>
    <row r="9" spans="1:8" x14ac:dyDescent="0.25">
      <c r="A9" s="3">
        <v>42125</v>
      </c>
      <c r="B9">
        <v>50.75</v>
      </c>
      <c r="C9">
        <v>50.860000999999997</v>
      </c>
      <c r="D9">
        <v>48.970001000000003</v>
      </c>
      <c r="E9">
        <v>49.439999</v>
      </c>
      <c r="F9">
        <v>14685400</v>
      </c>
      <c r="G9">
        <v>47.651778999999998</v>
      </c>
      <c r="H9" s="6">
        <f t="shared" si="0"/>
        <v>-1.982558606893603E-2</v>
      </c>
    </row>
    <row r="10" spans="1:8" x14ac:dyDescent="0.25">
      <c r="A10" s="3">
        <v>42095</v>
      </c>
      <c r="B10">
        <v>48.450001</v>
      </c>
      <c r="C10">
        <v>50.650002000000001</v>
      </c>
      <c r="D10">
        <v>48.43</v>
      </c>
      <c r="E10">
        <v>50.439999</v>
      </c>
      <c r="F10">
        <v>16188300</v>
      </c>
      <c r="G10">
        <v>48.615611999999999</v>
      </c>
      <c r="H10" s="6">
        <f t="shared" si="0"/>
        <v>4.8928992576096952E-2</v>
      </c>
    </row>
    <row r="11" spans="1:8" x14ac:dyDescent="0.25">
      <c r="A11" s="3">
        <v>42065</v>
      </c>
      <c r="B11">
        <v>49.119999</v>
      </c>
      <c r="C11">
        <v>49.900002000000001</v>
      </c>
      <c r="D11">
        <v>47.360000999999997</v>
      </c>
      <c r="E11">
        <v>48.630001</v>
      </c>
      <c r="F11">
        <v>15444100</v>
      </c>
      <c r="G11">
        <v>46.347858000000002</v>
      </c>
      <c r="H11" s="6">
        <f t="shared" si="0"/>
        <v>-1.6582375641518765E-2</v>
      </c>
    </row>
    <row r="12" spans="1:8" x14ac:dyDescent="0.25">
      <c r="A12" s="3">
        <v>42037</v>
      </c>
      <c r="B12">
        <v>46.200001</v>
      </c>
      <c r="C12">
        <v>49.990001999999997</v>
      </c>
      <c r="D12">
        <v>45.759998000000003</v>
      </c>
      <c r="E12">
        <v>49.450001</v>
      </c>
      <c r="F12">
        <v>19151600</v>
      </c>
      <c r="G12">
        <v>47.129375000000003</v>
      </c>
      <c r="H12" s="6">
        <f t="shared" si="0"/>
        <v>8.1820180508670237E-2</v>
      </c>
    </row>
    <row r="13" spans="1:8" x14ac:dyDescent="0.25">
      <c r="A13" s="3">
        <v>42006</v>
      </c>
      <c r="B13">
        <v>47</v>
      </c>
      <c r="C13">
        <v>48.48</v>
      </c>
      <c r="D13">
        <v>45.369999</v>
      </c>
      <c r="E13">
        <v>45.709999000000003</v>
      </c>
      <c r="F13">
        <v>19818200</v>
      </c>
      <c r="G13">
        <v>43.564888000000003</v>
      </c>
      <c r="H13" s="6">
        <f t="shared" si="0"/>
        <v>-1.131317986577729E-2</v>
      </c>
    </row>
    <row r="14" spans="1:8" x14ac:dyDescent="0.25">
      <c r="A14" s="3">
        <v>41974</v>
      </c>
      <c r="B14">
        <v>50.68</v>
      </c>
      <c r="C14">
        <v>50.84</v>
      </c>
      <c r="D14">
        <v>45.09</v>
      </c>
      <c r="E14">
        <v>46.779998999999997</v>
      </c>
      <c r="F14">
        <v>19712100</v>
      </c>
      <c r="G14">
        <v>44.063384999999997</v>
      </c>
      <c r="H14" s="6">
        <f t="shared" si="0"/>
        <v>-7.531132396390261E-2</v>
      </c>
    </row>
    <row r="15" spans="1:8" x14ac:dyDescent="0.25">
      <c r="A15" s="3">
        <v>41946</v>
      </c>
      <c r="B15">
        <v>50.490001999999997</v>
      </c>
      <c r="C15">
        <v>51.73</v>
      </c>
      <c r="D15">
        <v>48.860000999999997</v>
      </c>
      <c r="E15">
        <v>50.59</v>
      </c>
      <c r="F15">
        <v>13078800</v>
      </c>
      <c r="G15">
        <v>47.65213</v>
      </c>
      <c r="H15" s="6">
        <f t="shared" si="0"/>
        <v>6.7661591686363209E-3</v>
      </c>
    </row>
    <row r="16" spans="1:8" x14ac:dyDescent="0.25">
      <c r="A16" s="3">
        <v>41913</v>
      </c>
      <c r="B16">
        <v>49.73</v>
      </c>
      <c r="C16">
        <v>50.5</v>
      </c>
      <c r="D16">
        <v>46.889999000000003</v>
      </c>
      <c r="E16">
        <v>50.25</v>
      </c>
      <c r="F16">
        <v>16856900</v>
      </c>
      <c r="G16">
        <v>47.331874999999997</v>
      </c>
      <c r="H16" s="6">
        <f t="shared" si="0"/>
        <v>1.645404906673642E-2</v>
      </c>
    </row>
    <row r="17" spans="1:8" x14ac:dyDescent="0.25">
      <c r="A17" s="3">
        <v>41884</v>
      </c>
      <c r="B17">
        <v>49.82</v>
      </c>
      <c r="C17">
        <v>50.380001</v>
      </c>
      <c r="D17">
        <v>48.259998000000003</v>
      </c>
      <c r="E17">
        <v>49.990001999999997</v>
      </c>
      <c r="F17">
        <v>13644600</v>
      </c>
      <c r="G17">
        <v>46.565680999999998</v>
      </c>
      <c r="H17" s="6">
        <f t="shared" si="0"/>
        <v>3.4122845173194527E-3</v>
      </c>
    </row>
    <row r="18" spans="1:8" x14ac:dyDescent="0.25">
      <c r="A18" s="3">
        <v>41852</v>
      </c>
      <c r="B18">
        <v>50.52</v>
      </c>
      <c r="C18">
        <v>50.52</v>
      </c>
      <c r="D18">
        <v>48.200001</v>
      </c>
      <c r="E18">
        <v>49.82</v>
      </c>
      <c r="F18">
        <v>13059000</v>
      </c>
      <c r="G18">
        <v>46.407325999999998</v>
      </c>
      <c r="H18" s="6">
        <f t="shared" si="0"/>
        <v>-1.1900019641774562E-2</v>
      </c>
    </row>
    <row r="19" spans="1:8" x14ac:dyDescent="0.25">
      <c r="A19" s="3">
        <v>41821</v>
      </c>
      <c r="B19">
        <v>48.880001</v>
      </c>
      <c r="C19">
        <v>53.66</v>
      </c>
      <c r="D19">
        <v>48.540000999999997</v>
      </c>
      <c r="E19">
        <v>50.419998</v>
      </c>
      <c r="F19">
        <v>15362200</v>
      </c>
      <c r="G19">
        <v>46.966225000000001</v>
      </c>
      <c r="H19" s="6">
        <f t="shared" si="0"/>
        <v>4.1547583356616791E-2</v>
      </c>
    </row>
    <row r="20" spans="1:8" x14ac:dyDescent="0.25">
      <c r="A20" s="3">
        <v>41792</v>
      </c>
      <c r="B20">
        <v>50.02</v>
      </c>
      <c r="C20">
        <v>50.330002</v>
      </c>
      <c r="D20">
        <v>48.75</v>
      </c>
      <c r="E20">
        <v>48.93</v>
      </c>
      <c r="F20">
        <v>13243800</v>
      </c>
      <c r="G20">
        <v>45.092731000000001</v>
      </c>
      <c r="H20" s="6">
        <f t="shared" si="0"/>
        <v>-2.0616479483038352E-2</v>
      </c>
    </row>
    <row r="21" spans="1:8" x14ac:dyDescent="0.25">
      <c r="A21" s="3">
        <v>41760</v>
      </c>
      <c r="B21">
        <v>46.630001</v>
      </c>
      <c r="C21">
        <v>50.009998000000003</v>
      </c>
      <c r="D21">
        <v>46.599997999999999</v>
      </c>
      <c r="E21">
        <v>49.959999000000003</v>
      </c>
      <c r="F21">
        <v>16323700</v>
      </c>
      <c r="G21">
        <v>46.041953999999997</v>
      </c>
      <c r="H21" s="6">
        <f t="shared" si="0"/>
        <v>6.9120390432512169E-2</v>
      </c>
    </row>
    <row r="22" spans="1:8" x14ac:dyDescent="0.25">
      <c r="A22" s="3">
        <v>41730</v>
      </c>
      <c r="B22">
        <v>47.540000999999997</v>
      </c>
      <c r="C22">
        <v>48.459999000000003</v>
      </c>
      <c r="D22">
        <v>45.849997999999999</v>
      </c>
      <c r="E22">
        <v>46.73</v>
      </c>
      <c r="F22">
        <v>25350400</v>
      </c>
      <c r="G22">
        <v>43.065266000000001</v>
      </c>
      <c r="H22" s="6">
        <f t="shared" si="0"/>
        <v>-6.7179495187034144E-3</v>
      </c>
    </row>
    <row r="23" spans="1:8" x14ac:dyDescent="0.25">
      <c r="A23" s="3">
        <v>41701</v>
      </c>
      <c r="B23">
        <v>47.299999</v>
      </c>
      <c r="C23">
        <v>48.389999000000003</v>
      </c>
      <c r="D23">
        <v>45.830002</v>
      </c>
      <c r="E23">
        <v>47.57</v>
      </c>
      <c r="F23">
        <v>35659600</v>
      </c>
      <c r="G23">
        <v>43.356532999999999</v>
      </c>
      <c r="H23" s="6">
        <f t="shared" si="0"/>
        <v>-2.1023552051002703E-4</v>
      </c>
    </row>
    <row r="24" spans="1:8" x14ac:dyDescent="0.25">
      <c r="A24" s="3">
        <v>41673</v>
      </c>
      <c r="B24">
        <v>48.02</v>
      </c>
      <c r="C24">
        <v>48.34</v>
      </c>
      <c r="D24">
        <v>45.450001</v>
      </c>
      <c r="E24">
        <v>47.580002</v>
      </c>
      <c r="F24">
        <v>79716500</v>
      </c>
      <c r="G24">
        <v>43.365650000000002</v>
      </c>
      <c r="H24" s="6">
        <f t="shared" si="0"/>
        <v>-9.1628612982689317E-3</v>
      </c>
    </row>
    <row r="25" spans="1:8" x14ac:dyDescent="0.25">
      <c r="A25" s="3">
        <v>41641</v>
      </c>
      <c r="B25">
        <v>49.080002</v>
      </c>
      <c r="C25">
        <v>49.400002000000001</v>
      </c>
      <c r="D25">
        <v>46.580002</v>
      </c>
      <c r="E25">
        <v>48.02</v>
      </c>
      <c r="F25">
        <v>18938700</v>
      </c>
      <c r="G25">
        <v>43.766677999999999</v>
      </c>
      <c r="H25" s="6">
        <f t="shared" si="0"/>
        <v>-1.2172306115580289E-2</v>
      </c>
    </row>
    <row r="26" spans="1:8" x14ac:dyDescent="0.25">
      <c r="A26" s="3">
        <v>41610</v>
      </c>
      <c r="B26">
        <v>49.66</v>
      </c>
      <c r="C26">
        <v>49.790000999999997</v>
      </c>
      <c r="D26">
        <v>47.450001</v>
      </c>
      <c r="E26">
        <v>49.139999000000003</v>
      </c>
      <c r="F26">
        <v>11626500</v>
      </c>
      <c r="G26">
        <v>44.305984000000002</v>
      </c>
      <c r="H26" s="6">
        <f t="shared" si="0"/>
        <v>-9.6735345807257289E-3</v>
      </c>
    </row>
    <row r="27" spans="1:8" x14ac:dyDescent="0.25">
      <c r="A27" s="3">
        <v>41579</v>
      </c>
      <c r="B27">
        <v>50.790000999999997</v>
      </c>
      <c r="C27">
        <v>51.459999000000003</v>
      </c>
      <c r="D27">
        <v>49.360000999999997</v>
      </c>
      <c r="E27">
        <v>49.619999</v>
      </c>
      <c r="F27">
        <v>9384800</v>
      </c>
      <c r="G27">
        <v>44.738765999999998</v>
      </c>
      <c r="H27" s="6">
        <f t="shared" si="0"/>
        <v>-1.7620259310610398E-2</v>
      </c>
    </row>
    <row r="28" spans="1:8" x14ac:dyDescent="0.25">
      <c r="A28" s="3">
        <v>41548</v>
      </c>
      <c r="B28">
        <v>46.619999</v>
      </c>
      <c r="C28">
        <v>51.490001999999997</v>
      </c>
      <c r="D28">
        <v>46.029998999999997</v>
      </c>
      <c r="E28">
        <v>50.509998000000003</v>
      </c>
      <c r="F28">
        <v>17263500</v>
      </c>
      <c r="G28">
        <v>45.541213999999997</v>
      </c>
      <c r="H28" s="6">
        <f t="shared" si="0"/>
        <v>9.454693898544142E-2</v>
      </c>
    </row>
    <row r="29" spans="1:8" x14ac:dyDescent="0.25">
      <c r="A29" s="3">
        <v>41520</v>
      </c>
      <c r="B29">
        <v>45.52</v>
      </c>
      <c r="C29">
        <v>48.889999000000003</v>
      </c>
      <c r="D29">
        <v>45.080002</v>
      </c>
      <c r="E29">
        <v>46.669998</v>
      </c>
      <c r="F29">
        <v>16755900</v>
      </c>
      <c r="G29">
        <v>41.607365000000001</v>
      </c>
      <c r="H29" s="6">
        <f t="shared" si="0"/>
        <v>-1.4985292853522569E-2</v>
      </c>
    </row>
    <row r="30" spans="1:8" x14ac:dyDescent="0.25">
      <c r="A30" s="3">
        <v>41487</v>
      </c>
      <c r="B30">
        <v>50.049999</v>
      </c>
      <c r="C30">
        <v>50.439999</v>
      </c>
      <c r="D30">
        <v>46.25</v>
      </c>
      <c r="E30">
        <v>47.380001</v>
      </c>
      <c r="F30">
        <v>9880800</v>
      </c>
      <c r="G30">
        <v>42.240349000000002</v>
      </c>
      <c r="H30" s="6">
        <f t="shared" si="0"/>
        <v>-4.2441350867423178E-2</v>
      </c>
    </row>
    <row r="31" spans="1:8" x14ac:dyDescent="0.25">
      <c r="A31" s="3">
        <v>41456</v>
      </c>
      <c r="B31">
        <v>50.290000999999997</v>
      </c>
      <c r="C31">
        <v>51.939999</v>
      </c>
      <c r="D31">
        <v>49.189999</v>
      </c>
      <c r="E31">
        <v>49.48</v>
      </c>
      <c r="F31">
        <v>9927500</v>
      </c>
      <c r="G31">
        <v>44.112544999999997</v>
      </c>
      <c r="H31" s="6">
        <f t="shared" si="0"/>
        <v>-7.1163435629412186E-3</v>
      </c>
    </row>
    <row r="32" spans="1:8" x14ac:dyDescent="0.25">
      <c r="A32" s="3">
        <v>41428</v>
      </c>
      <c r="B32">
        <v>48.43</v>
      </c>
      <c r="C32">
        <v>51.689999</v>
      </c>
      <c r="D32">
        <v>47.77</v>
      </c>
      <c r="E32">
        <v>50.34</v>
      </c>
      <c r="F32">
        <v>15409100</v>
      </c>
      <c r="G32">
        <v>44.428714999999997</v>
      </c>
      <c r="H32" s="6">
        <f t="shared" si="0"/>
        <v>3.8366375046252177E-2</v>
      </c>
    </row>
    <row r="33" spans="1:8" x14ac:dyDescent="0.25">
      <c r="A33" s="3">
        <v>41395</v>
      </c>
      <c r="B33">
        <v>53.77</v>
      </c>
      <c r="C33">
        <v>53.970001000000003</v>
      </c>
      <c r="D33">
        <v>48.470001000000003</v>
      </c>
      <c r="E33">
        <v>48.48</v>
      </c>
      <c r="F33">
        <v>11538200</v>
      </c>
      <c r="G33">
        <v>42.787128000000003</v>
      </c>
      <c r="H33" s="6">
        <f t="shared" si="0"/>
        <v>-0.1007234250348753</v>
      </c>
    </row>
    <row r="34" spans="1:8" x14ac:dyDescent="0.25">
      <c r="A34" s="3">
        <v>41365</v>
      </c>
      <c r="B34">
        <v>49.060001</v>
      </c>
      <c r="C34">
        <v>54.310001</v>
      </c>
      <c r="D34">
        <v>48.66</v>
      </c>
      <c r="E34">
        <v>53.91</v>
      </c>
      <c r="F34">
        <v>15894600</v>
      </c>
      <c r="G34">
        <v>47.579498000000001</v>
      </c>
      <c r="H34" s="6">
        <f t="shared" si="0"/>
        <v>0.10836383481999223</v>
      </c>
    </row>
    <row r="35" spans="1:8" x14ac:dyDescent="0.25">
      <c r="A35" s="3">
        <v>41334</v>
      </c>
      <c r="B35">
        <v>46.220001000000003</v>
      </c>
      <c r="C35">
        <v>49.59</v>
      </c>
      <c r="D35">
        <v>46.110000999999997</v>
      </c>
      <c r="E35">
        <v>49.150002000000001</v>
      </c>
      <c r="F35">
        <v>13222800</v>
      </c>
      <c r="G35">
        <v>42.927689000000001</v>
      </c>
      <c r="H35" s="6">
        <f t="shared" si="0"/>
        <v>5.6307830922789348E-2</v>
      </c>
    </row>
    <row r="36" spans="1:8" x14ac:dyDescent="0.25">
      <c r="A36" s="3">
        <v>41306</v>
      </c>
      <c r="B36">
        <v>44.200001</v>
      </c>
      <c r="C36">
        <v>46.93</v>
      </c>
      <c r="D36">
        <v>44.02</v>
      </c>
      <c r="E36">
        <v>46.529998999999997</v>
      </c>
      <c r="F36">
        <v>14438000</v>
      </c>
      <c r="G36">
        <v>40.639373999999997</v>
      </c>
      <c r="H36" s="6">
        <f t="shared" si="0"/>
        <v>6.6957077393622111E-2</v>
      </c>
    </row>
    <row r="37" spans="1:8" x14ac:dyDescent="0.25">
      <c r="A37" s="3">
        <v>41276</v>
      </c>
      <c r="B37">
        <v>44.490001999999997</v>
      </c>
      <c r="C37">
        <v>44.869999</v>
      </c>
      <c r="D37">
        <v>41.5</v>
      </c>
      <c r="E37">
        <v>43.610000999999997</v>
      </c>
      <c r="F37">
        <v>16230500</v>
      </c>
      <c r="G37">
        <v>38.089042999999997</v>
      </c>
      <c r="H37" s="6">
        <f t="shared" si="0"/>
        <v>1.9607472044746999E-2</v>
      </c>
    </row>
    <row r="38" spans="1:8" x14ac:dyDescent="0.25">
      <c r="A38" s="3">
        <v>41246</v>
      </c>
      <c r="B38">
        <v>44.470001000000003</v>
      </c>
      <c r="C38">
        <v>44.939999</v>
      </c>
      <c r="D38">
        <v>42.490001999999997</v>
      </c>
      <c r="E38">
        <v>43.27</v>
      </c>
      <c r="F38">
        <v>12717000</v>
      </c>
      <c r="G38">
        <v>37.356574999999999</v>
      </c>
      <c r="H38" s="6">
        <f t="shared" si="0"/>
        <v>-1.9265661920380373E-2</v>
      </c>
    </row>
    <row r="39" spans="1:8" x14ac:dyDescent="0.25">
      <c r="A39" s="3">
        <v>41214</v>
      </c>
      <c r="B39">
        <v>44.91</v>
      </c>
      <c r="C39">
        <v>45.450001</v>
      </c>
      <c r="D39">
        <v>40.509998000000003</v>
      </c>
      <c r="E39">
        <v>44.119999</v>
      </c>
      <c r="F39">
        <v>14285600</v>
      </c>
      <c r="G39">
        <v>38.090412000000001</v>
      </c>
      <c r="H39" s="6">
        <f t="shared" si="0"/>
        <v>-1.1648693043433855E-2</v>
      </c>
    </row>
    <row r="40" spans="1:8" x14ac:dyDescent="0.25">
      <c r="A40" s="3">
        <v>41183</v>
      </c>
      <c r="B40">
        <v>45.639999000000003</v>
      </c>
      <c r="C40">
        <v>48.77</v>
      </c>
      <c r="D40">
        <v>43.75</v>
      </c>
      <c r="E40">
        <v>44.639999000000003</v>
      </c>
      <c r="F40">
        <v>13973900</v>
      </c>
      <c r="G40">
        <v>38.539344999999997</v>
      </c>
      <c r="H40" s="6">
        <f t="shared" si="0"/>
        <v>-9.615858051641224E-3</v>
      </c>
    </row>
    <row r="41" spans="1:8" x14ac:dyDescent="0.25">
      <c r="A41" s="3">
        <v>41156</v>
      </c>
      <c r="B41">
        <v>42.91</v>
      </c>
      <c r="C41">
        <v>46.060001</v>
      </c>
      <c r="D41">
        <v>42.77</v>
      </c>
      <c r="E41">
        <v>45.57</v>
      </c>
      <c r="F41">
        <v>16260800</v>
      </c>
      <c r="G41">
        <v>38.913531999999996</v>
      </c>
      <c r="H41" s="6">
        <f t="shared" si="0"/>
        <v>6.124829543430832E-2</v>
      </c>
    </row>
    <row r="42" spans="1:8" x14ac:dyDescent="0.25">
      <c r="A42" s="3">
        <v>41122</v>
      </c>
      <c r="B42">
        <v>45.43</v>
      </c>
      <c r="C42">
        <v>46.41</v>
      </c>
      <c r="D42">
        <v>42.18</v>
      </c>
      <c r="E42">
        <v>42.939999</v>
      </c>
      <c r="F42">
        <v>11263800</v>
      </c>
      <c r="G42">
        <v>36.667698000000001</v>
      </c>
      <c r="H42" s="6">
        <f t="shared" si="0"/>
        <v>-4.8737357588637842E-2</v>
      </c>
    </row>
    <row r="43" spans="1:8" x14ac:dyDescent="0.25">
      <c r="A43" s="3">
        <v>41092</v>
      </c>
      <c r="B43">
        <v>44.290000999999997</v>
      </c>
      <c r="C43">
        <v>46.41</v>
      </c>
      <c r="D43">
        <v>43.360000999999997</v>
      </c>
      <c r="E43">
        <v>45.139999000000003</v>
      </c>
      <c r="F43">
        <v>13805500</v>
      </c>
      <c r="G43">
        <v>38.546345000000002</v>
      </c>
      <c r="H43" s="6">
        <f t="shared" si="0"/>
        <v>2.719283895294855E-2</v>
      </c>
    </row>
    <row r="44" spans="1:8" x14ac:dyDescent="0.25">
      <c r="A44" s="3">
        <v>41061</v>
      </c>
      <c r="B44">
        <v>41.52</v>
      </c>
      <c r="C44">
        <v>44.77</v>
      </c>
      <c r="D44">
        <v>40.919998</v>
      </c>
      <c r="E44">
        <v>44.439999</v>
      </c>
      <c r="F44">
        <v>19767200</v>
      </c>
      <c r="G44">
        <v>37.525908999999999</v>
      </c>
      <c r="H44" s="6">
        <f t="shared" si="0"/>
        <v>6.7243014178474114E-2</v>
      </c>
    </row>
    <row r="45" spans="1:8" x14ac:dyDescent="0.25">
      <c r="A45" s="3">
        <v>41030</v>
      </c>
      <c r="B45">
        <v>40.439999</v>
      </c>
      <c r="C45">
        <v>41.959999000000003</v>
      </c>
      <c r="D45">
        <v>39.849997999999999</v>
      </c>
      <c r="E45">
        <v>41.639999000000003</v>
      </c>
      <c r="F45">
        <v>12901400</v>
      </c>
      <c r="G45">
        <v>35.161541</v>
      </c>
      <c r="H45" s="6">
        <f t="shared" si="0"/>
        <v>3.1203537752947597E-2</v>
      </c>
    </row>
    <row r="46" spans="1:8" x14ac:dyDescent="0.25">
      <c r="A46" s="3">
        <v>41001</v>
      </c>
      <c r="B46">
        <v>38.290000999999997</v>
      </c>
      <c r="C46">
        <v>40.439999</v>
      </c>
      <c r="D46">
        <v>36.799999</v>
      </c>
      <c r="E46">
        <v>40.380001</v>
      </c>
      <c r="F46">
        <v>14021100</v>
      </c>
      <c r="G46">
        <v>34.097575999999997</v>
      </c>
      <c r="H46" s="6">
        <f t="shared" si="0"/>
        <v>7.0176828378009981E-2</v>
      </c>
    </row>
    <row r="47" spans="1:8" x14ac:dyDescent="0.25">
      <c r="A47" s="3">
        <v>40969</v>
      </c>
      <c r="B47">
        <v>38.119999</v>
      </c>
      <c r="C47">
        <v>39.900002000000001</v>
      </c>
      <c r="D47">
        <v>37.560001</v>
      </c>
      <c r="E47">
        <v>38.229999999999997</v>
      </c>
      <c r="F47">
        <v>17661800</v>
      </c>
      <c r="G47">
        <v>31.861628</v>
      </c>
      <c r="H47" s="6">
        <f t="shared" si="0"/>
        <v>3.148769058301859E-3</v>
      </c>
    </row>
    <row r="48" spans="1:8" x14ac:dyDescent="0.25">
      <c r="A48" s="3">
        <v>40940</v>
      </c>
      <c r="B48">
        <v>38.159999999999997</v>
      </c>
      <c r="C48">
        <v>38.770000000000003</v>
      </c>
      <c r="D48">
        <v>37.5</v>
      </c>
      <c r="E48">
        <v>38.110000999999997</v>
      </c>
      <c r="F48">
        <v>12667800</v>
      </c>
      <c r="G48">
        <v>31.761617999999999</v>
      </c>
      <c r="H48" s="6">
        <f t="shared" si="0"/>
        <v>1.1949056695508498E-2</v>
      </c>
    </row>
    <row r="49" spans="1:8" x14ac:dyDescent="0.25">
      <c r="A49" s="3">
        <v>40911</v>
      </c>
      <c r="B49">
        <v>40.279998999999997</v>
      </c>
      <c r="C49">
        <v>40.479999999999997</v>
      </c>
      <c r="D49">
        <v>37.07</v>
      </c>
      <c r="E49">
        <v>37.659999999999997</v>
      </c>
      <c r="F49">
        <v>17281100</v>
      </c>
      <c r="G49">
        <v>31.386578</v>
      </c>
      <c r="H49" s="6">
        <f t="shared" si="0"/>
        <v>-4.9106247226004984E-2</v>
      </c>
    </row>
    <row r="50" spans="1:8" x14ac:dyDescent="0.25">
      <c r="A50" s="3">
        <v>40878</v>
      </c>
      <c r="B50">
        <v>37.68</v>
      </c>
      <c r="C50">
        <v>40.25</v>
      </c>
      <c r="D50">
        <v>37.490001999999997</v>
      </c>
      <c r="E50">
        <v>40.119999</v>
      </c>
      <c r="F50">
        <v>13083500</v>
      </c>
      <c r="G50">
        <v>33.007449999999999</v>
      </c>
      <c r="H50" s="6">
        <f t="shared" si="0"/>
        <v>6.3344775669590847E-2</v>
      </c>
    </row>
    <row r="51" spans="1:8" x14ac:dyDescent="0.25">
      <c r="A51" s="3">
        <v>40848</v>
      </c>
      <c r="B51">
        <v>36.919998</v>
      </c>
      <c r="C51">
        <v>37.729999999999997</v>
      </c>
      <c r="D51">
        <v>35.32</v>
      </c>
      <c r="E51">
        <v>37.729999999999997</v>
      </c>
      <c r="F51">
        <v>14012400</v>
      </c>
      <c r="G51">
        <v>31.041155</v>
      </c>
      <c r="H51" s="6">
        <f t="shared" si="0"/>
        <v>2.0281246626853378E-2</v>
      </c>
    </row>
    <row r="52" spans="1:8" x14ac:dyDescent="0.25">
      <c r="A52" s="3">
        <v>40819</v>
      </c>
      <c r="B52">
        <v>36.729999999999997</v>
      </c>
      <c r="C52">
        <v>37.840000000000003</v>
      </c>
      <c r="D52">
        <v>35.459999000000003</v>
      </c>
      <c r="E52">
        <v>36.979999999999997</v>
      </c>
      <c r="F52">
        <v>16877300</v>
      </c>
      <c r="G52">
        <v>30.424116000000001</v>
      </c>
      <c r="H52" s="6">
        <f t="shared" si="0"/>
        <v>1.8886945272778233E-2</v>
      </c>
    </row>
    <row r="53" spans="1:8" x14ac:dyDescent="0.25">
      <c r="A53" s="3">
        <v>40787</v>
      </c>
      <c r="B53">
        <v>36.049999</v>
      </c>
      <c r="C53">
        <v>37.389999000000003</v>
      </c>
      <c r="D53">
        <v>34.650002000000001</v>
      </c>
      <c r="E53">
        <v>36.799999</v>
      </c>
      <c r="F53">
        <v>19200000</v>
      </c>
      <c r="G53">
        <v>29.860149</v>
      </c>
      <c r="H53" s="6">
        <f t="shared" si="0"/>
        <v>1.741779221781492E-2</v>
      </c>
    </row>
    <row r="54" spans="1:8" x14ac:dyDescent="0.25">
      <c r="A54" s="3">
        <v>40756</v>
      </c>
      <c r="B54">
        <v>36.349997999999999</v>
      </c>
      <c r="C54">
        <v>36.720001000000003</v>
      </c>
      <c r="D54">
        <v>32.279998999999997</v>
      </c>
      <c r="E54">
        <v>36.169998</v>
      </c>
      <c r="F54">
        <v>25115700</v>
      </c>
      <c r="G54">
        <v>29.348955</v>
      </c>
      <c r="H54" s="6">
        <f t="shared" si="0"/>
        <v>2.493613477618295E-2</v>
      </c>
    </row>
    <row r="55" spans="1:8" x14ac:dyDescent="0.25">
      <c r="A55" s="3">
        <v>40725</v>
      </c>
      <c r="B55">
        <v>37.060001</v>
      </c>
      <c r="C55">
        <v>37.869999</v>
      </c>
      <c r="D55">
        <v>34.869999</v>
      </c>
      <c r="E55">
        <v>35.290000999999997</v>
      </c>
      <c r="F55">
        <v>15752800</v>
      </c>
      <c r="G55">
        <v>28.634910999999999</v>
      </c>
      <c r="H55" s="6">
        <f t="shared" si="0"/>
        <v>-3.9717681821981987E-2</v>
      </c>
    </row>
    <row r="56" spans="1:8" x14ac:dyDescent="0.25">
      <c r="A56" s="3">
        <v>40695</v>
      </c>
      <c r="B56">
        <v>36.459999000000003</v>
      </c>
      <c r="C56">
        <v>37.25</v>
      </c>
      <c r="D56">
        <v>34.939999</v>
      </c>
      <c r="E56">
        <v>37.229999999999997</v>
      </c>
      <c r="F56">
        <v>15965000</v>
      </c>
      <c r="G56">
        <v>29.819262999999999</v>
      </c>
      <c r="H56" s="6">
        <f t="shared" si="0"/>
        <v>8.1234717398459555E-3</v>
      </c>
    </row>
    <row r="57" spans="1:8" x14ac:dyDescent="0.25">
      <c r="A57" s="3">
        <v>40665</v>
      </c>
      <c r="B57">
        <v>38.330002</v>
      </c>
      <c r="C57">
        <v>38.330002</v>
      </c>
      <c r="D57">
        <v>36.240001999999997</v>
      </c>
      <c r="E57">
        <v>36.93</v>
      </c>
      <c r="F57">
        <v>12428100</v>
      </c>
      <c r="G57">
        <v>29.578979</v>
      </c>
      <c r="H57" s="6">
        <f t="shared" si="0"/>
        <v>-2.2498705790540141E-2</v>
      </c>
    </row>
    <row r="58" spans="1:8" x14ac:dyDescent="0.25">
      <c r="A58" s="3">
        <v>40634</v>
      </c>
      <c r="B58">
        <v>38.580002</v>
      </c>
      <c r="C58">
        <v>38.740001999999997</v>
      </c>
      <c r="D58">
        <v>36.5</v>
      </c>
      <c r="E58">
        <v>37.779998999999997</v>
      </c>
      <c r="F58">
        <v>14088100</v>
      </c>
      <c r="G58">
        <v>30.259785000000001</v>
      </c>
      <c r="H58" s="6">
        <f t="shared" si="0"/>
        <v>-7.0950877271848123E-3</v>
      </c>
    </row>
    <row r="59" spans="1:8" x14ac:dyDescent="0.25">
      <c r="A59" s="3">
        <v>40603</v>
      </c>
      <c r="B59">
        <v>36.810001</v>
      </c>
      <c r="C59">
        <v>38.950001</v>
      </c>
      <c r="D59">
        <v>33.360000999999997</v>
      </c>
      <c r="E59">
        <v>38.540000999999997</v>
      </c>
      <c r="F59">
        <v>18604100</v>
      </c>
      <c r="G59">
        <v>30.476015</v>
      </c>
      <c r="H59" s="6">
        <f t="shared" si="0"/>
        <v>4.3878712423715882E-2</v>
      </c>
    </row>
    <row r="60" spans="1:8" x14ac:dyDescent="0.25">
      <c r="A60" s="3">
        <v>40575</v>
      </c>
      <c r="B60">
        <v>36.279998999999997</v>
      </c>
      <c r="C60">
        <v>36.939999</v>
      </c>
      <c r="D60">
        <v>35.349997999999999</v>
      </c>
      <c r="E60">
        <v>36.919998</v>
      </c>
      <c r="F60">
        <v>16644100</v>
      </c>
      <c r="G60">
        <v>29.194977000000002</v>
      </c>
      <c r="H60" s="6">
        <f t="shared" si="0"/>
        <v>3.6496344922965607E-2</v>
      </c>
    </row>
    <row r="61" spans="1:8" x14ac:dyDescent="0.25">
      <c r="A61" s="3">
        <v>40546</v>
      </c>
      <c r="B61">
        <v>36.060001</v>
      </c>
      <c r="C61">
        <v>37.700001</v>
      </c>
      <c r="D61">
        <v>34.349997999999999</v>
      </c>
      <c r="E61">
        <v>35.619999</v>
      </c>
      <c r="F61">
        <v>27803000</v>
      </c>
      <c r="G61">
        <v>28.166985</v>
      </c>
      <c r="H61" s="6">
        <f t="shared" si="0"/>
        <v>8.5941996940235299E-3</v>
      </c>
    </row>
    <row r="62" spans="1:8" x14ac:dyDescent="0.25">
      <c r="A62" s="3">
        <v>40513</v>
      </c>
      <c r="B62">
        <v>32.439999</v>
      </c>
      <c r="C62">
        <v>36</v>
      </c>
      <c r="D62">
        <v>32.220001000000003</v>
      </c>
      <c r="E62">
        <v>35.779998999999997</v>
      </c>
      <c r="F62">
        <v>15928000</v>
      </c>
      <c r="G62">
        <v>27.926974999999999</v>
      </c>
      <c r="H62" s="6">
        <f t="shared" si="0"/>
        <v>0.11777573196925095</v>
      </c>
    </row>
    <row r="63" spans="1:8" x14ac:dyDescent="0.25">
      <c r="A63" s="3">
        <v>40483</v>
      </c>
      <c r="B63">
        <v>32.770000000000003</v>
      </c>
      <c r="C63">
        <v>33.619999</v>
      </c>
      <c r="D63">
        <v>31.6</v>
      </c>
      <c r="E63">
        <v>32.009998000000003</v>
      </c>
      <c r="F63">
        <v>14358000</v>
      </c>
      <c r="G63">
        <v>24.984417000000001</v>
      </c>
      <c r="H63" s="6">
        <f t="shared" si="0"/>
        <v>-1.4470521646199552E-2</v>
      </c>
    </row>
    <row r="64" spans="1:8" x14ac:dyDescent="0.25">
      <c r="A64" s="3">
        <v>40452</v>
      </c>
      <c r="B64">
        <v>32.779998999999997</v>
      </c>
      <c r="C64">
        <v>33.68</v>
      </c>
      <c r="D64">
        <v>31.76</v>
      </c>
      <c r="E64">
        <v>32.479999999999997</v>
      </c>
      <c r="F64">
        <v>20720900</v>
      </c>
      <c r="G64">
        <v>25.351262999999999</v>
      </c>
      <c r="H64" s="6">
        <f t="shared" si="0"/>
        <v>1.1326209456964831E-2</v>
      </c>
    </row>
    <row r="65" spans="1:8" x14ac:dyDescent="0.25">
      <c r="A65" s="3">
        <v>40422</v>
      </c>
      <c r="B65">
        <v>29.700001</v>
      </c>
      <c r="C65">
        <v>33.090000000000003</v>
      </c>
      <c r="D65">
        <v>29.65</v>
      </c>
      <c r="E65">
        <v>32.590000000000003</v>
      </c>
      <c r="F65">
        <v>17788600</v>
      </c>
      <c r="G65">
        <v>25.067345</v>
      </c>
      <c r="H65" s="6">
        <f t="shared" si="0"/>
        <v>0.10362342933834223</v>
      </c>
    </row>
    <row r="66" spans="1:8" x14ac:dyDescent="0.25">
      <c r="A66" s="3">
        <v>40392</v>
      </c>
      <c r="B66">
        <v>29.540001</v>
      </c>
      <c r="C66">
        <v>30.379999000000002</v>
      </c>
      <c r="D66">
        <v>29.1</v>
      </c>
      <c r="E66">
        <v>29.530000999999999</v>
      </c>
      <c r="F66">
        <v>18305700</v>
      </c>
      <c r="G66">
        <v>22.713676</v>
      </c>
      <c r="H66" s="6">
        <f t="shared" si="0"/>
        <v>1.6173513051063404E-2</v>
      </c>
    </row>
    <row r="67" spans="1:8" x14ac:dyDescent="0.25">
      <c r="A67" s="3">
        <v>40360</v>
      </c>
      <c r="B67">
        <v>28.009888</v>
      </c>
      <c r="C67">
        <v>29.24</v>
      </c>
      <c r="D67">
        <v>25.99</v>
      </c>
      <c r="E67">
        <v>29.059999000000001</v>
      </c>
      <c r="F67">
        <v>24601400</v>
      </c>
      <c r="G67">
        <v>22.352163000000001</v>
      </c>
      <c r="H67" s="6">
        <f t="shared" ref="H67:H121" si="1">(G67/G68)-1</f>
        <v>0.12590069005744553</v>
      </c>
    </row>
    <row r="68" spans="1:8" x14ac:dyDescent="0.25">
      <c r="A68" s="3">
        <v>40330</v>
      </c>
      <c r="B68">
        <v>27.299892</v>
      </c>
      <c r="C68">
        <v>29.469885000000001</v>
      </c>
      <c r="D68">
        <v>27.059895999999998</v>
      </c>
      <c r="E68">
        <v>28.01989</v>
      </c>
      <c r="F68">
        <v>21667700</v>
      </c>
      <c r="G68">
        <v>19.852695000000001</v>
      </c>
      <c r="H68" s="6">
        <f t="shared" si="1"/>
        <v>1.8168376547046838E-2</v>
      </c>
    </row>
    <row r="69" spans="1:8" x14ac:dyDescent="0.25">
      <c r="A69" s="3">
        <v>40301</v>
      </c>
      <c r="B69">
        <v>29.159882</v>
      </c>
      <c r="C69">
        <v>29.439882000000001</v>
      </c>
      <c r="D69">
        <v>26.489896999999999</v>
      </c>
      <c r="E69">
        <v>27.519897</v>
      </c>
      <c r="F69">
        <v>26753900</v>
      </c>
      <c r="G69">
        <v>19.498439999999999</v>
      </c>
      <c r="H69" s="6">
        <f t="shared" si="1"/>
        <v>-4.7750629011030443E-2</v>
      </c>
    </row>
    <row r="70" spans="1:8" x14ac:dyDescent="0.25">
      <c r="A70" s="3">
        <v>40269</v>
      </c>
      <c r="B70">
        <v>31.249876</v>
      </c>
      <c r="C70">
        <v>31.709873000000002</v>
      </c>
      <c r="D70">
        <v>28.599892000000001</v>
      </c>
      <c r="E70">
        <v>28.899882999999999</v>
      </c>
      <c r="F70">
        <v>25106500</v>
      </c>
      <c r="G70">
        <v>20.476191</v>
      </c>
      <c r="H70" s="6">
        <f t="shared" si="1"/>
        <v>-5.3939936557829804E-2</v>
      </c>
    </row>
    <row r="71" spans="1:8" x14ac:dyDescent="0.25">
      <c r="A71" s="3">
        <v>40238</v>
      </c>
      <c r="B71">
        <v>28.969882999999999</v>
      </c>
      <c r="C71">
        <v>31.499872</v>
      </c>
      <c r="D71">
        <v>28.849888</v>
      </c>
      <c r="E71">
        <v>31.019881999999999</v>
      </c>
      <c r="F71">
        <v>18796400</v>
      </c>
      <c r="G71">
        <v>21.643647999999999</v>
      </c>
      <c r="H71" s="6">
        <f t="shared" si="1"/>
        <v>7.2243506873908903E-2</v>
      </c>
    </row>
    <row r="72" spans="1:8" x14ac:dyDescent="0.25">
      <c r="A72" s="3">
        <v>40210</v>
      </c>
      <c r="B72">
        <v>29.819880999999999</v>
      </c>
      <c r="C72">
        <v>29.879878999999999</v>
      </c>
      <c r="D72">
        <v>28.309891</v>
      </c>
      <c r="E72">
        <v>28.929886</v>
      </c>
      <c r="F72">
        <v>19062200</v>
      </c>
      <c r="G72">
        <v>20.185385</v>
      </c>
      <c r="H72" s="6">
        <f t="shared" si="1"/>
        <v>-1.6655209550261119E-2</v>
      </c>
    </row>
    <row r="73" spans="1:8" x14ac:dyDescent="0.25">
      <c r="A73" s="3">
        <v>40182</v>
      </c>
      <c r="B73">
        <v>33.399867999999998</v>
      </c>
      <c r="C73">
        <v>33.449871000000002</v>
      </c>
      <c r="D73">
        <v>29.129888999999999</v>
      </c>
      <c r="E73">
        <v>29.419878000000001</v>
      </c>
      <c r="F73">
        <v>28023500</v>
      </c>
      <c r="G73">
        <v>20.527270999999999</v>
      </c>
      <c r="H73" s="6">
        <f t="shared" si="1"/>
        <v>-9.914848779014962E-2</v>
      </c>
    </row>
    <row r="74" spans="1:8" x14ac:dyDescent="0.25">
      <c r="A74" s="3">
        <v>40148</v>
      </c>
      <c r="B74">
        <v>31.779872999999998</v>
      </c>
      <c r="C74">
        <v>34.129863999999998</v>
      </c>
      <c r="D74">
        <v>31.349875999999998</v>
      </c>
      <c r="E74">
        <v>33.129868000000002</v>
      </c>
      <c r="F74">
        <v>15279100</v>
      </c>
      <c r="G74">
        <v>22.786519999999999</v>
      </c>
      <c r="H74" s="6">
        <f t="shared" si="1"/>
        <v>5.3083174249122234E-2</v>
      </c>
    </row>
    <row r="75" spans="1:8" x14ac:dyDescent="0.25">
      <c r="A75" s="3">
        <v>40119</v>
      </c>
      <c r="B75">
        <v>29.839886</v>
      </c>
      <c r="C75">
        <v>32.109878999999999</v>
      </c>
      <c r="D75">
        <v>28.959890000000001</v>
      </c>
      <c r="E75">
        <v>31.459876999999999</v>
      </c>
      <c r="F75">
        <v>17543300</v>
      </c>
      <c r="G75">
        <v>21.637910999999999</v>
      </c>
      <c r="H75" s="6">
        <f t="shared" si="1"/>
        <v>6.319689359300118E-2</v>
      </c>
    </row>
    <row r="76" spans="1:8" x14ac:dyDescent="0.25">
      <c r="A76" s="3">
        <v>40087</v>
      </c>
      <c r="B76">
        <v>30.289885000000002</v>
      </c>
      <c r="C76">
        <v>30.449878999999999</v>
      </c>
      <c r="D76">
        <v>28.569889</v>
      </c>
      <c r="E76">
        <v>29.589887999999998</v>
      </c>
      <c r="F76">
        <v>24981400</v>
      </c>
      <c r="G76">
        <v>20.351744</v>
      </c>
      <c r="H76" s="6">
        <f t="shared" si="1"/>
        <v>-6.8276092709552705E-3</v>
      </c>
    </row>
    <row r="77" spans="1:8" x14ac:dyDescent="0.25">
      <c r="A77" s="3">
        <v>40057</v>
      </c>
      <c r="B77">
        <v>30.869872999999998</v>
      </c>
      <c r="C77">
        <v>31.449877000000001</v>
      </c>
      <c r="D77">
        <v>29.309888999999998</v>
      </c>
      <c r="E77">
        <v>30.269880000000001</v>
      </c>
      <c r="F77">
        <v>20776100</v>
      </c>
      <c r="G77">
        <v>20.491652999999999</v>
      </c>
      <c r="H77" s="6">
        <f t="shared" si="1"/>
        <v>-2.4806558215565655E-2</v>
      </c>
    </row>
    <row r="78" spans="1:8" x14ac:dyDescent="0.25">
      <c r="A78" s="3">
        <v>40028</v>
      </c>
      <c r="B78">
        <v>32.369877000000002</v>
      </c>
      <c r="C78">
        <v>32.529873000000002</v>
      </c>
      <c r="D78">
        <v>29.999880000000001</v>
      </c>
      <c r="E78">
        <v>31.039873</v>
      </c>
      <c r="F78">
        <v>13631700</v>
      </c>
      <c r="G78">
        <v>21.012910999999999</v>
      </c>
      <c r="H78" s="6">
        <f t="shared" si="1"/>
        <v>-3.2117412536216916E-2</v>
      </c>
    </row>
    <row r="79" spans="1:8" x14ac:dyDescent="0.25">
      <c r="A79" s="3">
        <v>39995</v>
      </c>
      <c r="B79">
        <v>30.829879999999999</v>
      </c>
      <c r="C79">
        <v>32.689869000000002</v>
      </c>
      <c r="D79">
        <v>28.309891</v>
      </c>
      <c r="E79">
        <v>32.069873999999999</v>
      </c>
      <c r="F79">
        <v>18049100</v>
      </c>
      <c r="G79">
        <v>21.710186</v>
      </c>
      <c r="H79" s="6">
        <f t="shared" si="1"/>
        <v>6.0057220138746814E-2</v>
      </c>
    </row>
    <row r="80" spans="1:8" x14ac:dyDescent="0.25">
      <c r="A80" s="3">
        <v>39965</v>
      </c>
      <c r="B80">
        <v>29.529881</v>
      </c>
      <c r="C80">
        <v>31.439876999999999</v>
      </c>
      <c r="D80">
        <v>28.979880999999999</v>
      </c>
      <c r="E80">
        <v>30.729879</v>
      </c>
      <c r="F80">
        <v>16913100</v>
      </c>
      <c r="G80">
        <v>20.480201999999998</v>
      </c>
      <c r="H80" s="6">
        <f t="shared" si="1"/>
        <v>5.0239355290674581E-2</v>
      </c>
    </row>
    <row r="81" spans="1:8" x14ac:dyDescent="0.25">
      <c r="A81" s="3">
        <v>39934</v>
      </c>
      <c r="B81">
        <v>30.35988</v>
      </c>
      <c r="C81">
        <v>31.339873999999998</v>
      </c>
      <c r="D81">
        <v>28.639885</v>
      </c>
      <c r="E81">
        <v>29.259884</v>
      </c>
      <c r="F81">
        <v>16640800</v>
      </c>
      <c r="G81">
        <v>19.500509000000001</v>
      </c>
      <c r="H81" s="6">
        <f t="shared" si="1"/>
        <v>-3.5596585646035961E-2</v>
      </c>
    </row>
    <row r="82" spans="1:8" x14ac:dyDescent="0.25">
      <c r="A82" s="3">
        <v>39904</v>
      </c>
      <c r="B82">
        <v>29.859885999999999</v>
      </c>
      <c r="C82">
        <v>33.069870000000002</v>
      </c>
      <c r="D82">
        <v>29.829884</v>
      </c>
      <c r="E82">
        <v>30.339876</v>
      </c>
      <c r="F82">
        <v>20666000</v>
      </c>
      <c r="G82">
        <v>20.220282000000001</v>
      </c>
      <c r="H82" s="6">
        <f t="shared" si="1"/>
        <v>1.882451058056156E-2</v>
      </c>
    </row>
    <row r="83" spans="1:8" x14ac:dyDescent="0.25">
      <c r="A83" s="3">
        <v>39874</v>
      </c>
      <c r="B83">
        <v>28.059892999999999</v>
      </c>
      <c r="C83">
        <v>31.149875999999999</v>
      </c>
      <c r="D83">
        <v>26.099895</v>
      </c>
      <c r="E83">
        <v>30.199883</v>
      </c>
      <c r="F83">
        <v>24097200</v>
      </c>
      <c r="G83">
        <v>19.846678000000001</v>
      </c>
      <c r="H83" s="6">
        <f t="shared" si="1"/>
        <v>5.8535052682000766E-2</v>
      </c>
    </row>
    <row r="84" spans="1:8" x14ac:dyDescent="0.25">
      <c r="A84" s="3">
        <v>39846</v>
      </c>
      <c r="B84">
        <v>30.269880000000001</v>
      </c>
      <c r="C84">
        <v>32.199874999999999</v>
      </c>
      <c r="D84">
        <v>27.619886000000001</v>
      </c>
      <c r="E84">
        <v>28.529883999999999</v>
      </c>
      <c r="F84">
        <v>20855100</v>
      </c>
      <c r="G84">
        <v>18.749193000000002</v>
      </c>
      <c r="H84" s="6">
        <f t="shared" si="1"/>
        <v>-4.4860965251565132E-2</v>
      </c>
    </row>
    <row r="85" spans="1:8" x14ac:dyDescent="0.25">
      <c r="A85" s="3">
        <v>39815</v>
      </c>
      <c r="B85">
        <v>34.119861999999998</v>
      </c>
      <c r="C85">
        <v>34.759861000000001</v>
      </c>
      <c r="D85">
        <v>28.579891</v>
      </c>
      <c r="E85">
        <v>29.869876999999999</v>
      </c>
      <c r="F85">
        <v>23433400</v>
      </c>
      <c r="G85">
        <v>19.629805000000001</v>
      </c>
      <c r="H85" s="6">
        <f t="shared" si="1"/>
        <v>-0.1060119992325198</v>
      </c>
    </row>
    <row r="86" spans="1:8" x14ac:dyDescent="0.25">
      <c r="A86" s="3">
        <v>39783</v>
      </c>
      <c r="B86">
        <v>32.139870000000002</v>
      </c>
      <c r="C86">
        <v>34.899867999999998</v>
      </c>
      <c r="D86">
        <v>30.499873999999998</v>
      </c>
      <c r="E86">
        <v>33.899867999999998</v>
      </c>
      <c r="F86">
        <v>20864600</v>
      </c>
      <c r="G86">
        <v>21.957571000000002</v>
      </c>
      <c r="H86" s="6">
        <f t="shared" si="1"/>
        <v>3.828474354556155E-2</v>
      </c>
    </row>
    <row r="87" spans="1:8" x14ac:dyDescent="0.25">
      <c r="A87" s="3">
        <v>39755</v>
      </c>
      <c r="B87">
        <v>30.119883999999999</v>
      </c>
      <c r="C87">
        <v>33.059871999999999</v>
      </c>
      <c r="D87">
        <v>26.229897999999999</v>
      </c>
      <c r="E87">
        <v>32.649875999999999</v>
      </c>
      <c r="F87">
        <v>23356100</v>
      </c>
      <c r="G87">
        <v>21.147928</v>
      </c>
      <c r="H87" s="6">
        <f t="shared" si="1"/>
        <v>0.10043822546603187</v>
      </c>
    </row>
    <row r="88" spans="1:8" x14ac:dyDescent="0.25">
      <c r="A88" s="3">
        <v>39722</v>
      </c>
      <c r="B88">
        <v>31.789873</v>
      </c>
      <c r="C88">
        <v>31.999873999999998</v>
      </c>
      <c r="D88">
        <v>23.06991</v>
      </c>
      <c r="E88">
        <v>29.669886000000002</v>
      </c>
      <c r="F88">
        <v>28211000</v>
      </c>
      <c r="G88">
        <v>19.217732999999999</v>
      </c>
      <c r="H88" s="6">
        <f t="shared" si="1"/>
        <v>-6.04529991658459E-2</v>
      </c>
    </row>
    <row r="89" spans="1:8" x14ac:dyDescent="0.25">
      <c r="A89" s="3">
        <v>39693</v>
      </c>
      <c r="B89">
        <v>35.649856999999997</v>
      </c>
      <c r="C89">
        <v>36.339858999999997</v>
      </c>
      <c r="D89">
        <v>30.249877999999999</v>
      </c>
      <c r="E89">
        <v>32.089877999999999</v>
      </c>
      <c r="F89">
        <v>22890000</v>
      </c>
      <c r="G89">
        <v>20.454253999999999</v>
      </c>
      <c r="H89" s="6">
        <f t="shared" si="1"/>
        <v>-8.6275450535568066E-2</v>
      </c>
    </row>
    <row r="90" spans="1:8" x14ac:dyDescent="0.25">
      <c r="A90" s="3">
        <v>39661</v>
      </c>
      <c r="B90">
        <v>34.439864999999998</v>
      </c>
      <c r="C90">
        <v>35.879860000000001</v>
      </c>
      <c r="D90">
        <v>33.409866000000001</v>
      </c>
      <c r="E90">
        <v>35.119858000000001</v>
      </c>
      <c r="F90">
        <v>12819800</v>
      </c>
      <c r="G90">
        <v>22.385580000000001</v>
      </c>
      <c r="H90" s="6">
        <f t="shared" si="1"/>
        <v>3.172734012604228E-2</v>
      </c>
    </row>
    <row r="91" spans="1:8" x14ac:dyDescent="0.25">
      <c r="A91" s="3">
        <v>39630</v>
      </c>
      <c r="B91">
        <v>34.969864000000001</v>
      </c>
      <c r="C91">
        <v>36.329856999999997</v>
      </c>
      <c r="D91">
        <v>33.349873000000002</v>
      </c>
      <c r="E91">
        <v>34.039864000000001</v>
      </c>
      <c r="F91">
        <v>17336900</v>
      </c>
      <c r="G91">
        <v>21.697185999999999</v>
      </c>
      <c r="H91" s="6">
        <f t="shared" si="1"/>
        <v>-2.6604553291048383E-2</v>
      </c>
    </row>
    <row r="92" spans="1:8" x14ac:dyDescent="0.25">
      <c r="A92" s="3">
        <v>39601</v>
      </c>
      <c r="B92">
        <v>38.399849000000003</v>
      </c>
      <c r="C92">
        <v>39.519840000000002</v>
      </c>
      <c r="D92">
        <v>33.839863000000001</v>
      </c>
      <c r="E92">
        <v>35.399859999999997</v>
      </c>
      <c r="F92">
        <v>19203100</v>
      </c>
      <c r="G92">
        <v>22.290206999999999</v>
      </c>
      <c r="H92" s="6">
        <f t="shared" si="1"/>
        <v>-7.9802433063989264E-2</v>
      </c>
    </row>
    <row r="93" spans="1:8" x14ac:dyDescent="0.25">
      <c r="A93" s="3">
        <v>39569</v>
      </c>
      <c r="B93">
        <v>38.409851000000003</v>
      </c>
      <c r="C93">
        <v>39.939846000000003</v>
      </c>
      <c r="D93">
        <v>36.749851</v>
      </c>
      <c r="E93">
        <v>38.469849000000004</v>
      </c>
      <c r="F93">
        <v>13181900</v>
      </c>
      <c r="G93">
        <v>24.223284</v>
      </c>
      <c r="H93" s="6">
        <f t="shared" si="1"/>
        <v>-2.5993019607195578E-4</v>
      </c>
    </row>
    <row r="94" spans="1:8" x14ac:dyDescent="0.25">
      <c r="A94" s="3">
        <v>39539</v>
      </c>
      <c r="B94">
        <v>37.179848</v>
      </c>
      <c r="C94">
        <v>39.049849999999999</v>
      </c>
      <c r="D94">
        <v>34.789867000000001</v>
      </c>
      <c r="E94">
        <v>38.479850999999996</v>
      </c>
      <c r="F94">
        <v>15355100</v>
      </c>
      <c r="G94">
        <v>24.229582000000001</v>
      </c>
      <c r="H94" s="6">
        <f t="shared" si="1"/>
        <v>7.2939014874432884E-2</v>
      </c>
    </row>
    <row r="95" spans="1:8" x14ac:dyDescent="0.25">
      <c r="A95" s="3">
        <v>39510</v>
      </c>
      <c r="B95">
        <v>36.329872000000002</v>
      </c>
      <c r="C95">
        <v>37.279868999999998</v>
      </c>
      <c r="D95">
        <v>33.149878999999999</v>
      </c>
      <c r="E95">
        <v>36.449866999999998</v>
      </c>
      <c r="F95">
        <v>17532400</v>
      </c>
      <c r="G95">
        <v>22.582440999999999</v>
      </c>
      <c r="H95" s="6">
        <f t="shared" si="1"/>
        <v>3.5792085486816561E-3</v>
      </c>
    </row>
    <row r="96" spans="1:8" x14ac:dyDescent="0.25">
      <c r="A96" s="3">
        <v>39479</v>
      </c>
      <c r="B96">
        <v>39.249854999999997</v>
      </c>
      <c r="C96">
        <v>39.489852999999997</v>
      </c>
      <c r="D96">
        <v>33.299877000000002</v>
      </c>
      <c r="E96">
        <v>36.319865999999998</v>
      </c>
      <c r="F96">
        <v>21933600</v>
      </c>
      <c r="G96">
        <v>22.501902000000001</v>
      </c>
      <c r="H96" s="6">
        <f t="shared" si="1"/>
        <v>-6.4640708358798982E-2</v>
      </c>
    </row>
    <row r="97" spans="1:8" x14ac:dyDescent="0.25">
      <c r="A97" s="3">
        <v>39449</v>
      </c>
      <c r="B97">
        <v>43.899836999999998</v>
      </c>
      <c r="C97">
        <v>44.319836000000002</v>
      </c>
      <c r="D97">
        <v>35.399875999999999</v>
      </c>
      <c r="E97">
        <v>38.829856999999997</v>
      </c>
      <c r="F97">
        <v>21450500</v>
      </c>
      <c r="G97">
        <v>24.056961000000001</v>
      </c>
      <c r="H97" s="6">
        <f t="shared" si="1"/>
        <v>-0.10233404720349193</v>
      </c>
    </row>
    <row r="98" spans="1:8" x14ac:dyDescent="0.25">
      <c r="A98" s="3">
        <v>39419</v>
      </c>
      <c r="B98">
        <v>43.079849000000003</v>
      </c>
      <c r="C98">
        <v>45.709831000000001</v>
      </c>
      <c r="D98">
        <v>42.699843999999999</v>
      </c>
      <c r="E98">
        <v>43.689846000000003</v>
      </c>
      <c r="F98">
        <v>12676500</v>
      </c>
      <c r="G98">
        <v>26.799458000000001</v>
      </c>
      <c r="H98" s="6">
        <f t="shared" si="1"/>
        <v>1.1108534660558389E-2</v>
      </c>
    </row>
    <row r="99" spans="1:8" x14ac:dyDescent="0.25">
      <c r="A99" s="3">
        <v>39387</v>
      </c>
      <c r="B99">
        <v>45.839827999999997</v>
      </c>
      <c r="C99">
        <v>45.959834999999998</v>
      </c>
      <c r="D99">
        <v>40.769852</v>
      </c>
      <c r="E99">
        <v>43.209845999999999</v>
      </c>
      <c r="F99">
        <v>14123500</v>
      </c>
      <c r="G99">
        <v>26.505026000000001</v>
      </c>
      <c r="H99" s="6">
        <f t="shared" si="1"/>
        <v>-6.207935158305844E-2</v>
      </c>
    </row>
    <row r="100" spans="1:8" x14ac:dyDescent="0.25">
      <c r="A100" s="3">
        <v>39356</v>
      </c>
      <c r="B100">
        <v>44.459842999999999</v>
      </c>
      <c r="C100">
        <v>46.239829999999998</v>
      </c>
      <c r="D100">
        <v>43.509841999999999</v>
      </c>
      <c r="E100">
        <v>46.069836000000002</v>
      </c>
      <c r="F100">
        <v>12595700</v>
      </c>
      <c r="G100">
        <v>28.259347999999999</v>
      </c>
      <c r="H100" s="6">
        <f t="shared" si="1"/>
        <v>5.0368721007565398E-2</v>
      </c>
    </row>
    <row r="101" spans="1:8" x14ac:dyDescent="0.25">
      <c r="A101" s="3">
        <v>39329</v>
      </c>
      <c r="B101">
        <v>41.969849000000004</v>
      </c>
      <c r="C101">
        <v>44.749839999999999</v>
      </c>
      <c r="D101">
        <v>40.949848000000003</v>
      </c>
      <c r="E101">
        <v>44.279839000000003</v>
      </c>
      <c r="F101">
        <v>12119500</v>
      </c>
      <c r="G101">
        <v>26.904216999999999</v>
      </c>
      <c r="H101" s="6">
        <f t="shared" si="1"/>
        <v>5.7306542738847499E-2</v>
      </c>
    </row>
    <row r="102" spans="1:8" x14ac:dyDescent="0.25">
      <c r="A102" s="3">
        <v>39295</v>
      </c>
      <c r="B102">
        <v>42.499851</v>
      </c>
      <c r="C102">
        <v>43.779842000000002</v>
      </c>
      <c r="D102">
        <v>39.269855</v>
      </c>
      <c r="E102">
        <v>41.879852</v>
      </c>
      <c r="F102">
        <v>14177100</v>
      </c>
      <c r="G102">
        <v>25.445995</v>
      </c>
      <c r="H102" s="6">
        <f t="shared" si="1"/>
        <v>-1.7362633382158821E-2</v>
      </c>
    </row>
    <row r="103" spans="1:8" x14ac:dyDescent="0.25">
      <c r="A103" s="3">
        <v>39265</v>
      </c>
      <c r="B103">
        <v>41.379855999999997</v>
      </c>
      <c r="C103">
        <v>44.099837999999998</v>
      </c>
      <c r="D103">
        <v>40.029857999999997</v>
      </c>
      <c r="E103">
        <v>42.619843000000003</v>
      </c>
      <c r="F103">
        <v>16185300</v>
      </c>
      <c r="G103">
        <v>25.895610999999999</v>
      </c>
      <c r="H103" s="6">
        <f t="shared" si="1"/>
        <v>4.5304431324211025E-2</v>
      </c>
    </row>
    <row r="104" spans="1:8" x14ac:dyDescent="0.25">
      <c r="A104" s="3">
        <v>39234</v>
      </c>
      <c r="B104">
        <v>43.529842000000002</v>
      </c>
      <c r="C104">
        <v>43.709842999999999</v>
      </c>
      <c r="D104">
        <v>40.549849999999999</v>
      </c>
      <c r="E104">
        <v>41.169848999999999</v>
      </c>
      <c r="F104">
        <v>13806100</v>
      </c>
      <c r="G104">
        <v>24.773271999999999</v>
      </c>
      <c r="H104" s="6">
        <f t="shared" si="1"/>
        <v>-5.4215463867422597E-2</v>
      </c>
    </row>
    <row r="105" spans="1:8" x14ac:dyDescent="0.25">
      <c r="A105" s="3">
        <v>39203</v>
      </c>
      <c r="B105">
        <v>38.329864999999998</v>
      </c>
      <c r="C105">
        <v>43.989837999999999</v>
      </c>
      <c r="D105">
        <v>38.249865999999997</v>
      </c>
      <c r="E105">
        <v>43.529842000000002</v>
      </c>
      <c r="F105">
        <v>16509000</v>
      </c>
      <c r="G105">
        <v>26.193356999999999</v>
      </c>
      <c r="H105" s="6">
        <f t="shared" si="1"/>
        <v>0.14012548913776812</v>
      </c>
    </row>
    <row r="106" spans="1:8" x14ac:dyDescent="0.25">
      <c r="A106" s="3">
        <v>39174</v>
      </c>
      <c r="B106">
        <v>37.399859999999997</v>
      </c>
      <c r="C106">
        <v>38.489863999999997</v>
      </c>
      <c r="D106">
        <v>36.749870000000001</v>
      </c>
      <c r="E106">
        <v>38.179867000000002</v>
      </c>
      <c r="F106">
        <v>12091800</v>
      </c>
      <c r="G106">
        <v>22.9741</v>
      </c>
      <c r="H106" s="6">
        <f t="shared" si="1"/>
        <v>1.7697376461649039E-2</v>
      </c>
    </row>
    <row r="107" spans="1:8" x14ac:dyDescent="0.25">
      <c r="A107" s="3">
        <v>39142</v>
      </c>
      <c r="B107">
        <v>36.999865999999997</v>
      </c>
      <c r="C107">
        <v>38.529860999999997</v>
      </c>
      <c r="D107">
        <v>35.599876000000002</v>
      </c>
      <c r="E107">
        <v>37.919868000000001</v>
      </c>
      <c r="F107">
        <v>14698300</v>
      </c>
      <c r="G107">
        <v>22.574589</v>
      </c>
      <c r="H107" s="6">
        <f t="shared" si="1"/>
        <v>1.390396423232021E-2</v>
      </c>
    </row>
    <row r="108" spans="1:8" x14ac:dyDescent="0.25">
      <c r="A108" s="3">
        <v>39114</v>
      </c>
      <c r="B108">
        <v>38.769858999999997</v>
      </c>
      <c r="C108">
        <v>38.769858999999997</v>
      </c>
      <c r="D108">
        <v>35.829867999999998</v>
      </c>
      <c r="E108">
        <v>37.399859999999997</v>
      </c>
      <c r="F108">
        <v>12040300</v>
      </c>
      <c r="G108">
        <v>22.265017</v>
      </c>
      <c r="H108" s="6">
        <f t="shared" si="1"/>
        <v>-2.9075768052156059E-2</v>
      </c>
    </row>
    <row r="109" spans="1:8" x14ac:dyDescent="0.25">
      <c r="A109" s="3">
        <v>39085</v>
      </c>
      <c r="B109">
        <v>37.629868000000002</v>
      </c>
      <c r="C109">
        <v>38.679859</v>
      </c>
      <c r="D109">
        <v>36.479869999999998</v>
      </c>
      <c r="E109">
        <v>38.519855</v>
      </c>
      <c r="F109">
        <v>15099000</v>
      </c>
      <c r="G109">
        <v>22.931775999999999</v>
      </c>
      <c r="H109" s="6">
        <f t="shared" si="1"/>
        <v>4.5701600944113796E-2</v>
      </c>
    </row>
    <row r="110" spans="1:8" x14ac:dyDescent="0.25">
      <c r="A110" s="3">
        <v>39052</v>
      </c>
      <c r="B110">
        <v>35.129871000000001</v>
      </c>
      <c r="C110">
        <v>37.639862000000001</v>
      </c>
      <c r="D110">
        <v>34.429878000000002</v>
      </c>
      <c r="E110">
        <v>37.239860999999998</v>
      </c>
      <c r="F110">
        <v>11846700</v>
      </c>
      <c r="G110">
        <v>21.929559999999999</v>
      </c>
      <c r="H110" s="6">
        <f t="shared" si="1"/>
        <v>6.5827000413459791E-2</v>
      </c>
    </row>
    <row r="111" spans="1:8" x14ac:dyDescent="0.25">
      <c r="A111" s="3">
        <v>39022</v>
      </c>
      <c r="B111">
        <v>37.250072000000003</v>
      </c>
      <c r="C111">
        <v>37.290081000000001</v>
      </c>
      <c r="D111">
        <v>33.999873999999998</v>
      </c>
      <c r="E111">
        <v>34.939877000000003</v>
      </c>
      <c r="F111">
        <v>13479700</v>
      </c>
      <c r="G111">
        <v>20.575158999999999</v>
      </c>
      <c r="H111" s="6">
        <f t="shared" si="1"/>
        <v>-1.974478401059121E-2</v>
      </c>
    </row>
    <row r="112" spans="1:8" x14ac:dyDescent="0.25">
      <c r="A112" s="3">
        <v>38992</v>
      </c>
      <c r="B112">
        <v>37.200077</v>
      </c>
      <c r="C112">
        <v>38.950077</v>
      </c>
      <c r="D112">
        <v>36.000072000000003</v>
      </c>
      <c r="E112">
        <v>37.000072000000003</v>
      </c>
      <c r="F112">
        <v>16577700</v>
      </c>
      <c r="G112">
        <v>20.989594</v>
      </c>
      <c r="H112" s="6">
        <f t="shared" si="1"/>
        <v>7.2857103368419995E-3</v>
      </c>
    </row>
    <row r="113" spans="1:8" x14ac:dyDescent="0.25">
      <c r="A113" s="3">
        <v>38961</v>
      </c>
      <c r="B113">
        <v>35.430076999999997</v>
      </c>
      <c r="C113">
        <v>38.000069000000003</v>
      </c>
      <c r="D113">
        <v>35.080067</v>
      </c>
      <c r="E113">
        <v>37.130070000000003</v>
      </c>
      <c r="F113">
        <v>13219300</v>
      </c>
      <c r="G113">
        <v>20.837776000000002</v>
      </c>
      <c r="H113" s="6">
        <f t="shared" si="1"/>
        <v>5.542921806735146E-2</v>
      </c>
    </row>
    <row r="114" spans="1:8" x14ac:dyDescent="0.25">
      <c r="A114" s="3">
        <v>38930</v>
      </c>
      <c r="B114">
        <v>33.800068000000003</v>
      </c>
      <c r="C114">
        <v>35.490067000000003</v>
      </c>
      <c r="D114">
        <v>32.600062999999999</v>
      </c>
      <c r="E114">
        <v>35.180064999999999</v>
      </c>
      <c r="F114">
        <v>9181800</v>
      </c>
      <c r="G114">
        <v>19.743414000000001</v>
      </c>
      <c r="H114" s="6">
        <f t="shared" si="1"/>
        <v>4.0212651403404243E-2</v>
      </c>
    </row>
    <row r="115" spans="1:8" x14ac:dyDescent="0.25">
      <c r="A115" s="3">
        <v>38901</v>
      </c>
      <c r="B115">
        <v>33.630062000000002</v>
      </c>
      <c r="C115">
        <v>34.030064000000003</v>
      </c>
      <c r="D115">
        <v>31.360061999999999</v>
      </c>
      <c r="E115">
        <v>33.820072000000003</v>
      </c>
      <c r="F115">
        <v>10401200</v>
      </c>
      <c r="G115">
        <v>18.980170999999999</v>
      </c>
      <c r="H115" s="6">
        <f t="shared" si="1"/>
        <v>2.2290911748704456E-2</v>
      </c>
    </row>
    <row r="116" spans="1:8" x14ac:dyDescent="0.25">
      <c r="A116" s="3">
        <v>38869</v>
      </c>
      <c r="B116">
        <v>31.480062</v>
      </c>
      <c r="C116">
        <v>33.620063999999999</v>
      </c>
      <c r="D116">
        <v>31.270060000000001</v>
      </c>
      <c r="E116">
        <v>33.490067000000003</v>
      </c>
      <c r="F116">
        <v>12150800</v>
      </c>
      <c r="G116">
        <v>18.566310999999999</v>
      </c>
      <c r="H116" s="6">
        <f t="shared" si="1"/>
        <v>7.3053700970500124E-2</v>
      </c>
    </row>
    <row r="117" spans="1:8" x14ac:dyDescent="0.25">
      <c r="A117" s="3">
        <v>38838</v>
      </c>
      <c r="B117">
        <v>33.050068000000003</v>
      </c>
      <c r="C117">
        <v>33.250061000000002</v>
      </c>
      <c r="D117">
        <v>30.100054</v>
      </c>
      <c r="E117">
        <v>31.210058</v>
      </c>
      <c r="F117">
        <v>11560300</v>
      </c>
      <c r="G117">
        <v>17.302313000000002</v>
      </c>
      <c r="H117" s="6">
        <f t="shared" si="1"/>
        <v>-5.5101515769530707E-2</v>
      </c>
    </row>
    <row r="118" spans="1:8" x14ac:dyDescent="0.25">
      <c r="A118" s="3">
        <v>38810</v>
      </c>
      <c r="B118">
        <v>34.250061000000002</v>
      </c>
      <c r="C118">
        <v>34.720073999999997</v>
      </c>
      <c r="D118">
        <v>32.260058999999998</v>
      </c>
      <c r="E118">
        <v>33.030064000000003</v>
      </c>
      <c r="F118">
        <v>11212200</v>
      </c>
      <c r="G118">
        <v>18.311292999999999</v>
      </c>
      <c r="H118" s="6">
        <f t="shared" si="1"/>
        <v>-1.8700921428895789E-2</v>
      </c>
    </row>
    <row r="119" spans="1:8" x14ac:dyDescent="0.25">
      <c r="A119" s="3">
        <v>38777</v>
      </c>
      <c r="B119">
        <v>33.910060999999999</v>
      </c>
      <c r="C119">
        <v>35.170071</v>
      </c>
      <c r="D119">
        <v>33.170071</v>
      </c>
      <c r="E119">
        <v>34.060062000000002</v>
      </c>
      <c r="F119">
        <v>12907000</v>
      </c>
      <c r="G119">
        <v>18.660257000000001</v>
      </c>
      <c r="H119" s="6">
        <f t="shared" si="1"/>
        <v>1.0682266128582363E-2</v>
      </c>
    </row>
    <row r="120" spans="1:8" x14ac:dyDescent="0.25">
      <c r="A120" s="3">
        <v>38749</v>
      </c>
      <c r="B120">
        <v>31.680057999999999</v>
      </c>
      <c r="C120">
        <v>34.990067000000003</v>
      </c>
      <c r="D120">
        <v>31.250067000000001</v>
      </c>
      <c r="E120">
        <v>33.700068999999999</v>
      </c>
      <c r="F120">
        <v>14583700</v>
      </c>
      <c r="G120">
        <v>18.46303</v>
      </c>
      <c r="H120" s="6">
        <f t="shared" si="1"/>
        <v>6.4434595780422876E-2</v>
      </c>
    </row>
    <row r="121" spans="1:8" x14ac:dyDescent="0.25">
      <c r="A121" s="3">
        <v>38720</v>
      </c>
      <c r="B121">
        <v>30.200061999999999</v>
      </c>
      <c r="C121">
        <v>32.330058999999999</v>
      </c>
      <c r="D121">
        <v>30.040064000000001</v>
      </c>
      <c r="E121">
        <v>31.660064999999999</v>
      </c>
      <c r="F121">
        <v>22224600</v>
      </c>
      <c r="G121">
        <v>17.345386999999999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pane ySplit="1" topLeftCell="A2" activePane="bottomLeft" state="frozen"/>
      <selection pane="bottomLeft" activeCell="H2" sqref="H2:H95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7" width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79.529999000000004</v>
      </c>
      <c r="C2">
        <v>80.489998</v>
      </c>
      <c r="D2">
        <v>75.519997000000004</v>
      </c>
      <c r="E2">
        <v>77.550003000000004</v>
      </c>
      <c r="F2">
        <v>9172200</v>
      </c>
      <c r="G2">
        <v>77.550003000000004</v>
      </c>
      <c r="H2" s="6">
        <f>(G2/G3)-1</f>
        <v>-1.8478660461241248E-2</v>
      </c>
    </row>
    <row r="3" spans="1:8" x14ac:dyDescent="0.25">
      <c r="A3" s="3">
        <v>42310</v>
      </c>
      <c r="B3">
        <v>75.190002000000007</v>
      </c>
      <c r="C3">
        <v>81.010002</v>
      </c>
      <c r="D3">
        <v>74.529999000000004</v>
      </c>
      <c r="E3">
        <v>79.010002</v>
      </c>
      <c r="F3">
        <v>9613700</v>
      </c>
      <c r="G3">
        <v>79.010002</v>
      </c>
      <c r="H3" s="6">
        <f t="shared" ref="H3:H66" si="0">(G3/G4)-1</f>
        <v>2.0262903704048707E-2</v>
      </c>
    </row>
    <row r="4" spans="1:8" x14ac:dyDescent="0.25">
      <c r="A4" s="3">
        <v>42278</v>
      </c>
      <c r="B4">
        <v>70.089995999999999</v>
      </c>
      <c r="C4">
        <v>78.889999000000003</v>
      </c>
      <c r="D4">
        <v>68.360000999999997</v>
      </c>
      <c r="E4">
        <v>77.580001999999993</v>
      </c>
      <c r="F4">
        <v>8566800</v>
      </c>
      <c r="G4">
        <v>77.440826000000001</v>
      </c>
      <c r="H4" s="6">
        <f t="shared" si="0"/>
        <v>0.11369509073656325</v>
      </c>
    </row>
    <row r="5" spans="1:8" x14ac:dyDescent="0.25">
      <c r="A5" s="3">
        <v>42248</v>
      </c>
      <c r="B5">
        <v>69.410004000000001</v>
      </c>
      <c r="C5">
        <v>72.319999999999993</v>
      </c>
      <c r="D5">
        <v>67.029999000000004</v>
      </c>
      <c r="E5">
        <v>69.660004000000001</v>
      </c>
      <c r="F5">
        <v>10023500</v>
      </c>
      <c r="G5">
        <v>69.535033999999996</v>
      </c>
      <c r="H5" s="6">
        <f t="shared" si="0"/>
        <v>-2.3001362233445288E-2</v>
      </c>
    </row>
    <row r="6" spans="1:8" x14ac:dyDescent="0.25">
      <c r="A6" s="3">
        <v>42219</v>
      </c>
      <c r="B6">
        <v>75.589995999999999</v>
      </c>
      <c r="C6">
        <v>76.169998000000007</v>
      </c>
      <c r="D6">
        <v>60</v>
      </c>
      <c r="E6">
        <v>71.300003000000004</v>
      </c>
      <c r="F6">
        <v>8927200</v>
      </c>
      <c r="G6">
        <v>71.172089</v>
      </c>
      <c r="H6" s="6">
        <f t="shared" si="0"/>
        <v>-5.2073001688491161E-2</v>
      </c>
    </row>
    <row r="7" spans="1:8" x14ac:dyDescent="0.25">
      <c r="A7" s="3">
        <v>42186</v>
      </c>
      <c r="B7">
        <v>67.940002000000007</v>
      </c>
      <c r="C7">
        <v>76.919998000000007</v>
      </c>
      <c r="D7">
        <v>66.529999000000004</v>
      </c>
      <c r="E7">
        <v>75.339995999999999</v>
      </c>
      <c r="F7">
        <v>8445800</v>
      </c>
      <c r="G7">
        <v>75.081824999999995</v>
      </c>
      <c r="H7" s="6">
        <f t="shared" si="0"/>
        <v>0.12196573960349077</v>
      </c>
    </row>
    <row r="8" spans="1:8" x14ac:dyDescent="0.25">
      <c r="A8" s="3">
        <v>42156</v>
      </c>
      <c r="B8">
        <v>69.129997000000003</v>
      </c>
      <c r="C8">
        <v>70.019997000000004</v>
      </c>
      <c r="D8">
        <v>66.690002000000007</v>
      </c>
      <c r="E8">
        <v>67.150002000000001</v>
      </c>
      <c r="F8">
        <v>6272900</v>
      </c>
      <c r="G8">
        <v>66.919891000000007</v>
      </c>
      <c r="H8" s="6">
        <f t="shared" si="0"/>
        <v>-2.2277241862983188E-2</v>
      </c>
    </row>
    <row r="9" spans="1:8" x14ac:dyDescent="0.25">
      <c r="A9" s="3">
        <v>42125</v>
      </c>
      <c r="B9">
        <v>65.220000999999996</v>
      </c>
      <c r="C9">
        <v>70.690002000000007</v>
      </c>
      <c r="D9">
        <v>65.150002000000001</v>
      </c>
      <c r="E9">
        <v>68.680000000000007</v>
      </c>
      <c r="F9">
        <v>7563200</v>
      </c>
      <c r="G9">
        <v>68.444648999999998</v>
      </c>
      <c r="H9" s="6">
        <f t="shared" si="0"/>
        <v>4.1637989579214052E-2</v>
      </c>
    </row>
    <row r="10" spans="1:8" x14ac:dyDescent="0.25">
      <c r="A10" s="3">
        <v>42095</v>
      </c>
      <c r="B10">
        <v>65.449996999999996</v>
      </c>
      <c r="C10">
        <v>69.980002999999996</v>
      </c>
      <c r="D10">
        <v>64.349997999999999</v>
      </c>
      <c r="E10">
        <v>66.050003000000004</v>
      </c>
      <c r="F10">
        <v>8210400</v>
      </c>
      <c r="G10">
        <v>65.708672000000007</v>
      </c>
      <c r="H10" s="6">
        <f t="shared" si="0"/>
        <v>9.7844884870255111E-3</v>
      </c>
    </row>
    <row r="11" spans="1:8" x14ac:dyDescent="0.25">
      <c r="A11" s="3">
        <v>42065</v>
      </c>
      <c r="B11">
        <v>276.709991</v>
      </c>
      <c r="C11">
        <v>278.64999399999999</v>
      </c>
      <c r="D11">
        <v>65.019997000000004</v>
      </c>
      <c r="E11">
        <v>65.410004000000001</v>
      </c>
      <c r="F11">
        <v>10837200</v>
      </c>
      <c r="G11">
        <v>65.071976000000006</v>
      </c>
      <c r="H11" s="6">
        <f t="shared" si="0"/>
        <v>-3.5641872661109852E-2</v>
      </c>
    </row>
    <row r="12" spans="1:8" x14ac:dyDescent="0.25">
      <c r="A12" s="3">
        <v>42037</v>
      </c>
      <c r="B12">
        <v>256.30999800000001</v>
      </c>
      <c r="C12">
        <v>274.5</v>
      </c>
      <c r="D12">
        <v>249.699997</v>
      </c>
      <c r="E12">
        <v>271.30999800000001</v>
      </c>
      <c r="F12">
        <v>10775000</v>
      </c>
      <c r="G12">
        <v>67.476982000000007</v>
      </c>
      <c r="H12" s="6">
        <f t="shared" si="0"/>
        <v>6.6271045770768033E-2</v>
      </c>
    </row>
    <row r="13" spans="1:8" x14ac:dyDescent="0.25">
      <c r="A13" s="3">
        <v>42006</v>
      </c>
      <c r="B13">
        <v>263.38000499999998</v>
      </c>
      <c r="C13">
        <v>266.75</v>
      </c>
      <c r="D13">
        <v>245.16999799999999</v>
      </c>
      <c r="E13">
        <v>254.91000399999999</v>
      </c>
      <c r="F13">
        <v>12329500</v>
      </c>
      <c r="G13">
        <v>63.283141999999998</v>
      </c>
      <c r="H13" s="6">
        <f t="shared" si="0"/>
        <v>-2.7803202111000291E-2</v>
      </c>
    </row>
    <row r="14" spans="1:8" x14ac:dyDescent="0.25">
      <c r="A14" s="3">
        <v>41974</v>
      </c>
      <c r="B14">
        <v>256.26998900000001</v>
      </c>
      <c r="C14">
        <v>269.32000699999998</v>
      </c>
      <c r="D14">
        <v>252.35000600000001</v>
      </c>
      <c r="E14">
        <v>262.20001200000002</v>
      </c>
      <c r="F14">
        <v>9437400</v>
      </c>
      <c r="G14">
        <v>65.092934</v>
      </c>
      <c r="H14" s="6">
        <f t="shared" si="0"/>
        <v>1.5531153848032053E-2</v>
      </c>
    </row>
    <row r="15" spans="1:8" x14ac:dyDescent="0.25">
      <c r="A15" s="3">
        <v>41946</v>
      </c>
      <c r="B15">
        <v>240.979996</v>
      </c>
      <c r="C15">
        <v>259.5</v>
      </c>
      <c r="D15">
        <v>239</v>
      </c>
      <c r="E15">
        <v>258.19000199999999</v>
      </c>
      <c r="F15">
        <v>11175500</v>
      </c>
      <c r="G15">
        <v>64.097426999999996</v>
      </c>
      <c r="H15" s="6">
        <f t="shared" si="0"/>
        <v>7.1479207838500924E-2</v>
      </c>
    </row>
    <row r="16" spans="1:8" x14ac:dyDescent="0.25">
      <c r="A16" s="3">
        <v>41913</v>
      </c>
      <c r="B16">
        <v>212.85000600000001</v>
      </c>
      <c r="C16">
        <v>242.5</v>
      </c>
      <c r="D16">
        <v>195.19000199999999</v>
      </c>
      <c r="E16">
        <v>241.429993</v>
      </c>
      <c r="F16">
        <v>15141700</v>
      </c>
      <c r="G16">
        <v>59.821438000000001</v>
      </c>
      <c r="H16" s="6">
        <f t="shared" si="0"/>
        <v>0.13150867601535432</v>
      </c>
    </row>
    <row r="17" spans="1:8" x14ac:dyDescent="0.25">
      <c r="A17" s="3">
        <v>41884</v>
      </c>
      <c r="B17">
        <v>213.41000399999999</v>
      </c>
      <c r="C17">
        <v>218.64999399999999</v>
      </c>
      <c r="D17">
        <v>209.11999499999999</v>
      </c>
      <c r="E17">
        <v>213.36999499999999</v>
      </c>
      <c r="F17">
        <v>10266800</v>
      </c>
      <c r="G17">
        <v>52.868740000000003</v>
      </c>
      <c r="H17" s="6">
        <f t="shared" si="0"/>
        <v>3.999553269370848E-3</v>
      </c>
    </row>
    <row r="18" spans="1:8" x14ac:dyDescent="0.25">
      <c r="A18" s="3">
        <v>41852</v>
      </c>
      <c r="B18">
        <v>209.86999499999999</v>
      </c>
      <c r="C18">
        <v>218</v>
      </c>
      <c r="D18">
        <v>208.21000699999999</v>
      </c>
      <c r="E18">
        <v>212.520004</v>
      </c>
      <c r="F18">
        <v>9266700</v>
      </c>
      <c r="G18">
        <v>52.658130999999997</v>
      </c>
      <c r="H18" s="6">
        <f t="shared" si="0"/>
        <v>9.0754670368606849E-3</v>
      </c>
    </row>
    <row r="19" spans="1:8" x14ac:dyDescent="0.25">
      <c r="A19" s="3">
        <v>41821</v>
      </c>
      <c r="B19">
        <v>211.949997</v>
      </c>
      <c r="C19">
        <v>224.75</v>
      </c>
      <c r="D19">
        <v>211.009995</v>
      </c>
      <c r="E19">
        <v>211.009995</v>
      </c>
      <c r="F19">
        <v>10706100</v>
      </c>
      <c r="G19">
        <v>52.184531999999997</v>
      </c>
      <c r="H19" s="6">
        <f t="shared" si="0"/>
        <v>1.4236712772419668E-3</v>
      </c>
    </row>
    <row r="20" spans="1:8" x14ac:dyDescent="0.25">
      <c r="A20" s="3">
        <v>41792</v>
      </c>
      <c r="B20">
        <v>215.36999499999999</v>
      </c>
      <c r="C20">
        <v>215.69000199999999</v>
      </c>
      <c r="D20">
        <v>207.30999800000001</v>
      </c>
      <c r="E20">
        <v>210.71000699999999</v>
      </c>
      <c r="F20">
        <v>10103800</v>
      </c>
      <c r="G20">
        <v>52.110343999999998</v>
      </c>
      <c r="H20" s="6">
        <f t="shared" si="0"/>
        <v>-1.9177928212165907E-2</v>
      </c>
    </row>
    <row r="21" spans="1:8" x14ac:dyDescent="0.25">
      <c r="A21" s="3">
        <v>41760</v>
      </c>
      <c r="B21">
        <v>204.10000600000001</v>
      </c>
      <c r="C21">
        <v>215.949997</v>
      </c>
      <c r="D21">
        <v>203</v>
      </c>
      <c r="E21">
        <v>214.83000200000001</v>
      </c>
      <c r="F21">
        <v>10759900</v>
      </c>
      <c r="G21">
        <v>53.129252999999999</v>
      </c>
      <c r="H21" s="6">
        <f t="shared" si="0"/>
        <v>6.2316782519742375E-2</v>
      </c>
    </row>
    <row r="22" spans="1:8" x14ac:dyDescent="0.25">
      <c r="A22" s="3">
        <v>41730</v>
      </c>
      <c r="B22">
        <v>217.08000200000001</v>
      </c>
      <c r="C22">
        <v>218.16000399999999</v>
      </c>
      <c r="D22">
        <v>194.83999600000001</v>
      </c>
      <c r="E22">
        <v>202.61000100000001</v>
      </c>
      <c r="F22">
        <v>19026600</v>
      </c>
      <c r="G22">
        <v>50.012627000000002</v>
      </c>
      <c r="H22" s="6">
        <f t="shared" si="0"/>
        <v>-6.1382403933331164E-2</v>
      </c>
    </row>
    <row r="23" spans="1:8" x14ac:dyDescent="0.25">
      <c r="A23" s="3">
        <v>41701</v>
      </c>
      <c r="B23">
        <v>223.240005</v>
      </c>
      <c r="C23">
        <v>232.66999799999999</v>
      </c>
      <c r="D23">
        <v>210.520004</v>
      </c>
      <c r="E23">
        <v>215.86000100000001</v>
      </c>
      <c r="F23">
        <v>13260800</v>
      </c>
      <c r="G23">
        <v>53.283282999999997</v>
      </c>
      <c r="H23" s="6">
        <f t="shared" si="0"/>
        <v>-4.4613564439408671E-2</v>
      </c>
    </row>
    <row r="24" spans="1:8" x14ac:dyDescent="0.25">
      <c r="A24" s="3">
        <v>41673</v>
      </c>
      <c r="B24">
        <v>216.509995</v>
      </c>
      <c r="C24">
        <v>228.479996</v>
      </c>
      <c r="D24">
        <v>211.38000500000001</v>
      </c>
      <c r="E24">
        <v>225.94000199999999</v>
      </c>
      <c r="F24">
        <v>12912800</v>
      </c>
      <c r="G24">
        <v>55.771445999999997</v>
      </c>
      <c r="H24" s="6">
        <f t="shared" si="0"/>
        <v>5.0676425351997123E-2</v>
      </c>
    </row>
    <row r="25" spans="1:8" x14ac:dyDescent="0.25">
      <c r="A25" s="3">
        <v>41641</v>
      </c>
      <c r="B25">
        <v>221.53999300000001</v>
      </c>
      <c r="C25">
        <v>235.5</v>
      </c>
      <c r="D25">
        <v>215.11000100000001</v>
      </c>
      <c r="E25">
        <v>215.429993</v>
      </c>
      <c r="F25">
        <v>15517300</v>
      </c>
      <c r="G25">
        <v>53.081467000000004</v>
      </c>
      <c r="H25" s="6">
        <f t="shared" si="0"/>
        <v>-3.2557865811647324E-2</v>
      </c>
    </row>
    <row r="26" spans="1:8" x14ac:dyDescent="0.25">
      <c r="A26" s="3">
        <v>41610</v>
      </c>
      <c r="B26">
        <v>204.10000600000001</v>
      </c>
      <c r="C26">
        <v>222.720001</v>
      </c>
      <c r="D26">
        <v>199.429993</v>
      </c>
      <c r="E26">
        <v>222.679993</v>
      </c>
      <c r="F26">
        <v>13718700</v>
      </c>
      <c r="G26">
        <v>54.867846999999998</v>
      </c>
      <c r="H26" s="6">
        <f t="shared" si="0"/>
        <v>9.4465624491842259E-2</v>
      </c>
    </row>
    <row r="27" spans="1:8" x14ac:dyDescent="0.25">
      <c r="A27" s="3">
        <v>41579</v>
      </c>
      <c r="B27">
        <v>198.949997</v>
      </c>
      <c r="C27">
        <v>205.070007</v>
      </c>
      <c r="D27">
        <v>195</v>
      </c>
      <c r="E27">
        <v>203.46000699999999</v>
      </c>
      <c r="F27">
        <v>10480600</v>
      </c>
      <c r="G27">
        <v>50.132088000000003</v>
      </c>
      <c r="H27" s="6">
        <f t="shared" si="0"/>
        <v>3.6616192267194148E-2</v>
      </c>
    </row>
    <row r="28" spans="1:8" x14ac:dyDescent="0.25">
      <c r="A28" s="3">
        <v>41548</v>
      </c>
      <c r="B28">
        <v>191.28999300000001</v>
      </c>
      <c r="C28">
        <v>205.25</v>
      </c>
      <c r="D28">
        <v>180.11000100000001</v>
      </c>
      <c r="E28">
        <v>196.66999799999999</v>
      </c>
      <c r="F28">
        <v>12808800</v>
      </c>
      <c r="G28">
        <v>48.361282000000003</v>
      </c>
      <c r="H28" s="6">
        <f t="shared" si="0"/>
        <v>2.9146963419157901E-2</v>
      </c>
    </row>
    <row r="29" spans="1:8" x14ac:dyDescent="0.25">
      <c r="A29" s="3">
        <v>41520</v>
      </c>
      <c r="B29">
        <v>176.029999</v>
      </c>
      <c r="C29">
        <v>200.86000100000001</v>
      </c>
      <c r="D29">
        <v>175.050003</v>
      </c>
      <c r="E29">
        <v>191.10000600000001</v>
      </c>
      <c r="F29">
        <v>14720900</v>
      </c>
      <c r="G29">
        <v>46.991619</v>
      </c>
      <c r="H29" s="6">
        <f t="shared" si="0"/>
        <v>9.5631330497800038E-2</v>
      </c>
    </row>
    <row r="30" spans="1:8" x14ac:dyDescent="0.25">
      <c r="A30" s="3">
        <v>41487</v>
      </c>
      <c r="B30">
        <v>181.759995</v>
      </c>
      <c r="C30">
        <v>185.13999899999999</v>
      </c>
      <c r="D30">
        <v>172.21000699999999</v>
      </c>
      <c r="E30">
        <v>174.41999799999999</v>
      </c>
      <c r="F30">
        <v>17353400</v>
      </c>
      <c r="G30">
        <v>42.889991999999999</v>
      </c>
      <c r="H30" s="6">
        <f t="shared" si="0"/>
        <v>-1.2814312478093837E-2</v>
      </c>
    </row>
    <row r="31" spans="1:8" x14ac:dyDescent="0.25">
      <c r="A31" s="3">
        <v>41456</v>
      </c>
      <c r="B31">
        <v>183.89999399999999</v>
      </c>
      <c r="C31">
        <v>196</v>
      </c>
      <c r="D31">
        <v>170.990005</v>
      </c>
      <c r="E31">
        <v>177.009995</v>
      </c>
      <c r="F31">
        <v>19368400</v>
      </c>
      <c r="G31">
        <v>43.446731999999997</v>
      </c>
      <c r="H31" s="6">
        <f t="shared" si="0"/>
        <v>-3.1409095219892991E-2</v>
      </c>
    </row>
    <row r="32" spans="1:8" x14ac:dyDescent="0.25">
      <c r="A32" s="3">
        <v>41428</v>
      </c>
      <c r="B32">
        <v>178.75</v>
      </c>
      <c r="C32">
        <v>185.229996</v>
      </c>
      <c r="D32">
        <v>175.679993</v>
      </c>
      <c r="E32">
        <v>182.75</v>
      </c>
      <c r="F32">
        <v>13070600</v>
      </c>
      <c r="G32">
        <v>44.855606000000002</v>
      </c>
      <c r="H32" s="6">
        <f t="shared" si="0"/>
        <v>2.5878525410625519E-2</v>
      </c>
    </row>
    <row r="33" spans="1:8" x14ac:dyDescent="0.25">
      <c r="A33" s="3">
        <v>41395</v>
      </c>
      <c r="B33">
        <v>166.990005</v>
      </c>
      <c r="C33">
        <v>184.89999399999999</v>
      </c>
      <c r="D33">
        <v>163.60000600000001</v>
      </c>
      <c r="E33">
        <v>178.13999899999999</v>
      </c>
      <c r="F33">
        <v>14705400</v>
      </c>
      <c r="G33">
        <v>43.724091000000001</v>
      </c>
      <c r="H33" s="6">
        <f t="shared" si="0"/>
        <v>5.9400417052638099E-2</v>
      </c>
    </row>
    <row r="34" spans="1:8" x14ac:dyDescent="0.25">
      <c r="A34" s="3">
        <v>41365</v>
      </c>
      <c r="B34">
        <v>169.75</v>
      </c>
      <c r="C34">
        <v>170.990005</v>
      </c>
      <c r="D34">
        <v>161.270004</v>
      </c>
      <c r="E34">
        <v>168.46000699999999</v>
      </c>
      <c r="F34">
        <v>9990200</v>
      </c>
      <c r="G34">
        <v>41.272488000000003</v>
      </c>
      <c r="H34" s="6">
        <f t="shared" si="0"/>
        <v>-8.1251450953098159E-3</v>
      </c>
    </row>
    <row r="35" spans="1:8" x14ac:dyDescent="0.25">
      <c r="A35" s="3">
        <v>41334</v>
      </c>
      <c r="B35">
        <v>157.929993</v>
      </c>
      <c r="C35">
        <v>170.96000699999999</v>
      </c>
      <c r="D35">
        <v>155.679993</v>
      </c>
      <c r="E35">
        <v>169.83999600000001</v>
      </c>
      <c r="F35">
        <v>13591300</v>
      </c>
      <c r="G35">
        <v>41.610579999999999</v>
      </c>
      <c r="H35" s="6">
        <f t="shared" si="0"/>
        <v>7.0600059753110234E-2</v>
      </c>
    </row>
    <row r="36" spans="1:8" x14ac:dyDescent="0.25">
      <c r="A36" s="3">
        <v>41306</v>
      </c>
      <c r="B36">
        <v>159</v>
      </c>
      <c r="C36">
        <v>160.88000500000001</v>
      </c>
      <c r="D36">
        <v>154.13999899999999</v>
      </c>
      <c r="E36">
        <v>158.63999899999999</v>
      </c>
      <c r="F36">
        <v>13478800</v>
      </c>
      <c r="G36">
        <v>38.866596000000001</v>
      </c>
      <c r="H36" s="6">
        <f t="shared" si="0"/>
        <v>6.7416151761860998E-3</v>
      </c>
    </row>
    <row r="37" spans="1:8" x14ac:dyDescent="0.25">
      <c r="A37" s="3">
        <v>41276</v>
      </c>
      <c r="B37">
        <v>154.16000399999999</v>
      </c>
      <c r="C37">
        <v>162.770004</v>
      </c>
      <c r="D37">
        <v>153.929993</v>
      </c>
      <c r="E37">
        <v>157.91000399999999</v>
      </c>
      <c r="F37">
        <v>12100400</v>
      </c>
      <c r="G37">
        <v>38.606327</v>
      </c>
      <c r="H37" s="6">
        <f t="shared" si="0"/>
        <v>4.1760097143049846E-2</v>
      </c>
    </row>
    <row r="38" spans="1:8" x14ac:dyDescent="0.25">
      <c r="A38" s="3">
        <v>41246</v>
      </c>
      <c r="B38">
        <v>150</v>
      </c>
      <c r="C38">
        <v>152.509995</v>
      </c>
      <c r="D38">
        <v>146.10000600000001</v>
      </c>
      <c r="E38">
        <v>151.58000200000001</v>
      </c>
      <c r="F38">
        <v>11449600</v>
      </c>
      <c r="G38">
        <v>37.058750000000003</v>
      </c>
      <c r="H38" s="6">
        <f t="shared" si="0"/>
        <v>1.2490831676437164E-2</v>
      </c>
    </row>
    <row r="39" spans="1:8" x14ac:dyDescent="0.25">
      <c r="A39" s="3">
        <v>41214</v>
      </c>
      <c r="B39">
        <v>140.820007</v>
      </c>
      <c r="C39">
        <v>149.929993</v>
      </c>
      <c r="D39">
        <v>138.529999</v>
      </c>
      <c r="E39">
        <v>149.71000699999999</v>
      </c>
      <c r="F39">
        <v>12548300</v>
      </c>
      <c r="G39">
        <v>36.601565999999998</v>
      </c>
      <c r="H39" s="6">
        <f t="shared" si="0"/>
        <v>8.1418590302950067E-2</v>
      </c>
    </row>
    <row r="40" spans="1:8" x14ac:dyDescent="0.25">
      <c r="A40" s="3">
        <v>41183</v>
      </c>
      <c r="B40">
        <v>134.86999499999999</v>
      </c>
      <c r="C40">
        <v>143.10000600000001</v>
      </c>
      <c r="D40">
        <v>134.86999499999999</v>
      </c>
      <c r="E40">
        <v>138.759995</v>
      </c>
      <c r="F40">
        <v>11547300</v>
      </c>
      <c r="G40">
        <v>33.845882000000003</v>
      </c>
      <c r="H40" s="6">
        <f t="shared" si="0"/>
        <v>3.3363095368944329E-2</v>
      </c>
    </row>
    <row r="41" spans="1:8" x14ac:dyDescent="0.25">
      <c r="A41" s="3">
        <v>41156</v>
      </c>
      <c r="B41">
        <v>128.36000100000001</v>
      </c>
      <c r="C41">
        <v>136.64999399999999</v>
      </c>
      <c r="D41">
        <v>126.949997</v>
      </c>
      <c r="E41">
        <v>134.279999</v>
      </c>
      <c r="F41">
        <v>13804500</v>
      </c>
      <c r="G41">
        <v>32.753135999999998</v>
      </c>
      <c r="H41" s="6">
        <f t="shared" si="0"/>
        <v>4.7017484636689311E-2</v>
      </c>
    </row>
    <row r="42" spans="1:8" x14ac:dyDescent="0.25">
      <c r="A42" s="3">
        <v>41122</v>
      </c>
      <c r="B42">
        <v>128.5</v>
      </c>
      <c r="C42">
        <v>132.58000200000001</v>
      </c>
      <c r="D42">
        <v>125.80999799999999</v>
      </c>
      <c r="E42">
        <v>128.25</v>
      </c>
      <c r="F42">
        <v>10089000</v>
      </c>
      <c r="G42">
        <v>31.282319999999999</v>
      </c>
      <c r="H42" s="6">
        <f t="shared" si="0"/>
        <v>-4.6673439602457067E-3</v>
      </c>
    </row>
    <row r="43" spans="1:8" x14ac:dyDescent="0.25">
      <c r="A43" s="3">
        <v>41092</v>
      </c>
      <c r="B43">
        <v>124.260002</v>
      </c>
      <c r="C43">
        <v>132.35000600000001</v>
      </c>
      <c r="D43">
        <v>119.099998</v>
      </c>
      <c r="E43">
        <v>129.070007</v>
      </c>
      <c r="F43">
        <v>14463100</v>
      </c>
      <c r="G43">
        <v>31.429010000000002</v>
      </c>
      <c r="H43" s="6">
        <f t="shared" si="0"/>
        <v>4.4002382778806082E-2</v>
      </c>
    </row>
    <row r="44" spans="1:8" x14ac:dyDescent="0.25">
      <c r="A44" s="3">
        <v>41061</v>
      </c>
      <c r="B44">
        <v>113.639999</v>
      </c>
      <c r="C44">
        <v>124.949997</v>
      </c>
      <c r="D44">
        <v>111.94000200000001</v>
      </c>
      <c r="E44">
        <v>123.629997</v>
      </c>
      <c r="F44">
        <v>14816500</v>
      </c>
      <c r="G44">
        <v>30.104347000000001</v>
      </c>
      <c r="H44" s="6">
        <f t="shared" si="0"/>
        <v>7.3177039765948582E-2</v>
      </c>
    </row>
    <row r="45" spans="1:8" x14ac:dyDescent="0.25">
      <c r="A45" s="3">
        <v>41030</v>
      </c>
      <c r="B45">
        <v>123.470001</v>
      </c>
      <c r="C45">
        <v>125.349998</v>
      </c>
      <c r="D45">
        <v>112.5</v>
      </c>
      <c r="E45">
        <v>115.199997</v>
      </c>
      <c r="F45">
        <v>19199000</v>
      </c>
      <c r="G45">
        <v>28.051613</v>
      </c>
      <c r="H45" s="6">
        <f t="shared" si="0"/>
        <v>-6.149177224862612E-2</v>
      </c>
    </row>
    <row r="46" spans="1:8" x14ac:dyDescent="0.25">
      <c r="A46" s="3">
        <v>41001</v>
      </c>
      <c r="B46">
        <v>118</v>
      </c>
      <c r="C46">
        <v>124.209999</v>
      </c>
      <c r="D46">
        <v>116.480003</v>
      </c>
      <c r="E46">
        <v>122.980003</v>
      </c>
      <c r="F46">
        <v>13001700</v>
      </c>
      <c r="G46">
        <v>29.889576000000002</v>
      </c>
      <c r="H46" s="6">
        <f t="shared" si="0"/>
        <v>4.2203457877192818E-2</v>
      </c>
    </row>
    <row r="47" spans="1:8" x14ac:dyDescent="0.25">
      <c r="A47" s="3">
        <v>40969</v>
      </c>
      <c r="B47">
        <v>117.449997</v>
      </c>
      <c r="C47">
        <v>120.699997</v>
      </c>
      <c r="D47">
        <v>113.540001</v>
      </c>
      <c r="E47">
        <v>118</v>
      </c>
      <c r="F47">
        <v>11975900</v>
      </c>
      <c r="G47">
        <v>28.679214000000002</v>
      </c>
      <c r="H47" s="6">
        <f t="shared" si="0"/>
        <v>1.4006973928628819E-2</v>
      </c>
    </row>
    <row r="48" spans="1:8" x14ac:dyDescent="0.25">
      <c r="A48" s="3">
        <v>40940</v>
      </c>
      <c r="B48">
        <v>101.18</v>
      </c>
      <c r="C48">
        <v>119.360001</v>
      </c>
      <c r="D48">
        <v>100.599998</v>
      </c>
      <c r="E48">
        <v>116.370003</v>
      </c>
      <c r="F48">
        <v>18743600</v>
      </c>
      <c r="G48">
        <v>28.283054</v>
      </c>
      <c r="H48" s="6">
        <f t="shared" si="0"/>
        <v>0.15851145059586647</v>
      </c>
    </row>
    <row r="49" spans="1:8" x14ac:dyDescent="0.25">
      <c r="A49" s="3">
        <v>40911</v>
      </c>
      <c r="B49">
        <v>103.400002</v>
      </c>
      <c r="C49">
        <v>104.199997</v>
      </c>
      <c r="D49">
        <v>98.330001999999993</v>
      </c>
      <c r="E49">
        <v>100.639999</v>
      </c>
      <c r="F49">
        <v>15931200</v>
      </c>
      <c r="G49">
        <v>24.413271000000002</v>
      </c>
      <c r="H49" s="6">
        <f t="shared" si="0"/>
        <v>-8.765907155288355E-3</v>
      </c>
    </row>
    <row r="50" spans="1:8" x14ac:dyDescent="0.25">
      <c r="A50" s="3">
        <v>40878</v>
      </c>
      <c r="B50">
        <v>95.919998000000007</v>
      </c>
      <c r="C50">
        <v>103.449997</v>
      </c>
      <c r="D50">
        <v>95.050003000000004</v>
      </c>
      <c r="E50">
        <v>101.529999</v>
      </c>
      <c r="F50">
        <v>15334400</v>
      </c>
      <c r="G50">
        <v>24.629168</v>
      </c>
      <c r="H50" s="6">
        <f t="shared" si="0"/>
        <v>4.7024820767994635E-2</v>
      </c>
    </row>
    <row r="51" spans="1:8" x14ac:dyDescent="0.25">
      <c r="A51" s="3">
        <v>40848</v>
      </c>
      <c r="B51">
        <v>91.160004000000001</v>
      </c>
      <c r="C51">
        <v>97.029999000000004</v>
      </c>
      <c r="D51">
        <v>88.779999000000004</v>
      </c>
      <c r="E51">
        <v>96.970000999999996</v>
      </c>
      <c r="F51">
        <v>17057000</v>
      </c>
      <c r="G51">
        <v>23.523002999999999</v>
      </c>
      <c r="H51" s="6">
        <f t="shared" si="0"/>
        <v>4.2178795379165024E-2</v>
      </c>
    </row>
    <row r="52" spans="1:8" x14ac:dyDescent="0.25">
      <c r="A52" s="3">
        <v>40819</v>
      </c>
      <c r="B52">
        <v>84.970000999999996</v>
      </c>
      <c r="C52">
        <v>95.870002999999997</v>
      </c>
      <c r="D52">
        <v>81.709998999999996</v>
      </c>
      <c r="E52">
        <v>93.260002</v>
      </c>
      <c r="F52">
        <v>20804400</v>
      </c>
      <c r="G52">
        <v>22.570986000000001</v>
      </c>
      <c r="H52" s="6">
        <f t="shared" si="0"/>
        <v>8.7960853244107629E-2</v>
      </c>
    </row>
    <row r="53" spans="1:8" x14ac:dyDescent="0.25">
      <c r="A53" s="3">
        <v>40787</v>
      </c>
      <c r="B53">
        <v>87.720000999999996</v>
      </c>
      <c r="C53">
        <v>94.75</v>
      </c>
      <c r="D53">
        <v>83.25</v>
      </c>
      <c r="E53">
        <v>85.720000999999996</v>
      </c>
      <c r="F53">
        <v>23808300</v>
      </c>
      <c r="G53">
        <v>20.746137999999998</v>
      </c>
      <c r="H53" s="6">
        <f t="shared" si="0"/>
        <v>-2.457897928553554E-2</v>
      </c>
    </row>
    <row r="54" spans="1:8" x14ac:dyDescent="0.25">
      <c r="A54" s="3">
        <v>40756</v>
      </c>
      <c r="B54">
        <v>87</v>
      </c>
      <c r="C54">
        <v>88.849997999999999</v>
      </c>
      <c r="D54">
        <v>76.110000999999997</v>
      </c>
      <c r="E54">
        <v>87.879997000000003</v>
      </c>
      <c r="F54">
        <v>29038500</v>
      </c>
      <c r="G54">
        <v>21.268906000000001</v>
      </c>
      <c r="H54" s="6">
        <f t="shared" si="0"/>
        <v>2.9154240897286909E-2</v>
      </c>
    </row>
    <row r="55" spans="1:8" x14ac:dyDescent="0.25">
      <c r="A55" s="3">
        <v>40725</v>
      </c>
      <c r="B55">
        <v>84.099997999999999</v>
      </c>
      <c r="C55">
        <v>90.830001999999993</v>
      </c>
      <c r="D55">
        <v>83.599997999999999</v>
      </c>
      <c r="E55">
        <v>85.540001000000004</v>
      </c>
      <c r="F55">
        <v>23474300</v>
      </c>
      <c r="G55">
        <v>20.666392999999999</v>
      </c>
      <c r="H55" s="6">
        <f t="shared" si="0"/>
        <v>1.5191028487439695E-2</v>
      </c>
    </row>
    <row r="56" spans="1:8" x14ac:dyDescent="0.25">
      <c r="A56" s="3">
        <v>40695</v>
      </c>
      <c r="B56">
        <v>80.760002</v>
      </c>
      <c r="C56">
        <v>87.360000999999997</v>
      </c>
      <c r="D56">
        <v>73.110000999999997</v>
      </c>
      <c r="E56">
        <v>84.260002</v>
      </c>
      <c r="F56">
        <v>41186800</v>
      </c>
      <c r="G56">
        <v>20.357147000000001</v>
      </c>
      <c r="H56" s="6">
        <f t="shared" si="0"/>
        <v>3.9477016679102084E-2</v>
      </c>
    </row>
    <row r="57" spans="1:8" x14ac:dyDescent="0.25">
      <c r="A57" s="3">
        <v>40665</v>
      </c>
      <c r="B57">
        <v>78.459998999999996</v>
      </c>
      <c r="C57">
        <v>81.300003000000004</v>
      </c>
      <c r="D57">
        <v>76.599997999999999</v>
      </c>
      <c r="E57">
        <v>81.059997999999993</v>
      </c>
      <c r="F57">
        <v>19752400</v>
      </c>
      <c r="G57">
        <v>19.584028</v>
      </c>
      <c r="H57" s="6">
        <f t="shared" si="0"/>
        <v>3.9568961691641258E-2</v>
      </c>
    </row>
    <row r="58" spans="1:8" x14ac:dyDescent="0.25">
      <c r="A58" s="3">
        <v>40634</v>
      </c>
      <c r="B58">
        <v>73.989998</v>
      </c>
      <c r="C58">
        <v>79</v>
      </c>
      <c r="D58">
        <v>73.260002</v>
      </c>
      <c r="E58">
        <v>78.120002999999997</v>
      </c>
      <c r="F58">
        <v>16580300</v>
      </c>
      <c r="G58">
        <v>18.838604</v>
      </c>
      <c r="H58" s="6">
        <f t="shared" si="0"/>
        <v>6.1124811437835547E-2</v>
      </c>
    </row>
    <row r="59" spans="1:8" x14ac:dyDescent="0.25">
      <c r="A59" s="3">
        <v>40603</v>
      </c>
      <c r="B59">
        <v>73.870002999999997</v>
      </c>
      <c r="C59">
        <v>75.940002000000007</v>
      </c>
      <c r="D59">
        <v>70.449996999999996</v>
      </c>
      <c r="E59">
        <v>73.620002999999997</v>
      </c>
      <c r="F59">
        <v>23777700</v>
      </c>
      <c r="G59">
        <v>17.753429000000001</v>
      </c>
      <c r="H59" s="6">
        <f t="shared" si="0"/>
        <v>7.8028611985916374E-3</v>
      </c>
    </row>
    <row r="60" spans="1:8" x14ac:dyDescent="0.25">
      <c r="A60" s="3">
        <v>40575</v>
      </c>
      <c r="B60">
        <v>70.209998999999996</v>
      </c>
      <c r="C60">
        <v>77.080001999999993</v>
      </c>
      <c r="D60">
        <v>70.209998999999996</v>
      </c>
      <c r="E60">
        <v>73.050003000000004</v>
      </c>
      <c r="F60">
        <v>25378400</v>
      </c>
      <c r="G60">
        <v>17.615974000000001</v>
      </c>
      <c r="H60" s="6">
        <f t="shared" si="0"/>
        <v>4.7920357459391383E-2</v>
      </c>
    </row>
    <row r="61" spans="1:8" x14ac:dyDescent="0.25">
      <c r="A61" s="3">
        <v>40546</v>
      </c>
      <c r="B61">
        <v>70.400002000000001</v>
      </c>
      <c r="C61">
        <v>73.550003000000004</v>
      </c>
      <c r="D61">
        <v>67.510002</v>
      </c>
      <c r="E61">
        <v>69.849997999999999</v>
      </c>
      <c r="F61">
        <v>29132000</v>
      </c>
      <c r="G61">
        <v>16.810413</v>
      </c>
      <c r="H61" s="6">
        <f t="shared" si="0"/>
        <v>-7.5305386449905365E-3</v>
      </c>
    </row>
    <row r="62" spans="1:8" x14ac:dyDescent="0.25">
      <c r="A62" s="3">
        <v>40513</v>
      </c>
      <c r="B62">
        <v>74.940002000000007</v>
      </c>
      <c r="C62">
        <v>81.75</v>
      </c>
      <c r="D62">
        <v>66.5</v>
      </c>
      <c r="E62">
        <v>70.379997000000003</v>
      </c>
      <c r="F62">
        <v>40547400</v>
      </c>
      <c r="G62">
        <v>16.937964999999998</v>
      </c>
      <c r="H62" s="6">
        <f t="shared" si="0"/>
        <v>-4.6987152642331886E-2</v>
      </c>
    </row>
    <row r="63" spans="1:8" x14ac:dyDescent="0.25">
      <c r="A63" s="3">
        <v>40483</v>
      </c>
      <c r="B63">
        <v>78.580001999999993</v>
      </c>
      <c r="C63">
        <v>80.470000999999996</v>
      </c>
      <c r="D63">
        <v>72.919998000000007</v>
      </c>
      <c r="E63">
        <v>73.849997999999999</v>
      </c>
      <c r="F63">
        <v>15982000</v>
      </c>
      <c r="G63">
        <v>17.773071000000002</v>
      </c>
      <c r="H63" s="6">
        <f t="shared" si="0"/>
        <v>-5.3249533671458793E-2</v>
      </c>
    </row>
    <row r="64" spans="1:8" x14ac:dyDescent="0.25">
      <c r="A64" s="3">
        <v>40452</v>
      </c>
      <c r="B64">
        <v>74.739998</v>
      </c>
      <c r="C64">
        <v>80.879997000000003</v>
      </c>
      <c r="D64">
        <v>72.580001999999993</v>
      </c>
      <c r="E64">
        <v>78.160004000000001</v>
      </c>
      <c r="F64">
        <v>20594900</v>
      </c>
      <c r="G64">
        <v>18.772708999999999</v>
      </c>
      <c r="H64" s="6">
        <f t="shared" si="0"/>
        <v>5.2518180230483269E-2</v>
      </c>
    </row>
    <row r="65" spans="1:8" x14ac:dyDescent="0.25">
      <c r="A65" s="3">
        <v>40422</v>
      </c>
      <c r="B65">
        <v>69.830001999999993</v>
      </c>
      <c r="C65">
        <v>74.970000999999996</v>
      </c>
      <c r="D65">
        <v>64.900002000000001</v>
      </c>
      <c r="E65">
        <v>74.260002</v>
      </c>
      <c r="F65">
        <v>31382700</v>
      </c>
      <c r="G65">
        <v>17.835995</v>
      </c>
      <c r="H65" s="6">
        <f t="shared" si="0"/>
        <v>7.65438851402922E-2</v>
      </c>
    </row>
    <row r="66" spans="1:8" x14ac:dyDescent="0.25">
      <c r="A66" s="3">
        <v>40392</v>
      </c>
      <c r="B66">
        <v>70.980002999999996</v>
      </c>
      <c r="C66">
        <v>75.730002999999996</v>
      </c>
      <c r="D66">
        <v>68.010002</v>
      </c>
      <c r="E66">
        <v>68.980002999999996</v>
      </c>
      <c r="F66">
        <v>23848600</v>
      </c>
      <c r="G66">
        <v>16.567829</v>
      </c>
      <c r="H66" s="6">
        <f t="shared" si="0"/>
        <v>-5.8012967920314185E-2</v>
      </c>
    </row>
    <row r="67" spans="1:8" x14ac:dyDescent="0.25">
      <c r="A67" s="3">
        <v>40360</v>
      </c>
      <c r="B67">
        <v>71</v>
      </c>
      <c r="C67">
        <v>77.800003000000004</v>
      </c>
      <c r="D67">
        <v>70.110000999999997</v>
      </c>
      <c r="E67">
        <v>73.349997999999999</v>
      </c>
      <c r="F67">
        <v>23932100</v>
      </c>
      <c r="G67">
        <v>17.588170999999999</v>
      </c>
      <c r="H67" s="6">
        <f t="shared" ref="H67:H95" si="1">(G67/G68)-1</f>
        <v>3.6749060536349187E-2</v>
      </c>
    </row>
    <row r="68" spans="1:8" x14ac:dyDescent="0.25">
      <c r="A68" s="3">
        <v>40330</v>
      </c>
      <c r="B68">
        <v>72.489998</v>
      </c>
      <c r="C68">
        <v>83.790001000000004</v>
      </c>
      <c r="D68">
        <v>70.019997000000004</v>
      </c>
      <c r="E68">
        <v>70.75</v>
      </c>
      <c r="F68">
        <v>36990500</v>
      </c>
      <c r="G68">
        <v>16.964732999999999</v>
      </c>
      <c r="H68" s="6">
        <f t="shared" si="1"/>
        <v>-2.3599170820344573E-2</v>
      </c>
    </row>
    <row r="69" spans="1:8" x14ac:dyDescent="0.25">
      <c r="A69" s="3">
        <v>40301</v>
      </c>
      <c r="B69">
        <v>90.550003000000004</v>
      </c>
      <c r="C69">
        <v>91.269997000000004</v>
      </c>
      <c r="D69">
        <v>68.290001000000004</v>
      </c>
      <c r="E69">
        <v>72.459998999999996</v>
      </c>
      <c r="F69">
        <v>67270400</v>
      </c>
      <c r="G69">
        <v>17.374763000000002</v>
      </c>
      <c r="H69" s="6">
        <f t="shared" si="1"/>
        <v>-0.19574664289654764</v>
      </c>
    </row>
    <row r="70" spans="1:8" x14ac:dyDescent="0.25">
      <c r="A70" s="3">
        <v>40269</v>
      </c>
      <c r="B70">
        <v>91.68</v>
      </c>
      <c r="C70">
        <v>97.190002000000007</v>
      </c>
      <c r="D70">
        <v>90.019997000000004</v>
      </c>
      <c r="E70">
        <v>90.230002999999996</v>
      </c>
      <c r="F70">
        <v>16928000</v>
      </c>
      <c r="G70">
        <v>21.603594000000001</v>
      </c>
      <c r="H70" s="6">
        <f t="shared" si="1"/>
        <v>-8.7882456337158299E-3</v>
      </c>
    </row>
    <row r="71" spans="1:8" x14ac:dyDescent="0.25">
      <c r="A71" s="3">
        <v>40238</v>
      </c>
      <c r="B71">
        <v>85.5</v>
      </c>
      <c r="C71">
        <v>93.629997000000003</v>
      </c>
      <c r="D71">
        <v>85.279999000000004</v>
      </c>
      <c r="E71">
        <v>91.029999000000004</v>
      </c>
      <c r="F71">
        <v>21044800</v>
      </c>
      <c r="G71">
        <v>21.795134999999998</v>
      </c>
      <c r="H71" s="6">
        <f t="shared" si="1"/>
        <v>6.7424887081153351E-2</v>
      </c>
    </row>
    <row r="72" spans="1:8" x14ac:dyDescent="0.25">
      <c r="A72" s="3">
        <v>40210</v>
      </c>
      <c r="B72">
        <v>82.290001000000004</v>
      </c>
      <c r="C72">
        <v>87.760002</v>
      </c>
      <c r="D72">
        <v>80.540001000000004</v>
      </c>
      <c r="E72">
        <v>85.279999000000004</v>
      </c>
      <c r="F72">
        <v>21609800</v>
      </c>
      <c r="G72">
        <v>20.418424999999999</v>
      </c>
      <c r="H72" s="6">
        <f t="shared" si="1"/>
        <v>4.1182664654169976E-2</v>
      </c>
    </row>
    <row r="73" spans="1:8" x14ac:dyDescent="0.25">
      <c r="A73" s="3">
        <v>40182</v>
      </c>
      <c r="B73">
        <v>88</v>
      </c>
      <c r="C73">
        <v>88.769997000000004</v>
      </c>
      <c r="D73">
        <v>80.610000999999997</v>
      </c>
      <c r="E73">
        <v>82.029999000000004</v>
      </c>
      <c r="F73">
        <v>19387100</v>
      </c>
      <c r="G73">
        <v>19.610800000000001</v>
      </c>
      <c r="H73" s="6">
        <f t="shared" si="1"/>
        <v>-6.208553918770543E-2</v>
      </c>
    </row>
    <row r="74" spans="1:8" x14ac:dyDescent="0.25">
      <c r="A74" s="3">
        <v>40148</v>
      </c>
      <c r="B74">
        <v>81.440002000000007</v>
      </c>
      <c r="C74">
        <v>89.690002000000007</v>
      </c>
      <c r="D74">
        <v>78.709998999999996</v>
      </c>
      <c r="E74">
        <v>87.459998999999996</v>
      </c>
      <c r="F74">
        <v>37838800</v>
      </c>
      <c r="G74">
        <v>20.908943000000001</v>
      </c>
      <c r="H74" s="6">
        <f t="shared" si="1"/>
        <v>7.9753120120112264E-2</v>
      </c>
    </row>
    <row r="75" spans="1:8" x14ac:dyDescent="0.25">
      <c r="A75" s="3">
        <v>40119</v>
      </c>
      <c r="B75">
        <v>76.089995999999999</v>
      </c>
      <c r="C75">
        <v>81.970000999999996</v>
      </c>
      <c r="D75">
        <v>75.800003000000004</v>
      </c>
      <c r="E75">
        <v>81</v>
      </c>
      <c r="F75">
        <v>18816100</v>
      </c>
      <c r="G75">
        <v>19.364559</v>
      </c>
      <c r="H75" s="6">
        <f t="shared" si="1"/>
        <v>7.0821896779818871E-2</v>
      </c>
    </row>
    <row r="76" spans="1:8" x14ac:dyDescent="0.25">
      <c r="A76" s="3">
        <v>40087</v>
      </c>
      <c r="B76">
        <v>68.769997000000004</v>
      </c>
      <c r="C76">
        <v>78.199996999999996</v>
      </c>
      <c r="D76">
        <v>66.540001000000004</v>
      </c>
      <c r="E76">
        <v>75.760002</v>
      </c>
      <c r="F76">
        <v>30217800</v>
      </c>
      <c r="G76">
        <v>18.083828</v>
      </c>
      <c r="H76" s="6">
        <f t="shared" si="1"/>
        <v>9.6223370305460909E-2</v>
      </c>
    </row>
    <row r="77" spans="1:8" x14ac:dyDescent="0.25">
      <c r="A77" s="3">
        <v>40057</v>
      </c>
      <c r="B77">
        <v>70.779999000000004</v>
      </c>
      <c r="C77">
        <v>74.989998</v>
      </c>
      <c r="D77">
        <v>68.610000999999997</v>
      </c>
      <c r="E77">
        <v>69.110000999999997</v>
      </c>
      <c r="F77">
        <v>20317800</v>
      </c>
      <c r="G77">
        <v>16.496480999999999</v>
      </c>
      <c r="H77" s="6">
        <f t="shared" si="1"/>
        <v>-2.7988701758731804E-2</v>
      </c>
    </row>
    <row r="78" spans="1:8" x14ac:dyDescent="0.25">
      <c r="A78" s="3">
        <v>40028</v>
      </c>
      <c r="B78">
        <v>66.190002000000007</v>
      </c>
      <c r="C78">
        <v>71.319999999999993</v>
      </c>
      <c r="D78">
        <v>65.900002000000001</v>
      </c>
      <c r="E78">
        <v>71.099997999999999</v>
      </c>
      <c r="F78">
        <v>18925500</v>
      </c>
      <c r="G78">
        <v>16.971491</v>
      </c>
      <c r="H78" s="6">
        <f t="shared" si="1"/>
        <v>8.7824321999503185E-2</v>
      </c>
    </row>
    <row r="79" spans="1:8" x14ac:dyDescent="0.25">
      <c r="A79" s="3">
        <v>39995</v>
      </c>
      <c r="B79">
        <v>62.279998999999997</v>
      </c>
      <c r="C79">
        <v>69.680000000000007</v>
      </c>
      <c r="D79">
        <v>58</v>
      </c>
      <c r="E79">
        <v>65.459998999999996</v>
      </c>
      <c r="F79">
        <v>29456200</v>
      </c>
      <c r="G79">
        <v>15.601316000000001</v>
      </c>
      <c r="H79" s="6">
        <f t="shared" si="1"/>
        <v>5.13973340834466E-2</v>
      </c>
    </row>
    <row r="80" spans="1:8" x14ac:dyDescent="0.25">
      <c r="A80" s="3">
        <v>39965</v>
      </c>
      <c r="B80">
        <v>68.5</v>
      </c>
      <c r="C80">
        <v>71.239998</v>
      </c>
      <c r="D80">
        <v>60.27</v>
      </c>
      <c r="E80">
        <v>62.259998000000003</v>
      </c>
      <c r="F80">
        <v>37339400</v>
      </c>
      <c r="G80">
        <v>14.838649</v>
      </c>
      <c r="H80" s="6">
        <f t="shared" si="1"/>
        <v>-8.049038120242169E-2</v>
      </c>
    </row>
    <row r="81" spans="1:8" x14ac:dyDescent="0.25">
      <c r="A81" s="3">
        <v>39934</v>
      </c>
      <c r="B81">
        <v>64.150002000000001</v>
      </c>
      <c r="C81">
        <v>68.559997999999993</v>
      </c>
      <c r="D81">
        <v>62.639999000000003</v>
      </c>
      <c r="E81">
        <v>67.709998999999996</v>
      </c>
      <c r="F81">
        <v>41344300</v>
      </c>
      <c r="G81">
        <v>16.137568000000002</v>
      </c>
      <c r="H81" s="6">
        <f t="shared" si="1"/>
        <v>4.4014562769190579E-2</v>
      </c>
    </row>
    <row r="82" spans="1:8" x14ac:dyDescent="0.25">
      <c r="A82" s="3">
        <v>39904</v>
      </c>
      <c r="B82">
        <v>54.75</v>
      </c>
      <c r="C82">
        <v>68</v>
      </c>
      <c r="D82">
        <v>53.630001</v>
      </c>
      <c r="E82">
        <v>64.959998999999996</v>
      </c>
      <c r="F82">
        <v>47307200</v>
      </c>
      <c r="G82">
        <v>15.457224999999999</v>
      </c>
      <c r="H82" s="6">
        <f t="shared" si="1"/>
        <v>0.16834532450230211</v>
      </c>
    </row>
    <row r="83" spans="1:8" x14ac:dyDescent="0.25">
      <c r="A83" s="3">
        <v>39874</v>
      </c>
      <c r="B83">
        <v>55.93</v>
      </c>
      <c r="C83">
        <v>56.970001000000003</v>
      </c>
      <c r="D83">
        <v>48.740001999999997</v>
      </c>
      <c r="E83">
        <v>55.599997999999999</v>
      </c>
      <c r="F83">
        <v>44329100</v>
      </c>
      <c r="G83">
        <v>13.230014000000001</v>
      </c>
      <c r="H83" s="6">
        <f t="shared" si="1"/>
        <v>-1.9573239876455872E-2</v>
      </c>
    </row>
    <row r="84" spans="1:8" x14ac:dyDescent="0.25">
      <c r="A84" s="3">
        <v>39846</v>
      </c>
      <c r="B84">
        <v>48.259998000000003</v>
      </c>
      <c r="C84">
        <v>57.950001</v>
      </c>
      <c r="D84">
        <v>47.540000999999997</v>
      </c>
      <c r="E84">
        <v>56.709999000000003</v>
      </c>
      <c r="F84">
        <v>41725200</v>
      </c>
      <c r="G84">
        <v>13.494138</v>
      </c>
      <c r="H84" s="6">
        <f t="shared" si="1"/>
        <v>0.15138383932327248</v>
      </c>
    </row>
    <row r="85" spans="1:8" x14ac:dyDescent="0.25">
      <c r="A85" s="3">
        <v>39815</v>
      </c>
      <c r="B85">
        <v>52.919998</v>
      </c>
      <c r="C85">
        <v>57.98</v>
      </c>
      <c r="D85">
        <v>41.779998999999997</v>
      </c>
      <c r="E85">
        <v>49.349997999999999</v>
      </c>
      <c r="F85">
        <v>33638000</v>
      </c>
      <c r="G85">
        <v>11.71993</v>
      </c>
      <c r="H85" s="6">
        <f t="shared" si="1"/>
        <v>-5.910395815331837E-2</v>
      </c>
    </row>
    <row r="86" spans="1:8" x14ac:dyDescent="0.25">
      <c r="A86" s="3">
        <v>39783</v>
      </c>
      <c r="B86">
        <v>51</v>
      </c>
      <c r="C86">
        <v>57.669998</v>
      </c>
      <c r="D86">
        <v>47.529998999999997</v>
      </c>
      <c r="E86">
        <v>52.450001</v>
      </c>
      <c r="F86">
        <v>26384400</v>
      </c>
      <c r="G86">
        <v>12.456137</v>
      </c>
      <c r="H86" s="6">
        <f t="shared" si="1"/>
        <v>-2.0928101161168389E-3</v>
      </c>
    </row>
    <row r="87" spans="1:8" x14ac:dyDescent="0.25">
      <c r="A87" s="3">
        <v>39755</v>
      </c>
      <c r="B87">
        <v>55.919998</v>
      </c>
      <c r="C87">
        <v>60.450001</v>
      </c>
      <c r="D87">
        <v>43.540000999999997</v>
      </c>
      <c r="E87">
        <v>52.560001</v>
      </c>
      <c r="F87">
        <v>40948300</v>
      </c>
      <c r="G87">
        <v>12.48226</v>
      </c>
      <c r="H87" s="6">
        <f t="shared" si="1"/>
        <v>-4.8549201147083276E-2</v>
      </c>
    </row>
    <row r="88" spans="1:8" x14ac:dyDescent="0.25">
      <c r="A88" s="3">
        <v>39722</v>
      </c>
      <c r="B88">
        <v>60.75</v>
      </c>
      <c r="C88">
        <v>62.110000999999997</v>
      </c>
      <c r="D88">
        <v>43.740001999999997</v>
      </c>
      <c r="E88">
        <v>55.349997999999999</v>
      </c>
      <c r="F88">
        <v>54370500</v>
      </c>
      <c r="G88">
        <v>13.119185999999999</v>
      </c>
      <c r="H88" s="6">
        <f t="shared" si="1"/>
        <v>-9.8387367128448866E-2</v>
      </c>
    </row>
    <row r="89" spans="1:8" x14ac:dyDescent="0.25">
      <c r="A89" s="3">
        <v>39693</v>
      </c>
      <c r="B89">
        <v>76.830001999999993</v>
      </c>
      <c r="C89">
        <v>77.5</v>
      </c>
      <c r="D89">
        <v>55.889999000000003</v>
      </c>
      <c r="E89">
        <v>61.389999000000003</v>
      </c>
      <c r="F89">
        <v>50380600</v>
      </c>
      <c r="G89">
        <v>14.550801</v>
      </c>
      <c r="H89" s="6">
        <f t="shared" si="1"/>
        <v>-0.19117263839302701</v>
      </c>
    </row>
    <row r="90" spans="1:8" x14ac:dyDescent="0.25">
      <c r="A90" s="3">
        <v>39661</v>
      </c>
      <c r="B90">
        <v>73.300003000000004</v>
      </c>
      <c r="C90">
        <v>76.529999000000004</v>
      </c>
      <c r="D90">
        <v>69.110000999999997</v>
      </c>
      <c r="E90">
        <v>75.900002000000001</v>
      </c>
      <c r="F90">
        <v>31118500</v>
      </c>
      <c r="G90">
        <v>17.989996000000001</v>
      </c>
      <c r="H90" s="6">
        <f t="shared" si="1"/>
        <v>4.037271606620374E-2</v>
      </c>
    </row>
    <row r="91" spans="1:8" x14ac:dyDescent="0.25">
      <c r="A91" s="3">
        <v>39630</v>
      </c>
      <c r="B91">
        <v>79.639999000000003</v>
      </c>
      <c r="C91">
        <v>82.400002000000001</v>
      </c>
      <c r="D91">
        <v>66.510002</v>
      </c>
      <c r="E91">
        <v>73.059997999999993</v>
      </c>
      <c r="F91">
        <v>67340600</v>
      </c>
      <c r="G91">
        <v>17.291875999999998</v>
      </c>
      <c r="H91" s="6">
        <f t="shared" si="1"/>
        <v>-0.10146353579647993</v>
      </c>
    </row>
    <row r="92" spans="1:8" x14ac:dyDescent="0.25">
      <c r="A92" s="3">
        <v>39601</v>
      </c>
      <c r="B92">
        <v>86.209998999999996</v>
      </c>
      <c r="C92">
        <v>88.099997999999999</v>
      </c>
      <c r="D92">
        <v>77.599997999999999</v>
      </c>
      <c r="E92">
        <v>81.309997999999993</v>
      </c>
      <c r="F92">
        <v>51006100</v>
      </c>
      <c r="G92">
        <v>19.244489999999999</v>
      </c>
      <c r="H92" s="6">
        <f t="shared" si="1"/>
        <v>-5.8476126343376733E-2</v>
      </c>
    </row>
    <row r="93" spans="1:8" x14ac:dyDescent="0.25">
      <c r="A93" s="3">
        <v>39569</v>
      </c>
      <c r="B93">
        <v>84.389999000000003</v>
      </c>
      <c r="C93">
        <v>89.839995999999999</v>
      </c>
      <c r="D93">
        <v>74.360000999999997</v>
      </c>
      <c r="E93">
        <v>86.360000999999997</v>
      </c>
      <c r="F93">
        <v>77415600</v>
      </c>
      <c r="G93">
        <v>20.439726</v>
      </c>
      <c r="H93" s="6">
        <f t="shared" si="1"/>
        <v>3.4871170482324132E-2</v>
      </c>
    </row>
    <row r="94" spans="1:8" x14ac:dyDescent="0.25">
      <c r="A94" s="3">
        <v>39539</v>
      </c>
      <c r="B94">
        <v>63.060001</v>
      </c>
      <c r="C94">
        <v>84.809997999999993</v>
      </c>
      <c r="D94">
        <v>60.310001</v>
      </c>
      <c r="E94">
        <v>83.449996999999996</v>
      </c>
      <c r="F94">
        <v>69675700</v>
      </c>
      <c r="G94">
        <v>19.750986000000001</v>
      </c>
      <c r="H94" s="6">
        <f t="shared" si="1"/>
        <v>0.33819753451953827</v>
      </c>
    </row>
    <row r="95" spans="1:8" x14ac:dyDescent="0.25">
      <c r="A95" s="3">
        <v>39526</v>
      </c>
      <c r="B95">
        <v>59.5</v>
      </c>
      <c r="C95">
        <v>69</v>
      </c>
      <c r="D95">
        <v>55</v>
      </c>
      <c r="E95">
        <v>62.360000999999997</v>
      </c>
      <c r="F95">
        <v>162007500</v>
      </c>
      <c r="G95">
        <v>14.759395</v>
      </c>
      <c r="H95" s="6" t="e">
        <f t="shared" si="1"/>
        <v>#DIV/0!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11">
        <v>42339</v>
      </c>
      <c r="B2">
        <v>59.130001</v>
      </c>
      <c r="C2">
        <v>61.869999</v>
      </c>
      <c r="D2">
        <v>58.32</v>
      </c>
      <c r="E2">
        <v>61.299999</v>
      </c>
      <c r="F2">
        <v>10606000</v>
      </c>
      <c r="G2">
        <v>61.299999</v>
      </c>
      <c r="H2" s="6">
        <f>(G2/G3)-1</f>
        <v>5.053453357277049E-2</v>
      </c>
    </row>
    <row r="3" spans="1:8" x14ac:dyDescent="0.25">
      <c r="A3" s="11">
        <v>42310</v>
      </c>
      <c r="B3">
        <v>57.290000999999997</v>
      </c>
      <c r="C3">
        <v>61.470001000000003</v>
      </c>
      <c r="D3">
        <v>56.299999</v>
      </c>
      <c r="E3">
        <v>58.84</v>
      </c>
      <c r="F3">
        <v>11978600</v>
      </c>
      <c r="G3">
        <v>58.351246000000003</v>
      </c>
      <c r="H3" s="6">
        <f t="shared" ref="H3:H66" si="0">(G3/G4)-1</f>
        <v>2.7952451581654714E-2</v>
      </c>
    </row>
    <row r="4" spans="1:8" x14ac:dyDescent="0.25">
      <c r="A4" s="11">
        <v>42278</v>
      </c>
      <c r="B4">
        <v>64.760002</v>
      </c>
      <c r="C4">
        <v>67.949996999999996</v>
      </c>
      <c r="D4">
        <v>57.16</v>
      </c>
      <c r="E4">
        <v>57.240001999999997</v>
      </c>
      <c r="F4">
        <v>16483600</v>
      </c>
      <c r="G4">
        <v>56.764538000000002</v>
      </c>
      <c r="H4" s="6">
        <f t="shared" si="0"/>
        <v>-0.11721146222650614</v>
      </c>
    </row>
    <row r="5" spans="1:8" x14ac:dyDescent="0.25">
      <c r="A5" s="11">
        <v>42248</v>
      </c>
      <c r="B5">
        <v>63.799999</v>
      </c>
      <c r="C5">
        <v>67.010002</v>
      </c>
      <c r="D5">
        <v>62.919998</v>
      </c>
      <c r="E5">
        <v>64.839995999999999</v>
      </c>
      <c r="F5">
        <v>9466300</v>
      </c>
      <c r="G5">
        <v>64.301399000000004</v>
      </c>
      <c r="H5" s="6">
        <f t="shared" si="0"/>
        <v>1.6992219100595563E-3</v>
      </c>
    </row>
    <row r="6" spans="1:8" x14ac:dyDescent="0.25">
      <c r="A6" s="11">
        <v>42219</v>
      </c>
      <c r="B6">
        <v>71.839995999999999</v>
      </c>
      <c r="C6">
        <v>73.690002000000007</v>
      </c>
      <c r="D6">
        <v>61.5</v>
      </c>
      <c r="E6">
        <v>64.730002999999996</v>
      </c>
      <c r="F6">
        <v>11216000</v>
      </c>
      <c r="G6">
        <v>64.192322000000004</v>
      </c>
      <c r="H6" s="6">
        <f t="shared" si="0"/>
        <v>-9.4581881429158132E-2</v>
      </c>
    </row>
    <row r="7" spans="1:8" x14ac:dyDescent="0.25">
      <c r="A7" s="11">
        <v>42186</v>
      </c>
      <c r="B7">
        <v>71.599997999999999</v>
      </c>
      <c r="C7">
        <v>74.139999000000003</v>
      </c>
      <c r="D7">
        <v>70.360000999999997</v>
      </c>
      <c r="E7">
        <v>71.980002999999996</v>
      </c>
      <c r="F7">
        <v>7197600</v>
      </c>
      <c r="G7">
        <v>70.897987000000001</v>
      </c>
      <c r="H7" s="6">
        <f t="shared" si="0"/>
        <v>1.4803337981903919E-2</v>
      </c>
    </row>
    <row r="8" spans="1:8" x14ac:dyDescent="0.25">
      <c r="A8" s="11">
        <v>42156</v>
      </c>
      <c r="B8">
        <v>74.690002000000007</v>
      </c>
      <c r="C8">
        <v>75.199996999999996</v>
      </c>
      <c r="D8">
        <v>70.779999000000004</v>
      </c>
      <c r="E8">
        <v>70.930000000000007</v>
      </c>
      <c r="F8">
        <v>8530300</v>
      </c>
      <c r="G8">
        <v>69.863770000000002</v>
      </c>
      <c r="H8" s="6">
        <f t="shared" si="0"/>
        <v>-4.4970977966252601E-2</v>
      </c>
    </row>
    <row r="9" spans="1:8" x14ac:dyDescent="0.25">
      <c r="A9" s="11">
        <v>42125</v>
      </c>
      <c r="B9">
        <v>78.199996999999996</v>
      </c>
      <c r="C9">
        <v>79.940002000000007</v>
      </c>
      <c r="D9">
        <v>74.150002000000001</v>
      </c>
      <c r="E9">
        <v>74.269997000000004</v>
      </c>
      <c r="F9">
        <v>7875000</v>
      </c>
      <c r="G9">
        <v>73.153557000000006</v>
      </c>
      <c r="H9" s="6">
        <f t="shared" si="0"/>
        <v>-4.2425027423404149E-2</v>
      </c>
    </row>
    <row r="10" spans="1:8" x14ac:dyDescent="0.25">
      <c r="A10" s="11">
        <v>42095</v>
      </c>
      <c r="B10">
        <v>82.279999000000004</v>
      </c>
      <c r="C10">
        <v>82.279999000000004</v>
      </c>
      <c r="D10">
        <v>77.550003000000004</v>
      </c>
      <c r="E10">
        <v>78.050003000000004</v>
      </c>
      <c r="F10">
        <v>7261000</v>
      </c>
      <c r="G10">
        <v>76.394599999999997</v>
      </c>
      <c r="H10" s="6">
        <f t="shared" si="0"/>
        <v>-5.1063874821807187E-2</v>
      </c>
    </row>
    <row r="11" spans="1:8" x14ac:dyDescent="0.25">
      <c r="A11" s="11">
        <v>42065</v>
      </c>
      <c r="B11">
        <v>83.93</v>
      </c>
      <c r="C11">
        <v>84</v>
      </c>
      <c r="D11">
        <v>80.540001000000004</v>
      </c>
      <c r="E11">
        <v>82.25</v>
      </c>
      <c r="F11">
        <v>6732700</v>
      </c>
      <c r="G11">
        <v>80.505523999999994</v>
      </c>
      <c r="H11" s="6">
        <f t="shared" si="0"/>
        <v>-1.413045984694794E-2</v>
      </c>
    </row>
    <row r="12" spans="1:8" x14ac:dyDescent="0.25">
      <c r="A12" s="11">
        <v>42037</v>
      </c>
      <c r="B12">
        <v>84.790001000000004</v>
      </c>
      <c r="C12">
        <v>88</v>
      </c>
      <c r="D12">
        <v>82.550003000000004</v>
      </c>
      <c r="E12">
        <v>83.93</v>
      </c>
      <c r="F12">
        <v>7597400</v>
      </c>
      <c r="G12">
        <v>81.659408999999997</v>
      </c>
      <c r="H12" s="6">
        <f t="shared" si="0"/>
        <v>-1.2355896923219589E-2</v>
      </c>
    </row>
    <row r="13" spans="1:8" x14ac:dyDescent="0.25">
      <c r="A13" s="11">
        <v>42006</v>
      </c>
      <c r="B13">
        <v>86.269997000000004</v>
      </c>
      <c r="C13">
        <v>90.970000999999996</v>
      </c>
      <c r="D13">
        <v>84.900002000000001</v>
      </c>
      <c r="E13">
        <v>84.980002999999996</v>
      </c>
      <c r="F13">
        <v>8460300</v>
      </c>
      <c r="G13">
        <v>82.681006999999994</v>
      </c>
      <c r="H13" s="6">
        <f t="shared" si="0"/>
        <v>-1.047970373539131E-2</v>
      </c>
    </row>
    <row r="14" spans="1:8" x14ac:dyDescent="0.25">
      <c r="A14" s="11">
        <v>41974</v>
      </c>
      <c r="B14">
        <v>86.720000999999996</v>
      </c>
      <c r="C14">
        <v>87.440002000000007</v>
      </c>
      <c r="D14">
        <v>82.650002000000001</v>
      </c>
      <c r="E14">
        <v>85.879997000000003</v>
      </c>
      <c r="F14">
        <v>6503100</v>
      </c>
      <c r="G14">
        <v>83.556656000000004</v>
      </c>
      <c r="H14" s="6">
        <f t="shared" si="0"/>
        <v>-1.3482186206242974E-2</v>
      </c>
    </row>
    <row r="15" spans="1:8" x14ac:dyDescent="0.25">
      <c r="A15" s="11">
        <v>41946</v>
      </c>
      <c r="B15">
        <v>76.349997999999999</v>
      </c>
      <c r="C15">
        <v>88.089995999999999</v>
      </c>
      <c r="D15">
        <v>75.589995999999999</v>
      </c>
      <c r="E15">
        <v>87.540001000000004</v>
      </c>
      <c r="F15">
        <v>8792600</v>
      </c>
      <c r="G15">
        <v>84.698577999999998</v>
      </c>
      <c r="H15" s="6">
        <f t="shared" si="0"/>
        <v>0.14776461296917187</v>
      </c>
    </row>
    <row r="16" spans="1:8" x14ac:dyDescent="0.25">
      <c r="A16" s="11">
        <v>41913</v>
      </c>
      <c r="B16">
        <v>76.510002</v>
      </c>
      <c r="C16">
        <v>79.370002999999997</v>
      </c>
      <c r="D16">
        <v>72.610000999999997</v>
      </c>
      <c r="E16">
        <v>76.269997000000004</v>
      </c>
      <c r="F16">
        <v>8041600</v>
      </c>
      <c r="G16">
        <v>73.794380000000004</v>
      </c>
      <c r="H16" s="6">
        <f t="shared" si="0"/>
        <v>-2.6154549720107667E-3</v>
      </c>
    </row>
    <row r="17" spans="1:8" x14ac:dyDescent="0.25">
      <c r="A17" s="11">
        <v>41884</v>
      </c>
      <c r="B17">
        <v>75.419998000000007</v>
      </c>
      <c r="C17">
        <v>77.730002999999996</v>
      </c>
      <c r="D17">
        <v>75.410004000000001</v>
      </c>
      <c r="E17">
        <v>76.470000999999996</v>
      </c>
      <c r="F17">
        <v>6000100</v>
      </c>
      <c r="G17">
        <v>73.987892000000002</v>
      </c>
      <c r="H17" s="6">
        <f t="shared" si="0"/>
        <v>1.284767972764489E-2</v>
      </c>
    </row>
    <row r="18" spans="1:8" x14ac:dyDescent="0.25">
      <c r="A18" s="11">
        <v>41852</v>
      </c>
      <c r="B18">
        <v>73.319999999999993</v>
      </c>
      <c r="C18">
        <v>76.199996999999996</v>
      </c>
      <c r="D18">
        <v>72.769997000000004</v>
      </c>
      <c r="E18">
        <v>75.5</v>
      </c>
      <c r="F18">
        <v>5704500</v>
      </c>
      <c r="G18">
        <v>73.049377000000007</v>
      </c>
      <c r="H18" s="6">
        <f t="shared" si="0"/>
        <v>3.2853986964918258E-2</v>
      </c>
    </row>
    <row r="19" spans="1:8" x14ac:dyDescent="0.25">
      <c r="A19" s="11">
        <v>41821</v>
      </c>
      <c r="B19">
        <v>75.269997000000004</v>
      </c>
      <c r="C19">
        <v>77.569999999999993</v>
      </c>
      <c r="D19">
        <v>73.540001000000004</v>
      </c>
      <c r="E19">
        <v>73.580001999999993</v>
      </c>
      <c r="F19">
        <v>5900700</v>
      </c>
      <c r="G19">
        <v>70.725753999999995</v>
      </c>
      <c r="H19" s="6">
        <f t="shared" si="0"/>
        <v>-1.9848082992267924E-2</v>
      </c>
    </row>
    <row r="20" spans="1:8" x14ac:dyDescent="0.25">
      <c r="A20" s="11">
        <v>41792</v>
      </c>
      <c r="B20">
        <v>76.580001999999993</v>
      </c>
      <c r="C20">
        <v>77.760002</v>
      </c>
      <c r="D20">
        <v>74.669998000000007</v>
      </c>
      <c r="E20">
        <v>75.069999999999993</v>
      </c>
      <c r="F20">
        <v>6312100</v>
      </c>
      <c r="G20">
        <v>72.157950999999997</v>
      </c>
      <c r="H20" s="6">
        <f t="shared" si="0"/>
        <v>-2.2144078558535507E-2</v>
      </c>
    </row>
    <row r="21" spans="1:8" x14ac:dyDescent="0.25">
      <c r="A21" s="11">
        <v>41760</v>
      </c>
      <c r="B21">
        <v>79.730002999999996</v>
      </c>
      <c r="C21">
        <v>79.760002</v>
      </c>
      <c r="D21">
        <v>75.239998</v>
      </c>
      <c r="E21">
        <v>76.769997000000004</v>
      </c>
      <c r="F21">
        <v>6074400</v>
      </c>
      <c r="G21">
        <v>73.792006999999998</v>
      </c>
      <c r="H21" s="6">
        <f t="shared" si="0"/>
        <v>-3.0920949385349505E-2</v>
      </c>
    </row>
    <row r="22" spans="1:8" x14ac:dyDescent="0.25">
      <c r="A22" s="11">
        <v>41730</v>
      </c>
      <c r="B22">
        <v>76.760002</v>
      </c>
      <c r="C22">
        <v>79.989998</v>
      </c>
      <c r="D22">
        <v>76.290001000000004</v>
      </c>
      <c r="E22">
        <v>79.709998999999996</v>
      </c>
      <c r="F22">
        <v>6652800</v>
      </c>
      <c r="G22">
        <v>76.146529999999998</v>
      </c>
      <c r="H22" s="6">
        <f t="shared" si="0"/>
        <v>4.2915125945581334E-2</v>
      </c>
    </row>
    <row r="23" spans="1:8" x14ac:dyDescent="0.25">
      <c r="A23" s="11">
        <v>41701</v>
      </c>
      <c r="B23">
        <v>74.489998</v>
      </c>
      <c r="C23">
        <v>77.529999000000004</v>
      </c>
      <c r="D23">
        <v>73.830001999999993</v>
      </c>
      <c r="E23">
        <v>76.430000000000007</v>
      </c>
      <c r="F23">
        <v>7048200</v>
      </c>
      <c r="G23">
        <v>73.013160999999997</v>
      </c>
      <c r="H23" s="6">
        <f t="shared" si="0"/>
        <v>2.9760351249151329E-2</v>
      </c>
    </row>
    <row r="24" spans="1:8" x14ac:dyDescent="0.25">
      <c r="A24" s="11">
        <v>41673</v>
      </c>
      <c r="B24">
        <v>74.190002000000007</v>
      </c>
      <c r="C24">
        <v>75.989998</v>
      </c>
      <c r="D24">
        <v>72.269997000000004</v>
      </c>
      <c r="E24">
        <v>74.699996999999996</v>
      </c>
      <c r="F24">
        <v>7797500</v>
      </c>
      <c r="G24">
        <v>70.903060999999994</v>
      </c>
      <c r="H24" s="6">
        <f t="shared" si="0"/>
        <v>2.6778932967430613E-4</v>
      </c>
    </row>
    <row r="25" spans="1:8" x14ac:dyDescent="0.25">
      <c r="A25" s="11">
        <v>41641</v>
      </c>
      <c r="B25">
        <v>78.720000999999996</v>
      </c>
      <c r="C25">
        <v>79.470000999999996</v>
      </c>
      <c r="D25">
        <v>73.639999000000003</v>
      </c>
      <c r="E25">
        <v>74.680000000000007</v>
      </c>
      <c r="F25">
        <v>7456800</v>
      </c>
      <c r="G25">
        <v>70.884079</v>
      </c>
      <c r="H25" s="6">
        <f t="shared" si="0"/>
        <v>-5.095956150214076E-2</v>
      </c>
    </row>
    <row r="26" spans="1:8" x14ac:dyDescent="0.25">
      <c r="A26" s="11">
        <v>41610</v>
      </c>
      <c r="B26">
        <v>80.889999000000003</v>
      </c>
      <c r="C26">
        <v>81.370002999999997</v>
      </c>
      <c r="D26">
        <v>76.809997999999993</v>
      </c>
      <c r="E26">
        <v>78.690002000000007</v>
      </c>
      <c r="F26">
        <v>5790600</v>
      </c>
      <c r="G26">
        <v>74.690262000000004</v>
      </c>
      <c r="H26" s="6">
        <f t="shared" si="0"/>
        <v>-2.2983995241586341E-2</v>
      </c>
    </row>
    <row r="27" spans="1:8" x14ac:dyDescent="0.25">
      <c r="A27" s="11">
        <v>41579</v>
      </c>
      <c r="B27">
        <v>76.970000999999996</v>
      </c>
      <c r="C27">
        <v>81.349997999999999</v>
      </c>
      <c r="D27">
        <v>76.589995999999999</v>
      </c>
      <c r="E27">
        <v>81.010002</v>
      </c>
      <c r="F27">
        <v>5829500</v>
      </c>
      <c r="G27">
        <v>76.447327000000001</v>
      </c>
      <c r="H27" s="6">
        <f t="shared" si="0"/>
        <v>5.5504976068815104E-2</v>
      </c>
    </row>
    <row r="28" spans="1:8" x14ac:dyDescent="0.25">
      <c r="A28" s="11">
        <v>41548</v>
      </c>
      <c r="B28">
        <v>73.870002999999997</v>
      </c>
      <c r="C28">
        <v>77.629997000000003</v>
      </c>
      <c r="D28">
        <v>71.510002</v>
      </c>
      <c r="E28">
        <v>76.75</v>
      </c>
      <c r="F28">
        <v>6765500</v>
      </c>
      <c r="G28">
        <v>72.427254000000005</v>
      </c>
      <c r="H28" s="6">
        <f t="shared" si="0"/>
        <v>3.7723072175065209E-2</v>
      </c>
    </row>
    <row r="29" spans="1:8" x14ac:dyDescent="0.25">
      <c r="A29" s="11">
        <v>41520</v>
      </c>
      <c r="B29">
        <v>73.480002999999996</v>
      </c>
      <c r="C29">
        <v>76.730002999999996</v>
      </c>
      <c r="D29">
        <v>72.190002000000007</v>
      </c>
      <c r="E29">
        <v>73.959998999999996</v>
      </c>
      <c r="F29">
        <v>6543100</v>
      </c>
      <c r="G29">
        <v>69.794394999999994</v>
      </c>
      <c r="H29" s="6">
        <f t="shared" si="0"/>
        <v>1.3428232875702273E-2</v>
      </c>
    </row>
    <row r="30" spans="1:8" x14ac:dyDescent="0.25">
      <c r="A30" s="11">
        <v>41487</v>
      </c>
      <c r="B30">
        <v>78.419998000000007</v>
      </c>
      <c r="C30">
        <v>79</v>
      </c>
      <c r="D30">
        <v>72.230002999999996</v>
      </c>
      <c r="E30">
        <v>72.980002999999996</v>
      </c>
      <c r="F30">
        <v>6359700</v>
      </c>
      <c r="G30">
        <v>68.869597999999996</v>
      </c>
      <c r="H30" s="6">
        <f t="shared" si="0"/>
        <v>-5.79527282378971E-2</v>
      </c>
    </row>
    <row r="31" spans="1:8" x14ac:dyDescent="0.25">
      <c r="A31" s="11">
        <v>41456</v>
      </c>
      <c r="B31">
        <v>74.989998</v>
      </c>
      <c r="C31">
        <v>78.690002000000007</v>
      </c>
      <c r="D31">
        <v>74.089995999999999</v>
      </c>
      <c r="E31">
        <v>77.940002000000007</v>
      </c>
      <c r="F31">
        <v>5412100</v>
      </c>
      <c r="G31">
        <v>73.106307999999999</v>
      </c>
      <c r="H31" s="6">
        <f t="shared" si="0"/>
        <v>4.6315068920165237E-2</v>
      </c>
    </row>
    <row r="32" spans="1:8" x14ac:dyDescent="0.25">
      <c r="A32" s="11">
        <v>41428</v>
      </c>
      <c r="B32">
        <v>75.059997999999993</v>
      </c>
      <c r="C32">
        <v>76.870002999999997</v>
      </c>
      <c r="D32">
        <v>72.900002000000001</v>
      </c>
      <c r="E32">
        <v>74.489998</v>
      </c>
      <c r="F32">
        <v>8857800</v>
      </c>
      <c r="G32">
        <v>69.870261999999997</v>
      </c>
      <c r="H32" s="6">
        <f t="shared" si="0"/>
        <v>-4.67663472560087E-3</v>
      </c>
    </row>
    <row r="33" spans="1:8" x14ac:dyDescent="0.25">
      <c r="A33" s="11">
        <v>41395</v>
      </c>
      <c r="B33">
        <v>77.849997999999999</v>
      </c>
      <c r="C33">
        <v>79.959998999999996</v>
      </c>
      <c r="D33">
        <v>74.819999999999993</v>
      </c>
      <c r="E33">
        <v>74.839995999999999</v>
      </c>
      <c r="F33">
        <v>7820000</v>
      </c>
      <c r="G33">
        <v>70.198554999999999</v>
      </c>
      <c r="H33" s="6">
        <f t="shared" si="0"/>
        <v>-3.1280540044340444E-2</v>
      </c>
    </row>
    <row r="34" spans="1:8" x14ac:dyDescent="0.25">
      <c r="A34" s="11">
        <v>41365</v>
      </c>
      <c r="B34">
        <v>75</v>
      </c>
      <c r="C34">
        <v>79.5</v>
      </c>
      <c r="D34">
        <v>74.900002000000001</v>
      </c>
      <c r="E34">
        <v>77.720000999999996</v>
      </c>
      <c r="F34">
        <v>7865900</v>
      </c>
      <c r="G34">
        <v>72.465309000000005</v>
      </c>
      <c r="H34" s="6">
        <f t="shared" si="0"/>
        <v>3.8620836085562882E-2</v>
      </c>
    </row>
    <row r="35" spans="1:8" x14ac:dyDescent="0.25">
      <c r="A35" s="11">
        <v>41334</v>
      </c>
      <c r="B35">
        <v>70.779999000000004</v>
      </c>
      <c r="C35">
        <v>75.110000999999997</v>
      </c>
      <c r="D35">
        <v>70.779999000000004</v>
      </c>
      <c r="E35">
        <v>74.830001999999993</v>
      </c>
      <c r="F35">
        <v>7941200</v>
      </c>
      <c r="G35">
        <v>69.770706000000004</v>
      </c>
      <c r="H35" s="6">
        <f t="shared" si="0"/>
        <v>6.4040433432339894E-2</v>
      </c>
    </row>
    <row r="36" spans="1:8" x14ac:dyDescent="0.25">
      <c r="A36" s="11">
        <v>41306</v>
      </c>
      <c r="B36">
        <v>70.110000999999997</v>
      </c>
      <c r="C36">
        <v>71.959998999999996</v>
      </c>
      <c r="D36">
        <v>68.129997000000003</v>
      </c>
      <c r="E36">
        <v>70.779999000000004</v>
      </c>
      <c r="F36">
        <v>11807300</v>
      </c>
      <c r="G36">
        <v>65.571479999999994</v>
      </c>
      <c r="H36" s="6">
        <f t="shared" si="0"/>
        <v>1.1865596233630038E-2</v>
      </c>
    </row>
    <row r="37" spans="1:8" x14ac:dyDescent="0.25">
      <c r="A37" s="11">
        <v>41276</v>
      </c>
      <c r="B37">
        <v>68.930000000000007</v>
      </c>
      <c r="C37">
        <v>70.440002000000007</v>
      </c>
      <c r="D37">
        <v>67.720000999999996</v>
      </c>
      <c r="E37">
        <v>69.949996999999996</v>
      </c>
      <c r="F37">
        <v>7572500</v>
      </c>
      <c r="G37">
        <v>64.802559000000002</v>
      </c>
      <c r="H37" s="6">
        <f t="shared" si="0"/>
        <v>2.5208793798832785E-2</v>
      </c>
    </row>
    <row r="38" spans="1:8" x14ac:dyDescent="0.25">
      <c r="A38" s="11">
        <v>41246</v>
      </c>
      <c r="B38">
        <v>72.110000999999997</v>
      </c>
      <c r="C38">
        <v>72.699996999999996</v>
      </c>
      <c r="D38">
        <v>67.370002999999997</v>
      </c>
      <c r="E38">
        <v>68.230002999999996</v>
      </c>
      <c r="F38">
        <v>10272300</v>
      </c>
      <c r="G38">
        <v>63.209133000000001</v>
      </c>
      <c r="H38" s="6">
        <f t="shared" si="0"/>
        <v>-4.7366977238434971E-2</v>
      </c>
    </row>
    <row r="39" spans="1:8" x14ac:dyDescent="0.25">
      <c r="A39" s="11">
        <v>41214</v>
      </c>
      <c r="B39">
        <v>75.129997000000003</v>
      </c>
      <c r="C39">
        <v>75.160004000000001</v>
      </c>
      <c r="D39">
        <v>67.650002000000001</v>
      </c>
      <c r="E39">
        <v>72.019997000000004</v>
      </c>
      <c r="F39">
        <v>9817700</v>
      </c>
      <c r="G39">
        <v>66.352028000000004</v>
      </c>
      <c r="H39" s="6">
        <f t="shared" si="0"/>
        <v>-3.9989348909713618E-2</v>
      </c>
    </row>
    <row r="40" spans="1:8" x14ac:dyDescent="0.25">
      <c r="A40" s="11">
        <v>41183</v>
      </c>
      <c r="B40">
        <v>73.800003000000004</v>
      </c>
      <c r="C40">
        <v>77.599997999999999</v>
      </c>
      <c r="D40">
        <v>73.629997000000003</v>
      </c>
      <c r="E40">
        <v>75.019997000000004</v>
      </c>
      <c r="F40">
        <v>7209900</v>
      </c>
      <c r="G40">
        <v>69.115928999999994</v>
      </c>
      <c r="H40" s="6">
        <f t="shared" si="0"/>
        <v>1.6531164582250346E-2</v>
      </c>
    </row>
    <row r="41" spans="1:8" x14ac:dyDescent="0.25">
      <c r="A41" s="11">
        <v>41156</v>
      </c>
      <c r="B41">
        <v>72.769997000000004</v>
      </c>
      <c r="C41">
        <v>75.190002000000007</v>
      </c>
      <c r="D41">
        <v>72.569999999999993</v>
      </c>
      <c r="E41">
        <v>73.800003000000004</v>
      </c>
      <c r="F41">
        <v>6717100</v>
      </c>
      <c r="G41">
        <v>67.991943000000006</v>
      </c>
      <c r="H41" s="6">
        <f t="shared" si="0"/>
        <v>1.652892487847657E-2</v>
      </c>
    </row>
    <row r="42" spans="1:8" x14ac:dyDescent="0.25">
      <c r="A42" s="11">
        <v>41122</v>
      </c>
      <c r="B42">
        <v>74.699996999999996</v>
      </c>
      <c r="C42">
        <v>74.959998999999996</v>
      </c>
      <c r="D42">
        <v>71.349997999999999</v>
      </c>
      <c r="E42">
        <v>72.599997999999999</v>
      </c>
      <c r="F42">
        <v>7369700</v>
      </c>
      <c r="G42">
        <v>66.886382999999995</v>
      </c>
      <c r="H42" s="6">
        <f t="shared" si="0"/>
        <v>-1.9311661192314755E-2</v>
      </c>
    </row>
    <row r="43" spans="1:8" x14ac:dyDescent="0.25">
      <c r="A43" s="11">
        <v>41092</v>
      </c>
      <c r="B43">
        <v>69.599997999999999</v>
      </c>
      <c r="C43">
        <v>75.239998</v>
      </c>
      <c r="D43">
        <v>69.150002000000001</v>
      </c>
      <c r="E43">
        <v>74.430000000000007</v>
      </c>
      <c r="F43">
        <v>10429000</v>
      </c>
      <c r="G43">
        <v>68.203506000000004</v>
      </c>
      <c r="H43" s="6">
        <f t="shared" si="0"/>
        <v>6.755594409950838E-2</v>
      </c>
    </row>
    <row r="44" spans="1:8" x14ac:dyDescent="0.25">
      <c r="A44" s="11">
        <v>41061</v>
      </c>
      <c r="B44">
        <v>65.430000000000007</v>
      </c>
      <c r="C44">
        <v>69.720000999999996</v>
      </c>
      <c r="D44">
        <v>65.129997000000003</v>
      </c>
      <c r="E44">
        <v>69.720000999999996</v>
      </c>
      <c r="F44">
        <v>11425100</v>
      </c>
      <c r="G44">
        <v>63.887523999999999</v>
      </c>
      <c r="H44" s="6">
        <f t="shared" si="0"/>
        <v>5.9252493899321301E-2</v>
      </c>
    </row>
    <row r="45" spans="1:8" x14ac:dyDescent="0.25">
      <c r="A45" s="11">
        <v>41030</v>
      </c>
      <c r="B45">
        <v>58.950001</v>
      </c>
      <c r="C45">
        <v>66.660004000000001</v>
      </c>
      <c r="D45">
        <v>58.27</v>
      </c>
      <c r="E45">
        <v>65.819999999999993</v>
      </c>
      <c r="F45">
        <v>11993700</v>
      </c>
      <c r="G45">
        <v>60.313782000000003</v>
      </c>
      <c r="H45" s="6">
        <f t="shared" si="0"/>
        <v>0.12487928495062972</v>
      </c>
    </row>
    <row r="46" spans="1:8" x14ac:dyDescent="0.25">
      <c r="A46" s="11">
        <v>41001</v>
      </c>
      <c r="B46">
        <v>61.080002</v>
      </c>
      <c r="C46">
        <v>62.490001999999997</v>
      </c>
      <c r="D46">
        <v>57.18</v>
      </c>
      <c r="E46">
        <v>58.91</v>
      </c>
      <c r="F46">
        <v>12963500</v>
      </c>
      <c r="G46">
        <v>53.618003999999999</v>
      </c>
      <c r="H46" s="6">
        <f t="shared" si="0"/>
        <v>-3.7418317990158045E-2</v>
      </c>
    </row>
    <row r="47" spans="1:8" x14ac:dyDescent="0.25">
      <c r="A47" s="11">
        <v>40969</v>
      </c>
      <c r="B47">
        <v>59.360000999999997</v>
      </c>
      <c r="C47">
        <v>61.5</v>
      </c>
      <c r="D47">
        <v>58.639999000000003</v>
      </c>
      <c r="E47">
        <v>61.200001</v>
      </c>
      <c r="F47">
        <v>8761900</v>
      </c>
      <c r="G47">
        <v>55.702289999999998</v>
      </c>
      <c r="H47" s="6">
        <f t="shared" si="0"/>
        <v>4.2817076417957178E-2</v>
      </c>
    </row>
    <row r="48" spans="1:8" x14ac:dyDescent="0.25">
      <c r="A48" s="11">
        <v>40940</v>
      </c>
      <c r="B48">
        <v>61.790000999999997</v>
      </c>
      <c r="C48">
        <v>62.630001</v>
      </c>
      <c r="D48">
        <v>58.209999000000003</v>
      </c>
      <c r="E48">
        <v>59.080002</v>
      </c>
      <c r="F48">
        <v>10539900</v>
      </c>
      <c r="G48">
        <v>53.415207000000002</v>
      </c>
      <c r="H48" s="6">
        <f t="shared" si="0"/>
        <v>-3.7157691868906939E-2</v>
      </c>
    </row>
    <row r="49" spans="1:8" x14ac:dyDescent="0.25">
      <c r="A49" s="11">
        <v>40911</v>
      </c>
      <c r="B49">
        <v>59.970001000000003</v>
      </c>
      <c r="C49">
        <v>62</v>
      </c>
      <c r="D49">
        <v>58.369999</v>
      </c>
      <c r="E49">
        <v>61.360000999999997</v>
      </c>
      <c r="F49">
        <v>8666900</v>
      </c>
      <c r="G49">
        <v>55.476588999999997</v>
      </c>
      <c r="H49" s="6">
        <f t="shared" si="0"/>
        <v>2.677375383451297E-2</v>
      </c>
    </row>
    <row r="50" spans="1:8" x14ac:dyDescent="0.25">
      <c r="A50" s="11">
        <v>40878</v>
      </c>
      <c r="B50">
        <v>58.639999000000003</v>
      </c>
      <c r="C50">
        <v>60</v>
      </c>
      <c r="D50">
        <v>57.419998</v>
      </c>
      <c r="E50">
        <v>59.759998000000003</v>
      </c>
      <c r="F50">
        <v>9441500</v>
      </c>
      <c r="G50">
        <v>54.030003000000001</v>
      </c>
      <c r="H50" s="6">
        <f t="shared" si="0"/>
        <v>2.094056113860554E-2</v>
      </c>
    </row>
    <row r="51" spans="1:8" x14ac:dyDescent="0.25">
      <c r="A51" s="11">
        <v>40848</v>
      </c>
      <c r="B51">
        <v>55.82</v>
      </c>
      <c r="C51">
        <v>59.400002000000001</v>
      </c>
      <c r="D51">
        <v>55.68</v>
      </c>
      <c r="E51">
        <v>58.900002000000001</v>
      </c>
      <c r="F51">
        <v>11283700</v>
      </c>
      <c r="G51">
        <v>52.921790999999999</v>
      </c>
      <c r="H51" s="6">
        <f t="shared" si="0"/>
        <v>3.8434430588982549E-2</v>
      </c>
    </row>
    <row r="52" spans="1:8" x14ac:dyDescent="0.25">
      <c r="A52" s="11">
        <v>40819</v>
      </c>
      <c r="B52">
        <v>51.880001</v>
      </c>
      <c r="C52">
        <v>57.959999000000003</v>
      </c>
      <c r="D52">
        <v>51.630001</v>
      </c>
      <c r="E52">
        <v>56.720001000000003</v>
      </c>
      <c r="F52">
        <v>13252400</v>
      </c>
      <c r="G52">
        <v>50.963054999999997</v>
      </c>
      <c r="H52" s="6">
        <f t="shared" si="0"/>
        <v>9.2870871086602413E-2</v>
      </c>
    </row>
    <row r="53" spans="1:8" x14ac:dyDescent="0.25">
      <c r="A53" s="11">
        <v>40787</v>
      </c>
      <c r="B53">
        <v>53.200001</v>
      </c>
      <c r="C53">
        <v>53.549999</v>
      </c>
      <c r="D53">
        <v>49.939999</v>
      </c>
      <c r="E53">
        <v>51.900002000000001</v>
      </c>
      <c r="F53">
        <v>13785000</v>
      </c>
      <c r="G53">
        <v>46.632275</v>
      </c>
      <c r="H53" s="6">
        <f t="shared" si="0"/>
        <v>-2.4252615641243702E-2</v>
      </c>
    </row>
    <row r="54" spans="1:8" x14ac:dyDescent="0.25">
      <c r="A54" s="11">
        <v>40756</v>
      </c>
      <c r="B54">
        <v>52.790000999999997</v>
      </c>
      <c r="C54">
        <v>53.490001999999997</v>
      </c>
      <c r="D54">
        <v>48.310001</v>
      </c>
      <c r="E54">
        <v>53.189999</v>
      </c>
      <c r="F54">
        <v>19032900</v>
      </c>
      <c r="G54">
        <v>47.791339999999998</v>
      </c>
      <c r="H54" s="6">
        <f t="shared" si="0"/>
        <v>1.6406562284632331E-2</v>
      </c>
    </row>
    <row r="55" spans="1:8" x14ac:dyDescent="0.25">
      <c r="A55" s="11">
        <v>40725</v>
      </c>
      <c r="B55">
        <v>53.189999</v>
      </c>
      <c r="C55">
        <v>54.810001</v>
      </c>
      <c r="D55">
        <v>52.669998</v>
      </c>
      <c r="E55">
        <v>52.709999000000003</v>
      </c>
      <c r="F55">
        <v>10564800</v>
      </c>
      <c r="G55">
        <v>47.019905000000001</v>
      </c>
      <c r="H55" s="6">
        <f t="shared" si="0"/>
        <v>-8.091872901842212E-3</v>
      </c>
    </row>
    <row r="56" spans="1:8" x14ac:dyDescent="0.25">
      <c r="A56" s="11">
        <v>40695</v>
      </c>
      <c r="B56">
        <v>54.98</v>
      </c>
      <c r="C56">
        <v>55.169998</v>
      </c>
      <c r="D56">
        <v>51.790000999999997</v>
      </c>
      <c r="E56">
        <v>53.139999000000003</v>
      </c>
      <c r="F56">
        <v>13297600</v>
      </c>
      <c r="G56">
        <v>47.403488000000003</v>
      </c>
      <c r="H56" s="6">
        <f t="shared" si="0"/>
        <v>-3.7667490632006695E-2</v>
      </c>
    </row>
    <row r="57" spans="1:8" x14ac:dyDescent="0.25">
      <c r="A57" s="11">
        <v>40665</v>
      </c>
      <c r="B57">
        <v>55.080002</v>
      </c>
      <c r="C57">
        <v>56.470001000000003</v>
      </c>
      <c r="D57">
        <v>54.189999</v>
      </c>
      <c r="E57">
        <v>55.220001000000003</v>
      </c>
      <c r="F57">
        <v>9742800</v>
      </c>
      <c r="G57">
        <v>49.258949000000001</v>
      </c>
      <c r="H57" s="6">
        <f t="shared" si="0"/>
        <v>1.1010604241552979E-2</v>
      </c>
    </row>
    <row r="58" spans="1:8" x14ac:dyDescent="0.25">
      <c r="A58" s="11">
        <v>40634</v>
      </c>
      <c r="B58">
        <v>52.25</v>
      </c>
      <c r="C58">
        <v>55.16</v>
      </c>
      <c r="D58">
        <v>51.919998</v>
      </c>
      <c r="E58">
        <v>54.98</v>
      </c>
      <c r="F58">
        <v>9390400</v>
      </c>
      <c r="G58">
        <v>48.722484999999999</v>
      </c>
      <c r="H58" s="6">
        <f t="shared" si="0"/>
        <v>5.6292030425122208E-2</v>
      </c>
    </row>
    <row r="59" spans="1:8" x14ac:dyDescent="0.25">
      <c r="A59" s="11">
        <v>40603</v>
      </c>
      <c r="B59">
        <v>52.16</v>
      </c>
      <c r="C59">
        <v>53.880001</v>
      </c>
      <c r="D59">
        <v>50.970001000000003</v>
      </c>
      <c r="E59">
        <v>52.049999</v>
      </c>
      <c r="F59">
        <v>12615000</v>
      </c>
      <c r="G59">
        <v>46.125960999999997</v>
      </c>
      <c r="H59" s="6">
        <f t="shared" si="0"/>
        <v>8.365201564233038E-3</v>
      </c>
    </row>
    <row r="60" spans="1:8" x14ac:dyDescent="0.25">
      <c r="A60" s="11">
        <v>40575</v>
      </c>
      <c r="B60">
        <v>56.369999</v>
      </c>
      <c r="C60">
        <v>56.73</v>
      </c>
      <c r="D60">
        <v>51.52</v>
      </c>
      <c r="E60">
        <v>51.98</v>
      </c>
      <c r="F60">
        <v>15512600</v>
      </c>
      <c r="G60">
        <v>45.743309000000004</v>
      </c>
      <c r="H60" s="6">
        <f t="shared" si="0"/>
        <v>-7.294450498827787E-2</v>
      </c>
    </row>
    <row r="61" spans="1:8" x14ac:dyDescent="0.25">
      <c r="A61" s="11">
        <v>40546</v>
      </c>
      <c r="B61">
        <v>54.23</v>
      </c>
      <c r="C61">
        <v>57.900002000000001</v>
      </c>
      <c r="D61">
        <v>53.540000999999997</v>
      </c>
      <c r="E61">
        <v>56.07</v>
      </c>
      <c r="F61">
        <v>13817200</v>
      </c>
      <c r="G61">
        <v>49.342579000000001</v>
      </c>
      <c r="H61" s="6">
        <f t="shared" si="0"/>
        <v>3.9681038146693437E-2</v>
      </c>
    </row>
    <row r="62" spans="1:8" x14ac:dyDescent="0.25">
      <c r="A62" s="11">
        <v>40513</v>
      </c>
      <c r="B62">
        <v>54.419998</v>
      </c>
      <c r="C62">
        <v>55.34</v>
      </c>
      <c r="D62">
        <v>53.139999000000003</v>
      </c>
      <c r="E62">
        <v>53.93</v>
      </c>
      <c r="F62">
        <v>11512500</v>
      </c>
      <c r="G62">
        <v>47.459342999999997</v>
      </c>
      <c r="H62" s="6">
        <f t="shared" si="0"/>
        <v>2.5561098560678008E-3</v>
      </c>
    </row>
    <row r="63" spans="1:8" x14ac:dyDescent="0.25">
      <c r="A63" s="11">
        <v>40483</v>
      </c>
      <c r="B63">
        <v>54.049999</v>
      </c>
      <c r="C63">
        <v>55.720001000000003</v>
      </c>
      <c r="D63">
        <v>53.43</v>
      </c>
      <c r="E63">
        <v>54.09</v>
      </c>
      <c r="F63">
        <v>12350400</v>
      </c>
      <c r="G63">
        <v>47.338341</v>
      </c>
      <c r="H63" s="6">
        <f t="shared" si="0"/>
        <v>-1.4768493554173645E-3</v>
      </c>
    </row>
    <row r="64" spans="1:8" x14ac:dyDescent="0.25">
      <c r="A64" s="11">
        <v>40452</v>
      </c>
      <c r="B64">
        <v>53.599997999999999</v>
      </c>
      <c r="C64">
        <v>54.82</v>
      </c>
      <c r="D64">
        <v>52.93</v>
      </c>
      <c r="E64">
        <v>54.169998</v>
      </c>
      <c r="F64">
        <v>10308400</v>
      </c>
      <c r="G64">
        <v>47.408355999999998</v>
      </c>
      <c r="H64" s="6">
        <f t="shared" si="0"/>
        <v>1.214503001943501E-2</v>
      </c>
    </row>
    <row r="65" spans="1:8" x14ac:dyDescent="0.25">
      <c r="A65" s="11">
        <v>40422</v>
      </c>
      <c r="B65">
        <v>50.490001999999997</v>
      </c>
      <c r="C65">
        <v>54.389999000000003</v>
      </c>
      <c r="D65">
        <v>50.459999000000003</v>
      </c>
      <c r="E65">
        <v>53.52</v>
      </c>
      <c r="F65">
        <v>10818300</v>
      </c>
      <c r="G65">
        <v>46.839489</v>
      </c>
      <c r="H65" s="6">
        <f t="shared" si="0"/>
        <v>6.741124198663706E-2</v>
      </c>
    </row>
    <row r="66" spans="1:8" x14ac:dyDescent="0.25">
      <c r="A66" s="11">
        <v>40392</v>
      </c>
      <c r="B66">
        <v>51.549999</v>
      </c>
      <c r="C66">
        <v>52.48</v>
      </c>
      <c r="D66">
        <v>50</v>
      </c>
      <c r="E66">
        <v>50.139999000000003</v>
      </c>
      <c r="F66">
        <v>13541700</v>
      </c>
      <c r="G66">
        <v>43.881390000000003</v>
      </c>
      <c r="H66" s="6">
        <f t="shared" si="0"/>
        <v>-1.479522792522503E-2</v>
      </c>
    </row>
    <row r="67" spans="1:8" x14ac:dyDescent="0.25">
      <c r="A67" s="11">
        <v>40360</v>
      </c>
      <c r="B67">
        <v>48.099997999999999</v>
      </c>
      <c r="C67">
        <v>51.810001</v>
      </c>
      <c r="D67">
        <v>47.77</v>
      </c>
      <c r="E67">
        <v>51.189999</v>
      </c>
      <c r="F67">
        <v>13994800</v>
      </c>
      <c r="G67">
        <v>44.540374999999997</v>
      </c>
      <c r="H67" s="6">
        <f t="shared" ref="H67:H121" si="1">(G67/G68)-1</f>
        <v>6.4905287346516349E-2</v>
      </c>
    </row>
    <row r="68" spans="1:8" x14ac:dyDescent="0.25">
      <c r="A68" s="11">
        <v>40330</v>
      </c>
      <c r="B68">
        <v>50.799999</v>
      </c>
      <c r="C68">
        <v>52.080002</v>
      </c>
      <c r="D68">
        <v>48.009998000000003</v>
      </c>
      <c r="E68">
        <v>48.07</v>
      </c>
      <c r="F68">
        <v>18588000</v>
      </c>
      <c r="G68">
        <v>41.825668</v>
      </c>
      <c r="H68" s="6">
        <f t="shared" si="1"/>
        <v>-4.9248396545806927E-2</v>
      </c>
    </row>
    <row r="69" spans="1:8" x14ac:dyDescent="0.25">
      <c r="A69" s="11">
        <v>40301</v>
      </c>
      <c r="B69">
        <v>53.880001</v>
      </c>
      <c r="C69">
        <v>54.950001</v>
      </c>
      <c r="D69">
        <v>50</v>
      </c>
      <c r="E69">
        <v>50.560001</v>
      </c>
      <c r="F69">
        <v>20606900</v>
      </c>
      <c r="G69">
        <v>43.992213999999997</v>
      </c>
      <c r="H69" s="6">
        <f t="shared" si="1"/>
        <v>-5.1944123592852387E-2</v>
      </c>
    </row>
    <row r="70" spans="1:8" x14ac:dyDescent="0.25">
      <c r="A70" s="11">
        <v>40269</v>
      </c>
      <c r="B70">
        <v>55.75</v>
      </c>
      <c r="C70">
        <v>55.900002000000001</v>
      </c>
      <c r="D70">
        <v>53.52</v>
      </c>
      <c r="E70">
        <v>53.639999000000003</v>
      </c>
      <c r="F70">
        <v>14249000</v>
      </c>
      <c r="G70">
        <v>46.402554000000002</v>
      </c>
      <c r="H70" s="6">
        <f t="shared" si="1"/>
        <v>-3.5251728784684633E-2</v>
      </c>
    </row>
    <row r="71" spans="1:8" x14ac:dyDescent="0.25">
      <c r="A71" s="11">
        <v>40238</v>
      </c>
      <c r="B71">
        <v>54.040000999999997</v>
      </c>
      <c r="C71">
        <v>56.27</v>
      </c>
      <c r="D71">
        <v>53.150002000000001</v>
      </c>
      <c r="E71">
        <v>55.599997999999999</v>
      </c>
      <c r="F71">
        <v>12205700</v>
      </c>
      <c r="G71">
        <v>48.098095000000001</v>
      </c>
      <c r="H71" s="6">
        <f t="shared" si="1"/>
        <v>3.4092610251376776E-2</v>
      </c>
    </row>
    <row r="72" spans="1:8" x14ac:dyDescent="0.25">
      <c r="A72" s="11">
        <v>40210</v>
      </c>
      <c r="B72">
        <v>53.619999</v>
      </c>
      <c r="C72">
        <v>54.5</v>
      </c>
      <c r="D72">
        <v>52.66</v>
      </c>
      <c r="E72">
        <v>54.07</v>
      </c>
      <c r="F72">
        <v>15497700</v>
      </c>
      <c r="G72">
        <v>46.512366999999998</v>
      </c>
      <c r="H72" s="6">
        <f t="shared" si="1"/>
        <v>1.1978289024784594E-2</v>
      </c>
    </row>
    <row r="73" spans="1:8" x14ac:dyDescent="0.25">
      <c r="A73" s="11">
        <v>40182</v>
      </c>
      <c r="B73">
        <v>53.740001999999997</v>
      </c>
      <c r="C73">
        <v>55.200001</v>
      </c>
      <c r="D73">
        <v>52.509998000000003</v>
      </c>
      <c r="E73">
        <v>53.43</v>
      </c>
      <c r="F73">
        <v>16624800</v>
      </c>
      <c r="G73">
        <v>45.961823000000003</v>
      </c>
      <c r="H73" s="6">
        <f t="shared" si="1"/>
        <v>-3.7417059738997782E-4</v>
      </c>
    </row>
    <row r="74" spans="1:8" x14ac:dyDescent="0.25">
      <c r="A74" s="11">
        <v>40148</v>
      </c>
      <c r="B74">
        <v>54.849997999999999</v>
      </c>
      <c r="C74">
        <v>55.080002</v>
      </c>
      <c r="D74">
        <v>52.310001</v>
      </c>
      <c r="E74">
        <v>53.450001</v>
      </c>
      <c r="F74">
        <v>12474800</v>
      </c>
      <c r="G74">
        <v>45.979027000000002</v>
      </c>
      <c r="H74" s="6">
        <f t="shared" si="1"/>
        <v>-1.5223873071964933E-2</v>
      </c>
    </row>
    <row r="75" spans="1:8" x14ac:dyDescent="0.25">
      <c r="A75" s="11">
        <v>40119</v>
      </c>
      <c r="B75">
        <v>49.810001</v>
      </c>
      <c r="C75">
        <v>55.09</v>
      </c>
      <c r="D75">
        <v>49.52</v>
      </c>
      <c r="E75">
        <v>54.549999</v>
      </c>
      <c r="F75">
        <v>15896900</v>
      </c>
      <c r="G75">
        <v>46.689827000000001</v>
      </c>
      <c r="H75" s="6">
        <f t="shared" si="1"/>
        <v>9.8027322755591895E-2</v>
      </c>
    </row>
    <row r="76" spans="1:8" x14ac:dyDescent="0.25">
      <c r="A76" s="11">
        <v>40087</v>
      </c>
      <c r="B76">
        <v>49.07</v>
      </c>
      <c r="C76">
        <v>52</v>
      </c>
      <c r="D76">
        <v>48.73</v>
      </c>
      <c r="E76">
        <v>49.68</v>
      </c>
      <c r="F76">
        <v>17802400</v>
      </c>
      <c r="G76">
        <v>42.521552999999997</v>
      </c>
      <c r="H76" s="6">
        <f t="shared" si="1"/>
        <v>1.2018735371692735E-2</v>
      </c>
    </row>
    <row r="77" spans="1:8" x14ac:dyDescent="0.25">
      <c r="A77" s="11">
        <v>40057</v>
      </c>
      <c r="B77">
        <v>50.810001</v>
      </c>
      <c r="C77">
        <v>52.099997999999999</v>
      </c>
      <c r="D77">
        <v>48.73</v>
      </c>
      <c r="E77">
        <v>49.09</v>
      </c>
      <c r="F77">
        <v>18941100</v>
      </c>
      <c r="G77">
        <v>42.016567000000002</v>
      </c>
      <c r="H77" s="6">
        <f t="shared" si="1"/>
        <v>-3.4991158147715917E-2</v>
      </c>
    </row>
    <row r="78" spans="1:8" x14ac:dyDescent="0.25">
      <c r="A78" s="11">
        <v>40028</v>
      </c>
      <c r="B78">
        <v>50.220001000000003</v>
      </c>
      <c r="C78">
        <v>52.560001</v>
      </c>
      <c r="D78">
        <v>48.75</v>
      </c>
      <c r="E78">
        <v>50.869999</v>
      </c>
      <c r="F78">
        <v>17214000</v>
      </c>
      <c r="G78">
        <v>43.540084999999998</v>
      </c>
      <c r="H78" s="6">
        <f t="shared" si="1"/>
        <v>2.5442053216429006E-2</v>
      </c>
    </row>
    <row r="79" spans="1:8" x14ac:dyDescent="0.25">
      <c r="A79" s="11">
        <v>39995</v>
      </c>
      <c r="B79">
        <v>48.549999</v>
      </c>
      <c r="C79">
        <v>50.43</v>
      </c>
      <c r="D79">
        <v>47.349997999999999</v>
      </c>
      <c r="E79">
        <v>49.880001</v>
      </c>
      <c r="F79">
        <v>17442300</v>
      </c>
      <c r="G79">
        <v>42.459820000000001</v>
      </c>
      <c r="H79" s="6">
        <f t="shared" si="1"/>
        <v>2.9727580363715145E-2</v>
      </c>
    </row>
    <row r="80" spans="1:8" x14ac:dyDescent="0.25">
      <c r="A80" s="11">
        <v>39965</v>
      </c>
      <c r="B80">
        <v>50.18</v>
      </c>
      <c r="C80">
        <v>51.75</v>
      </c>
      <c r="D80">
        <v>48.02</v>
      </c>
      <c r="E80">
        <v>48.439999</v>
      </c>
      <c r="F80">
        <v>19751700</v>
      </c>
      <c r="G80">
        <v>41.234031999999999</v>
      </c>
      <c r="H80" s="6">
        <f t="shared" si="1"/>
        <v>-2.6135950456116164E-2</v>
      </c>
    </row>
    <row r="81" spans="1:8" x14ac:dyDescent="0.25">
      <c r="A81" s="11">
        <v>39934</v>
      </c>
      <c r="B81">
        <v>50.5</v>
      </c>
      <c r="C81">
        <v>51.380001</v>
      </c>
      <c r="D81">
        <v>48.119999</v>
      </c>
      <c r="E81">
        <v>49.740001999999997</v>
      </c>
      <c r="F81">
        <v>19494400</v>
      </c>
      <c r="G81">
        <v>42.340645000000002</v>
      </c>
      <c r="H81" s="6">
        <f t="shared" si="1"/>
        <v>-7.7735097794804364E-3</v>
      </c>
    </row>
    <row r="82" spans="1:8" x14ac:dyDescent="0.25">
      <c r="A82" s="11">
        <v>39904</v>
      </c>
      <c r="B82">
        <v>51.380001</v>
      </c>
      <c r="C82">
        <v>54.57</v>
      </c>
      <c r="D82">
        <v>47.639999000000003</v>
      </c>
      <c r="E82">
        <v>50.400002000000001</v>
      </c>
      <c r="F82">
        <v>22551300</v>
      </c>
      <c r="G82">
        <v>42.672359</v>
      </c>
      <c r="H82" s="6">
        <f t="shared" si="1"/>
        <v>-3.2629504978066826E-2</v>
      </c>
    </row>
    <row r="83" spans="1:8" x14ac:dyDescent="0.25">
      <c r="A83" s="11">
        <v>39874</v>
      </c>
      <c r="B83">
        <v>48.810001</v>
      </c>
      <c r="C83">
        <v>53</v>
      </c>
      <c r="D83">
        <v>47</v>
      </c>
      <c r="E83">
        <v>52.099997999999999</v>
      </c>
      <c r="F83">
        <v>25748800</v>
      </c>
      <c r="G83">
        <v>44.111702000000001</v>
      </c>
      <c r="H83" s="6">
        <f t="shared" si="1"/>
        <v>6.405131930639274E-2</v>
      </c>
    </row>
    <row r="84" spans="1:8" x14ac:dyDescent="0.25">
      <c r="A84" s="11">
        <v>39846</v>
      </c>
      <c r="B84">
        <v>46.57</v>
      </c>
      <c r="C84">
        <v>50.669998</v>
      </c>
      <c r="D84">
        <v>46.25</v>
      </c>
      <c r="E84">
        <v>49.240001999999997</v>
      </c>
      <c r="F84">
        <v>28273400</v>
      </c>
      <c r="G84">
        <v>41.456367</v>
      </c>
      <c r="H84" s="6">
        <f t="shared" si="1"/>
        <v>4.4991533717693377E-2</v>
      </c>
    </row>
    <row r="85" spans="1:8" x14ac:dyDescent="0.25">
      <c r="A85" s="11">
        <v>39815</v>
      </c>
      <c r="B85">
        <v>55.98</v>
      </c>
      <c r="C85">
        <v>57.509998000000003</v>
      </c>
      <c r="D85">
        <v>46.919998</v>
      </c>
      <c r="E85">
        <v>47.119999</v>
      </c>
      <c r="F85">
        <v>26958000</v>
      </c>
      <c r="G85">
        <v>39.671486000000002</v>
      </c>
      <c r="H85" s="6">
        <f t="shared" si="1"/>
        <v>-0.15947207077136849</v>
      </c>
    </row>
    <row r="86" spans="1:8" x14ac:dyDescent="0.25">
      <c r="A86" s="11">
        <v>39783</v>
      </c>
      <c r="B86">
        <v>55.369999</v>
      </c>
      <c r="C86">
        <v>59.23</v>
      </c>
      <c r="D86">
        <v>52.220001000000003</v>
      </c>
      <c r="E86">
        <v>56.060001</v>
      </c>
      <c r="F86">
        <v>21967800</v>
      </c>
      <c r="G86">
        <v>47.198295999999999</v>
      </c>
      <c r="H86" s="6">
        <f t="shared" si="1"/>
        <v>7.5614667772576638E-3</v>
      </c>
    </row>
    <row r="87" spans="1:8" x14ac:dyDescent="0.25">
      <c r="A87" s="11">
        <v>39755</v>
      </c>
      <c r="B87">
        <v>56.759998000000003</v>
      </c>
      <c r="C87">
        <v>57.25</v>
      </c>
      <c r="D87">
        <v>50.200001</v>
      </c>
      <c r="E87">
        <v>55.880001</v>
      </c>
      <c r="F87">
        <v>27572100</v>
      </c>
      <c r="G87">
        <v>46.844085999999997</v>
      </c>
      <c r="H87" s="6">
        <f t="shared" si="1"/>
        <v>1.2542800741872639E-3</v>
      </c>
    </row>
    <row r="88" spans="1:8" x14ac:dyDescent="0.25">
      <c r="A88" s="11">
        <v>39722</v>
      </c>
      <c r="B88">
        <v>59.509998000000003</v>
      </c>
      <c r="C88">
        <v>60.299999</v>
      </c>
      <c r="D88">
        <v>47.400002000000001</v>
      </c>
      <c r="E88">
        <v>55.810001</v>
      </c>
      <c r="F88">
        <v>33669200</v>
      </c>
      <c r="G88">
        <v>46.785404</v>
      </c>
      <c r="H88" s="6">
        <f t="shared" si="1"/>
        <v>-6.812487150352653E-2</v>
      </c>
    </row>
    <row r="89" spans="1:8" x14ac:dyDescent="0.25">
      <c r="A89" s="11">
        <v>39693</v>
      </c>
      <c r="B89">
        <v>59.900002000000001</v>
      </c>
      <c r="C89">
        <v>63.849997999999999</v>
      </c>
      <c r="D89">
        <v>57.740001999999997</v>
      </c>
      <c r="E89">
        <v>59.889999000000003</v>
      </c>
      <c r="F89">
        <v>27956100</v>
      </c>
      <c r="G89">
        <v>50.205658</v>
      </c>
      <c r="H89" s="6">
        <f t="shared" si="1"/>
        <v>1.3881850799542406E-2</v>
      </c>
    </row>
    <row r="90" spans="1:8" x14ac:dyDescent="0.25">
      <c r="A90" s="11">
        <v>39661</v>
      </c>
      <c r="B90">
        <v>58.75</v>
      </c>
      <c r="C90">
        <v>61</v>
      </c>
      <c r="D90">
        <v>56.810001</v>
      </c>
      <c r="E90">
        <v>59.07</v>
      </c>
      <c r="F90">
        <v>19461500</v>
      </c>
      <c r="G90">
        <v>49.518253000000001</v>
      </c>
      <c r="H90" s="6">
        <f t="shared" si="1"/>
        <v>1.1740651075217601E-2</v>
      </c>
    </row>
    <row r="91" spans="1:8" x14ac:dyDescent="0.25">
      <c r="A91" s="11">
        <v>39630</v>
      </c>
      <c r="B91">
        <v>56</v>
      </c>
      <c r="C91">
        <v>59.560001</v>
      </c>
      <c r="D91">
        <v>55.34</v>
      </c>
      <c r="E91">
        <v>58.619999</v>
      </c>
      <c r="F91">
        <v>23372300</v>
      </c>
      <c r="G91">
        <v>48.943623000000002</v>
      </c>
      <c r="H91" s="6">
        <f t="shared" si="1"/>
        <v>4.3060482885484364E-2</v>
      </c>
    </row>
    <row r="92" spans="1:8" x14ac:dyDescent="0.25">
      <c r="A92" s="11">
        <v>39601</v>
      </c>
      <c r="B92">
        <v>57.41</v>
      </c>
      <c r="C92">
        <v>59.950001</v>
      </c>
      <c r="D92">
        <v>55.849997999999999</v>
      </c>
      <c r="E92">
        <v>56.200001</v>
      </c>
      <c r="F92">
        <v>22170900</v>
      </c>
      <c r="G92">
        <v>46.923091999999997</v>
      </c>
      <c r="H92" s="6">
        <f t="shared" si="1"/>
        <v>-2.6671367597788875E-2</v>
      </c>
    </row>
    <row r="93" spans="1:8" x14ac:dyDescent="0.25">
      <c r="A93" s="11">
        <v>39569</v>
      </c>
      <c r="B93">
        <v>58.200001</v>
      </c>
      <c r="C93">
        <v>59.09</v>
      </c>
      <c r="D93">
        <v>55.049999</v>
      </c>
      <c r="E93">
        <v>57.740001999999997</v>
      </c>
      <c r="F93">
        <v>19291100</v>
      </c>
      <c r="G93">
        <v>48.208888999999999</v>
      </c>
      <c r="H93" s="6">
        <f t="shared" si="1"/>
        <v>6.2191569075942255E-5</v>
      </c>
    </row>
    <row r="94" spans="1:8" x14ac:dyDescent="0.25">
      <c r="A94" s="11">
        <v>39539</v>
      </c>
      <c r="B94">
        <v>53.189999</v>
      </c>
      <c r="C94">
        <v>59.040000999999997</v>
      </c>
      <c r="D94">
        <v>52.810001</v>
      </c>
      <c r="E94">
        <v>57.98</v>
      </c>
      <c r="F94">
        <v>20886300</v>
      </c>
      <c r="G94">
        <v>48.205891000000001</v>
      </c>
      <c r="H94" s="6">
        <f t="shared" si="1"/>
        <v>0.10060742680867585</v>
      </c>
    </row>
    <row r="95" spans="1:8" x14ac:dyDescent="0.25">
      <c r="A95" s="11">
        <v>39510</v>
      </c>
      <c r="B95">
        <v>49.43</v>
      </c>
      <c r="C95">
        <v>54.150002000000001</v>
      </c>
      <c r="D95">
        <v>48.639999000000003</v>
      </c>
      <c r="E95">
        <v>52.68</v>
      </c>
      <c r="F95">
        <v>25488700</v>
      </c>
      <c r="G95">
        <v>43.799351000000001</v>
      </c>
      <c r="H95" s="6">
        <f t="shared" si="1"/>
        <v>6.7366286083211602E-2</v>
      </c>
    </row>
    <row r="96" spans="1:8" x14ac:dyDescent="0.25">
      <c r="A96" s="11">
        <v>39479</v>
      </c>
      <c r="B96">
        <v>50.900002000000001</v>
      </c>
      <c r="C96">
        <v>51.57</v>
      </c>
      <c r="D96">
        <v>47.84</v>
      </c>
      <c r="E96">
        <v>49.59</v>
      </c>
      <c r="F96">
        <v>24842400</v>
      </c>
      <c r="G96">
        <v>41.034976999999998</v>
      </c>
      <c r="H96" s="6">
        <f t="shared" si="1"/>
        <v>-2.2664549228391673E-2</v>
      </c>
    </row>
    <row r="97" spans="1:8" x14ac:dyDescent="0.25">
      <c r="A97" s="11">
        <v>39449</v>
      </c>
      <c r="B97">
        <v>47.41</v>
      </c>
      <c r="C97">
        <v>51.299999</v>
      </c>
      <c r="D97">
        <v>43.110000999999997</v>
      </c>
      <c r="E97">
        <v>50.740001999999997</v>
      </c>
      <c r="F97">
        <v>30515500</v>
      </c>
      <c r="G97">
        <v>41.986584000000001</v>
      </c>
      <c r="H97" s="6">
        <f t="shared" si="1"/>
        <v>6.7536305353139925E-2</v>
      </c>
    </row>
    <row r="98" spans="1:8" x14ac:dyDescent="0.25">
      <c r="A98" s="11">
        <v>39419</v>
      </c>
      <c r="B98">
        <v>47.709999000000003</v>
      </c>
      <c r="C98">
        <v>50.049999</v>
      </c>
      <c r="D98">
        <v>46.869999</v>
      </c>
      <c r="E98">
        <v>47.529998999999997</v>
      </c>
      <c r="F98">
        <v>15835100</v>
      </c>
      <c r="G98">
        <v>39.330356999999999</v>
      </c>
      <c r="H98" s="6">
        <f t="shared" si="1"/>
        <v>-3.2519591699416983E-3</v>
      </c>
    </row>
    <row r="99" spans="1:8" x14ac:dyDescent="0.25">
      <c r="A99" s="11">
        <v>39387</v>
      </c>
      <c r="B99">
        <v>44.700001</v>
      </c>
      <c r="C99">
        <v>48.23</v>
      </c>
      <c r="D99">
        <v>42.5</v>
      </c>
      <c r="E99">
        <v>47.900002000000001</v>
      </c>
      <c r="F99">
        <v>21368400</v>
      </c>
      <c r="G99">
        <v>39.458674999999999</v>
      </c>
      <c r="H99" s="6">
        <f t="shared" si="1"/>
        <v>5.9500211115056656E-2</v>
      </c>
    </row>
    <row r="100" spans="1:8" x14ac:dyDescent="0.25">
      <c r="A100" s="11">
        <v>39356</v>
      </c>
      <c r="B100">
        <v>43.830002</v>
      </c>
      <c r="C100">
        <v>47.700001</v>
      </c>
      <c r="D100">
        <v>43.27</v>
      </c>
      <c r="E100">
        <v>45.209999000000003</v>
      </c>
      <c r="F100">
        <v>19963000</v>
      </c>
      <c r="G100">
        <v>37.242725</v>
      </c>
      <c r="H100" s="6">
        <f t="shared" si="1"/>
        <v>3.5738714256731807E-2</v>
      </c>
    </row>
    <row r="101" spans="1:8" x14ac:dyDescent="0.25">
      <c r="A101" s="11">
        <v>39329</v>
      </c>
      <c r="B101">
        <v>43.509998000000003</v>
      </c>
      <c r="C101">
        <v>45.049999</v>
      </c>
      <c r="D101">
        <v>42.09</v>
      </c>
      <c r="E101">
        <v>43.650002000000001</v>
      </c>
      <c r="F101">
        <v>20484700</v>
      </c>
      <c r="G101">
        <v>35.957644999999999</v>
      </c>
      <c r="H101" s="6">
        <f t="shared" si="1"/>
        <v>4.5838797123187724E-4</v>
      </c>
    </row>
    <row r="102" spans="1:8" x14ac:dyDescent="0.25">
      <c r="A102" s="11">
        <v>39295</v>
      </c>
      <c r="B102">
        <v>46.049999</v>
      </c>
      <c r="C102">
        <v>48.419998</v>
      </c>
      <c r="D102">
        <v>42.919998</v>
      </c>
      <c r="E102">
        <v>43.630001</v>
      </c>
      <c r="F102">
        <v>25314000</v>
      </c>
      <c r="G102">
        <v>35.94117</v>
      </c>
      <c r="H102" s="6">
        <f t="shared" si="1"/>
        <v>-4.5698533235413952E-2</v>
      </c>
    </row>
    <row r="103" spans="1:8" x14ac:dyDescent="0.25">
      <c r="A103" s="11">
        <v>39265</v>
      </c>
      <c r="B103">
        <v>48.200001</v>
      </c>
      <c r="C103">
        <v>49.259998000000003</v>
      </c>
      <c r="D103">
        <v>45.73</v>
      </c>
      <c r="E103">
        <v>45.950001</v>
      </c>
      <c r="F103">
        <v>17741300</v>
      </c>
      <c r="G103">
        <v>37.662281</v>
      </c>
      <c r="H103" s="6">
        <f t="shared" si="1"/>
        <v>-4.4897157300703983E-2</v>
      </c>
    </row>
    <row r="104" spans="1:8" x14ac:dyDescent="0.25">
      <c r="A104" s="11">
        <v>39234</v>
      </c>
      <c r="B104">
        <v>47.900002000000001</v>
      </c>
      <c r="C104">
        <v>51.439999</v>
      </c>
      <c r="D104">
        <v>47.689999</v>
      </c>
      <c r="E104">
        <v>48.110000999999997</v>
      </c>
      <c r="F104">
        <v>21795000</v>
      </c>
      <c r="G104">
        <v>39.432696999999997</v>
      </c>
      <c r="H104" s="6">
        <f t="shared" si="1"/>
        <v>1.0714377529544628E-2</v>
      </c>
    </row>
    <row r="105" spans="1:8" x14ac:dyDescent="0.25">
      <c r="A105" s="11">
        <v>39203</v>
      </c>
      <c r="B105">
        <v>47.919998</v>
      </c>
      <c r="C105">
        <v>48.880001</v>
      </c>
      <c r="D105">
        <v>46.32</v>
      </c>
      <c r="E105">
        <v>47.599997999999999</v>
      </c>
      <c r="F105">
        <v>14849200</v>
      </c>
      <c r="G105">
        <v>39.014679000000001</v>
      </c>
      <c r="H105" s="6">
        <f t="shared" si="1"/>
        <v>-2.0673987968694574E-3</v>
      </c>
    </row>
    <row r="106" spans="1:8" x14ac:dyDescent="0.25">
      <c r="A106" s="11">
        <v>39174</v>
      </c>
      <c r="B106">
        <v>47.060001</v>
      </c>
      <c r="C106">
        <v>49.950001</v>
      </c>
      <c r="D106">
        <v>46.830002</v>
      </c>
      <c r="E106">
        <v>47.919998</v>
      </c>
      <c r="F106">
        <v>13556600</v>
      </c>
      <c r="G106">
        <v>39.095505000000003</v>
      </c>
      <c r="H106" s="6">
        <f t="shared" si="1"/>
        <v>2.066019819166276E-2</v>
      </c>
    </row>
    <row r="107" spans="1:8" x14ac:dyDescent="0.25">
      <c r="A107" s="11">
        <v>39142</v>
      </c>
      <c r="B107">
        <v>47.779998999999997</v>
      </c>
      <c r="C107">
        <v>48.32</v>
      </c>
      <c r="D107">
        <v>45.060001</v>
      </c>
      <c r="E107">
        <v>46.950001</v>
      </c>
      <c r="F107">
        <v>16479800</v>
      </c>
      <c r="G107">
        <v>38.304133999999998</v>
      </c>
      <c r="H107" s="6">
        <f t="shared" si="1"/>
        <v>-2.3499535065138688E-2</v>
      </c>
    </row>
    <row r="108" spans="1:8" x14ac:dyDescent="0.25">
      <c r="A108" s="11">
        <v>39114</v>
      </c>
      <c r="B108">
        <v>47.509998000000003</v>
      </c>
      <c r="C108">
        <v>50.419998</v>
      </c>
      <c r="D108">
        <v>47.439999</v>
      </c>
      <c r="E108">
        <v>48.310001</v>
      </c>
      <c r="F108">
        <v>15754400</v>
      </c>
      <c r="G108">
        <v>39.225924999999997</v>
      </c>
      <c r="H108" s="6">
        <f t="shared" si="1"/>
        <v>1.3000656181687775E-2</v>
      </c>
    </row>
    <row r="109" spans="1:8" x14ac:dyDescent="0.25">
      <c r="A109" s="11">
        <v>39085</v>
      </c>
      <c r="B109">
        <v>47.09</v>
      </c>
      <c r="C109">
        <v>48.779998999999997</v>
      </c>
      <c r="D109">
        <v>46.509998000000003</v>
      </c>
      <c r="E109">
        <v>47.689999</v>
      </c>
      <c r="F109">
        <v>15240700</v>
      </c>
      <c r="G109">
        <v>38.722507</v>
      </c>
      <c r="H109" s="6">
        <f t="shared" si="1"/>
        <v>3.2698086445261731E-2</v>
      </c>
    </row>
    <row r="110" spans="1:8" x14ac:dyDescent="0.25">
      <c r="A110" s="11">
        <v>39052</v>
      </c>
      <c r="B110">
        <v>46</v>
      </c>
      <c r="C110">
        <v>46.889999000000003</v>
      </c>
      <c r="D110">
        <v>44.799999</v>
      </c>
      <c r="E110">
        <v>46.18</v>
      </c>
      <c r="F110">
        <v>14442800</v>
      </c>
      <c r="G110">
        <v>37.496445000000001</v>
      </c>
      <c r="H110" s="6">
        <f t="shared" si="1"/>
        <v>5.435686129313666E-3</v>
      </c>
    </row>
    <row r="111" spans="1:8" x14ac:dyDescent="0.25">
      <c r="A111" s="11">
        <v>39022</v>
      </c>
      <c r="B111">
        <v>49.380001</v>
      </c>
      <c r="C111">
        <v>49.700001</v>
      </c>
      <c r="D111">
        <v>45.970001000000003</v>
      </c>
      <c r="E111">
        <v>46.099997999999999</v>
      </c>
      <c r="F111">
        <v>18865700</v>
      </c>
      <c r="G111">
        <v>37.293728000000002</v>
      </c>
      <c r="H111" s="6">
        <f t="shared" si="1"/>
        <v>-6.4529240610131766E-2</v>
      </c>
    </row>
    <row r="112" spans="1:8" x14ac:dyDescent="0.25">
      <c r="A112" s="11">
        <v>38992</v>
      </c>
      <c r="B112">
        <v>48.619999</v>
      </c>
      <c r="C112">
        <v>52.150002000000001</v>
      </c>
      <c r="D112">
        <v>47.639999000000003</v>
      </c>
      <c r="E112">
        <v>49.279998999999997</v>
      </c>
      <c r="F112">
        <v>17412500</v>
      </c>
      <c r="G112">
        <v>39.866267999999998</v>
      </c>
      <c r="H112" s="6">
        <f t="shared" si="1"/>
        <v>-8.1105545784687649E-4</v>
      </c>
    </row>
    <row r="113" spans="1:8" x14ac:dyDescent="0.25">
      <c r="A113" s="11">
        <v>38961</v>
      </c>
      <c r="B113">
        <v>45</v>
      </c>
      <c r="C113">
        <v>49.950001</v>
      </c>
      <c r="D113">
        <v>44.02</v>
      </c>
      <c r="E113">
        <v>49.32</v>
      </c>
      <c r="F113">
        <v>13889600</v>
      </c>
      <c r="G113">
        <v>39.898628000000002</v>
      </c>
      <c r="H113" s="6">
        <f t="shared" si="1"/>
        <v>0.10286224707755642</v>
      </c>
    </row>
    <row r="114" spans="1:8" x14ac:dyDescent="0.25">
      <c r="A114" s="11">
        <v>38930</v>
      </c>
      <c r="B114">
        <v>44.349997999999999</v>
      </c>
      <c r="C114">
        <v>45.450001</v>
      </c>
      <c r="D114">
        <v>43.48</v>
      </c>
      <c r="E114">
        <v>44.720001000000003</v>
      </c>
      <c r="F114">
        <v>10690100</v>
      </c>
      <c r="G114">
        <v>36.177345000000003</v>
      </c>
      <c r="H114" s="6">
        <f t="shared" si="1"/>
        <v>8.7478070045194922E-3</v>
      </c>
    </row>
    <row r="115" spans="1:8" x14ac:dyDescent="0.25">
      <c r="A115" s="11">
        <v>38901</v>
      </c>
      <c r="B115">
        <v>47.75</v>
      </c>
      <c r="C115">
        <v>48.049999</v>
      </c>
      <c r="D115">
        <v>42.310001</v>
      </c>
      <c r="E115">
        <v>44.5</v>
      </c>
      <c r="F115">
        <v>14152600</v>
      </c>
      <c r="G115">
        <v>35.863616999999998</v>
      </c>
      <c r="H115" s="6">
        <f t="shared" si="1"/>
        <v>-7.6188499124631326E-2</v>
      </c>
    </row>
    <row r="116" spans="1:8" x14ac:dyDescent="0.25">
      <c r="A116" s="11">
        <v>38869</v>
      </c>
      <c r="B116">
        <v>48.25</v>
      </c>
      <c r="C116">
        <v>49.189999</v>
      </c>
      <c r="D116">
        <v>46.549999</v>
      </c>
      <c r="E116">
        <v>48.169998</v>
      </c>
      <c r="F116">
        <v>11675100</v>
      </c>
      <c r="G116">
        <v>38.821357999999996</v>
      </c>
      <c r="H116" s="6">
        <f t="shared" si="1"/>
        <v>-5.7792374424477932E-3</v>
      </c>
    </row>
    <row r="117" spans="1:8" x14ac:dyDescent="0.25">
      <c r="A117" s="11">
        <v>38838</v>
      </c>
      <c r="B117">
        <v>45.919998</v>
      </c>
      <c r="C117">
        <v>50</v>
      </c>
      <c r="D117">
        <v>45.540000999999997</v>
      </c>
      <c r="E117">
        <v>48.450001</v>
      </c>
      <c r="F117">
        <v>14275300</v>
      </c>
      <c r="G117">
        <v>39.047020000000003</v>
      </c>
      <c r="H117" s="6">
        <f t="shared" si="1"/>
        <v>7.972307538222978E-2</v>
      </c>
    </row>
    <row r="118" spans="1:8" x14ac:dyDescent="0.25">
      <c r="A118" s="11">
        <v>38810</v>
      </c>
      <c r="B118">
        <v>47.27</v>
      </c>
      <c r="C118">
        <v>47.310001</v>
      </c>
      <c r="D118">
        <v>44.990001999999997</v>
      </c>
      <c r="E118">
        <v>45.029998999999997</v>
      </c>
      <c r="F118">
        <v>11183300</v>
      </c>
      <c r="G118">
        <v>36.163921000000002</v>
      </c>
      <c r="H118" s="6">
        <f t="shared" si="1"/>
        <v>-4.67824104770449E-2</v>
      </c>
    </row>
    <row r="119" spans="1:8" x14ac:dyDescent="0.25">
      <c r="A119" s="11">
        <v>38777</v>
      </c>
      <c r="B119">
        <v>45.360000999999997</v>
      </c>
      <c r="C119">
        <v>48.869999</v>
      </c>
      <c r="D119">
        <v>44.860000999999997</v>
      </c>
      <c r="E119">
        <v>47.240001999999997</v>
      </c>
      <c r="F119">
        <v>12090300</v>
      </c>
      <c r="G119">
        <v>37.938789</v>
      </c>
      <c r="H119" s="6">
        <f t="shared" si="1"/>
        <v>4.5302382651901008E-2</v>
      </c>
    </row>
    <row r="120" spans="1:8" x14ac:dyDescent="0.25">
      <c r="A120" s="11">
        <v>38749</v>
      </c>
      <c r="B120">
        <v>46.049999</v>
      </c>
      <c r="C120">
        <v>47.02</v>
      </c>
      <c r="D120">
        <v>44.52</v>
      </c>
      <c r="E120">
        <v>45.360000999999997</v>
      </c>
      <c r="F120">
        <v>13086400</v>
      </c>
      <c r="G120">
        <v>36.294559</v>
      </c>
      <c r="H120" s="6">
        <f t="shared" si="1"/>
        <v>-1.6265493532412578E-2</v>
      </c>
    </row>
    <row r="121" spans="1:8" x14ac:dyDescent="0.25">
      <c r="A121" s="11">
        <v>38720</v>
      </c>
      <c r="B121">
        <v>46.360000999999997</v>
      </c>
      <c r="C121">
        <v>46.950001</v>
      </c>
      <c r="D121">
        <v>44.540000999999997</v>
      </c>
      <c r="E121">
        <v>46.110000999999997</v>
      </c>
      <c r="F121">
        <v>16772200</v>
      </c>
      <c r="G121">
        <v>36.894669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9.7109375" style="2" bestFit="1" customWidth="1"/>
    <col min="8" max="8" width="11.85546875" style="6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9" t="s">
        <v>7</v>
      </c>
    </row>
    <row r="2" spans="1:8" x14ac:dyDescent="0.25">
      <c r="A2" s="3">
        <v>42339</v>
      </c>
      <c r="B2">
        <v>72</v>
      </c>
      <c r="C2">
        <v>72.440002000000007</v>
      </c>
      <c r="D2">
        <v>67.569999999999993</v>
      </c>
      <c r="E2">
        <v>69.550003000000004</v>
      </c>
      <c r="F2">
        <v>5806800</v>
      </c>
      <c r="G2">
        <v>69.246932999999999</v>
      </c>
      <c r="H2" s="6">
        <f>(G2/G3)-1</f>
        <v>-2.9173567900995789E-2</v>
      </c>
    </row>
    <row r="3" spans="1:8" x14ac:dyDescent="0.25">
      <c r="A3" s="3">
        <v>42310</v>
      </c>
      <c r="B3">
        <v>73.430000000000007</v>
      </c>
      <c r="C3">
        <v>74.849997999999999</v>
      </c>
      <c r="D3">
        <v>70.209998999999996</v>
      </c>
      <c r="E3">
        <v>71.639999000000003</v>
      </c>
      <c r="F3">
        <v>5610800</v>
      </c>
      <c r="G3">
        <v>71.327820000000003</v>
      </c>
      <c r="H3" s="6">
        <f>(G3/G4)-1</f>
        <v>-2.2113080387901052E-2</v>
      </c>
    </row>
    <row r="4" spans="1:8" x14ac:dyDescent="0.25">
      <c r="A4" s="3">
        <v>42278</v>
      </c>
      <c r="B4">
        <v>74.160004000000001</v>
      </c>
      <c r="C4">
        <v>77.849997999999999</v>
      </c>
      <c r="D4">
        <v>71.389999000000003</v>
      </c>
      <c r="E4">
        <v>73.260002</v>
      </c>
      <c r="F4">
        <v>5836600</v>
      </c>
      <c r="G4">
        <v>72.940764999999999</v>
      </c>
      <c r="H4" s="6">
        <f t="shared" ref="H4:H66" si="0">(G4/G5)-1</f>
        <v>-7.9955077111153461E-3</v>
      </c>
    </row>
    <row r="5" spans="1:8" x14ac:dyDescent="0.25">
      <c r="A5" s="3">
        <v>42248</v>
      </c>
      <c r="B5">
        <v>74.849997999999999</v>
      </c>
      <c r="C5">
        <v>78.400002000000001</v>
      </c>
      <c r="D5">
        <v>72.660004000000001</v>
      </c>
      <c r="E5">
        <v>74.129997000000003</v>
      </c>
      <c r="F5">
        <v>5490300</v>
      </c>
      <c r="G5">
        <v>73.528664000000006</v>
      </c>
      <c r="H5" s="6">
        <f t="shared" si="0"/>
        <v>-3.3759249166965044E-2</v>
      </c>
    </row>
    <row r="6" spans="1:8" x14ac:dyDescent="0.25">
      <c r="A6" s="3">
        <v>42219</v>
      </c>
      <c r="B6">
        <v>75.860000999999997</v>
      </c>
      <c r="C6">
        <v>81.660004000000001</v>
      </c>
      <c r="D6">
        <v>71.709998999999996</v>
      </c>
      <c r="E6">
        <v>76.720000999999996</v>
      </c>
      <c r="F6">
        <v>7603900</v>
      </c>
      <c r="G6">
        <v>76.097663999999995</v>
      </c>
      <c r="H6" s="6">
        <f t="shared" si="0"/>
        <v>8.6774906960229714E-3</v>
      </c>
    </row>
    <row r="7" spans="1:8" x14ac:dyDescent="0.25">
      <c r="A7" s="3">
        <v>42186</v>
      </c>
      <c r="B7">
        <v>78.639999000000003</v>
      </c>
      <c r="C7">
        <v>79.629997000000003</v>
      </c>
      <c r="D7">
        <v>74.300003000000004</v>
      </c>
      <c r="E7">
        <v>76.059997999999993</v>
      </c>
      <c r="F7">
        <v>5647200</v>
      </c>
      <c r="G7">
        <v>75.443008000000006</v>
      </c>
      <c r="H7" s="6">
        <f t="shared" si="0"/>
        <v>-2.1358771525259668E-2</v>
      </c>
    </row>
    <row r="8" spans="1:8" x14ac:dyDescent="0.25">
      <c r="A8" s="3">
        <v>42156</v>
      </c>
      <c r="B8">
        <v>79.940002000000007</v>
      </c>
      <c r="C8">
        <v>81.919998000000007</v>
      </c>
      <c r="D8">
        <v>77.650002000000001</v>
      </c>
      <c r="E8">
        <v>77.720000999999996</v>
      </c>
      <c r="F8">
        <v>6799400</v>
      </c>
      <c r="G8">
        <v>77.089545999999999</v>
      </c>
      <c r="H8" s="6">
        <f>(G8/G9)-1</f>
        <v>-2.1440269677366675E-2</v>
      </c>
    </row>
    <row r="9" spans="1:8" x14ac:dyDescent="0.25">
      <c r="A9" s="3">
        <v>42125</v>
      </c>
      <c r="B9">
        <v>77.849997999999999</v>
      </c>
      <c r="C9">
        <v>81.599997999999999</v>
      </c>
      <c r="D9">
        <v>77.309997999999993</v>
      </c>
      <c r="E9">
        <v>79.720000999999996</v>
      </c>
      <c r="F9">
        <v>5540200</v>
      </c>
      <c r="G9">
        <v>78.778580000000005</v>
      </c>
      <c r="H9" s="6">
        <f t="shared" si="0"/>
        <v>2.9309253491048626E-2</v>
      </c>
    </row>
    <row r="10" spans="1:8" x14ac:dyDescent="0.25">
      <c r="A10" s="3">
        <v>42095</v>
      </c>
      <c r="B10">
        <v>78.050003000000004</v>
      </c>
      <c r="C10">
        <v>81.169998000000007</v>
      </c>
      <c r="D10">
        <v>76.529999000000004</v>
      </c>
      <c r="E10">
        <v>77.449996999999996</v>
      </c>
      <c r="F10">
        <v>6695600</v>
      </c>
      <c r="G10">
        <v>76.535385000000005</v>
      </c>
      <c r="H10" s="6">
        <f t="shared" si="0"/>
        <v>-8.5765373249527821E-3</v>
      </c>
    </row>
    <row r="11" spans="1:8" x14ac:dyDescent="0.25">
      <c r="A11" s="3">
        <v>42065</v>
      </c>
      <c r="B11">
        <v>81.589995999999999</v>
      </c>
      <c r="C11">
        <v>83.540001000000004</v>
      </c>
      <c r="D11">
        <v>77.620002999999997</v>
      </c>
      <c r="E11">
        <v>78.120002999999997</v>
      </c>
      <c r="F11">
        <v>7299300</v>
      </c>
      <c r="G11">
        <v>77.197472000000005</v>
      </c>
      <c r="H11" s="6">
        <f t="shared" si="0"/>
        <v>-3.9329519645296851E-2</v>
      </c>
    </row>
    <row r="12" spans="1:8" x14ac:dyDescent="0.25">
      <c r="A12" s="3">
        <v>42037</v>
      </c>
      <c r="B12">
        <v>80.959998999999996</v>
      </c>
      <c r="C12">
        <v>86.18</v>
      </c>
      <c r="D12">
        <v>77.120002999999997</v>
      </c>
      <c r="E12">
        <v>81.589995999999999</v>
      </c>
      <c r="F12">
        <v>11579700</v>
      </c>
      <c r="G12">
        <v>80.357910000000004</v>
      </c>
      <c r="H12" s="6">
        <f t="shared" si="0"/>
        <v>1.115375896245796E-2</v>
      </c>
    </row>
    <row r="13" spans="1:8" x14ac:dyDescent="0.25">
      <c r="A13" s="3">
        <v>42006</v>
      </c>
      <c r="B13">
        <v>93.169998000000007</v>
      </c>
      <c r="C13">
        <v>93.940002000000007</v>
      </c>
      <c r="D13">
        <v>80.559997999999993</v>
      </c>
      <c r="E13">
        <v>80.690002000000007</v>
      </c>
      <c r="F13">
        <v>6499700</v>
      </c>
      <c r="G13">
        <v>79.471503999999996</v>
      </c>
      <c r="H13" s="6">
        <f t="shared" si="0"/>
        <v>-0.13018693523691716</v>
      </c>
    </row>
    <row r="14" spans="1:8" x14ac:dyDescent="0.25">
      <c r="A14" s="3">
        <v>41974</v>
      </c>
      <c r="B14">
        <v>92.07</v>
      </c>
      <c r="C14">
        <v>94.889999000000003</v>
      </c>
      <c r="D14">
        <v>88.190002000000007</v>
      </c>
      <c r="E14">
        <v>93.040001000000004</v>
      </c>
      <c r="F14">
        <v>3819100</v>
      </c>
      <c r="G14">
        <v>91.366187999999994</v>
      </c>
      <c r="H14" s="6">
        <f t="shared" si="0"/>
        <v>6.7085373668789305E-3</v>
      </c>
    </row>
    <row r="15" spans="1:8" x14ac:dyDescent="0.25">
      <c r="A15" s="3">
        <v>41946</v>
      </c>
      <c r="B15">
        <v>90.32</v>
      </c>
      <c r="C15">
        <v>92.589995999999999</v>
      </c>
      <c r="D15">
        <v>89.650002000000001</v>
      </c>
      <c r="E15">
        <v>92.419998000000007</v>
      </c>
      <c r="F15">
        <v>3426100</v>
      </c>
      <c r="G15">
        <v>90.757339000000002</v>
      </c>
      <c r="H15" s="6">
        <f t="shared" si="0"/>
        <v>2.7459652997592121E-2</v>
      </c>
    </row>
    <row r="16" spans="1:8" x14ac:dyDescent="0.25">
      <c r="A16" s="3">
        <v>41913</v>
      </c>
      <c r="B16">
        <v>86.900002000000001</v>
      </c>
      <c r="C16">
        <v>90.599997999999999</v>
      </c>
      <c r="D16">
        <v>78.410004000000001</v>
      </c>
      <c r="E16">
        <v>89.949996999999996</v>
      </c>
      <c r="F16">
        <v>5550900</v>
      </c>
      <c r="G16">
        <v>88.331778999999997</v>
      </c>
      <c r="H16" s="6">
        <f t="shared" si="0"/>
        <v>3.0591163560542478E-2</v>
      </c>
    </row>
    <row r="17" spans="1:8" x14ac:dyDescent="0.25">
      <c r="A17" s="3">
        <v>41884</v>
      </c>
      <c r="B17">
        <v>89.900002000000001</v>
      </c>
      <c r="C17">
        <v>90.68</v>
      </c>
      <c r="D17">
        <v>86.760002</v>
      </c>
      <c r="E17">
        <v>87.540001000000004</v>
      </c>
      <c r="F17">
        <v>4248000</v>
      </c>
      <c r="G17">
        <v>85.709816000000004</v>
      </c>
      <c r="H17" s="6">
        <f t="shared" si="0"/>
        <v>-2.2445580434590107E-2</v>
      </c>
    </row>
    <row r="18" spans="1:8" x14ac:dyDescent="0.25">
      <c r="A18" s="3">
        <v>41852</v>
      </c>
      <c r="B18">
        <v>87.410004000000001</v>
      </c>
      <c r="C18">
        <v>90.220000999999996</v>
      </c>
      <c r="D18">
        <v>85.75</v>
      </c>
      <c r="E18">
        <v>89.550003000000004</v>
      </c>
      <c r="F18">
        <v>4083300</v>
      </c>
      <c r="G18">
        <v>87.677795000000003</v>
      </c>
      <c r="H18" s="6">
        <f t="shared" si="0"/>
        <v>1.761371382241772E-2</v>
      </c>
    </row>
    <row r="19" spans="1:8" x14ac:dyDescent="0.25">
      <c r="A19" s="3">
        <v>41821</v>
      </c>
      <c r="B19">
        <v>95.419998000000007</v>
      </c>
      <c r="C19">
        <v>96.239998</v>
      </c>
      <c r="D19">
        <v>87.989998</v>
      </c>
      <c r="E19">
        <v>88</v>
      </c>
      <c r="F19">
        <v>3455100</v>
      </c>
      <c r="G19">
        <v>86.160194000000004</v>
      </c>
      <c r="H19" s="6">
        <f t="shared" si="0"/>
        <v>-6.9857686711263911E-2</v>
      </c>
    </row>
    <row r="20" spans="1:8" x14ac:dyDescent="0.25">
      <c r="A20" s="3">
        <v>41792</v>
      </c>
      <c r="B20">
        <v>91.790001000000004</v>
      </c>
      <c r="C20">
        <v>96.040001000000004</v>
      </c>
      <c r="D20">
        <v>91.269997000000004</v>
      </c>
      <c r="E20">
        <v>94.870002999999997</v>
      </c>
      <c r="F20">
        <v>3007400</v>
      </c>
      <c r="G20">
        <v>92.631195000000005</v>
      </c>
      <c r="H20" s="6">
        <f t="shared" si="0"/>
        <v>3.683061836942203E-2</v>
      </c>
    </row>
    <row r="21" spans="1:8" x14ac:dyDescent="0.25">
      <c r="A21" s="3">
        <v>41760</v>
      </c>
      <c r="B21">
        <v>87.529999000000004</v>
      </c>
      <c r="C21">
        <v>91.68</v>
      </c>
      <c r="D21">
        <v>85.75</v>
      </c>
      <c r="E21">
        <v>91.5</v>
      </c>
      <c r="F21">
        <v>3270700</v>
      </c>
      <c r="G21">
        <v>89.340721000000002</v>
      </c>
      <c r="H21" s="6">
        <f t="shared" si="0"/>
        <v>4.655152225043846E-2</v>
      </c>
    </row>
    <row r="22" spans="1:8" x14ac:dyDescent="0.25">
      <c r="A22" s="3">
        <v>41730</v>
      </c>
      <c r="B22">
        <v>90.400002000000001</v>
      </c>
      <c r="C22">
        <v>91.400002000000001</v>
      </c>
      <c r="D22">
        <v>83.989998</v>
      </c>
      <c r="E22">
        <v>87.43</v>
      </c>
      <c r="F22">
        <v>4244600</v>
      </c>
      <c r="G22">
        <v>85.366767999999993</v>
      </c>
      <c r="H22" s="6">
        <f t="shared" si="0"/>
        <v>-2.6423159611506541E-2</v>
      </c>
    </row>
    <row r="23" spans="1:8" x14ac:dyDescent="0.25">
      <c r="A23" s="3">
        <v>41701</v>
      </c>
      <c r="B23">
        <v>90.599997999999999</v>
      </c>
      <c r="C23">
        <v>94.349997999999999</v>
      </c>
      <c r="D23">
        <v>89.160004000000001</v>
      </c>
      <c r="E23">
        <v>90.029999000000004</v>
      </c>
      <c r="F23">
        <v>3650500</v>
      </c>
      <c r="G23">
        <v>87.683646999999993</v>
      </c>
      <c r="H23" s="6">
        <f t="shared" si="0"/>
        <v>-1.3694132140366966E-2</v>
      </c>
    </row>
    <row r="24" spans="1:8" x14ac:dyDescent="0.25">
      <c r="A24" s="3">
        <v>41673</v>
      </c>
      <c r="B24">
        <v>84.989998</v>
      </c>
      <c r="C24">
        <v>92.139999000000003</v>
      </c>
      <c r="D24">
        <v>82.629997000000003</v>
      </c>
      <c r="E24">
        <v>91.279999000000004</v>
      </c>
      <c r="F24">
        <v>4255900</v>
      </c>
      <c r="G24">
        <v>88.901070000000004</v>
      </c>
      <c r="H24" s="6">
        <f t="shared" si="0"/>
        <v>7.3629779276692453E-2</v>
      </c>
    </row>
    <row r="25" spans="1:8" x14ac:dyDescent="0.25">
      <c r="A25" s="3">
        <v>41641</v>
      </c>
      <c r="B25">
        <v>90.900002000000001</v>
      </c>
      <c r="C25">
        <v>93.620002999999997</v>
      </c>
      <c r="D25">
        <v>84.910004000000001</v>
      </c>
      <c r="E25">
        <v>85.019997000000004</v>
      </c>
      <c r="F25">
        <v>5221500</v>
      </c>
      <c r="G25">
        <v>82.804214000000002</v>
      </c>
      <c r="H25" s="6">
        <f t="shared" si="0"/>
        <v>-6.0515984200679829E-2</v>
      </c>
    </row>
    <row r="26" spans="1:8" x14ac:dyDescent="0.25">
      <c r="A26" s="3">
        <v>41610</v>
      </c>
      <c r="B26">
        <v>86.019997000000004</v>
      </c>
      <c r="C26">
        <v>90.790001000000004</v>
      </c>
      <c r="D26">
        <v>83.209998999999996</v>
      </c>
      <c r="E26">
        <v>90.730002999999996</v>
      </c>
      <c r="F26">
        <v>3365300</v>
      </c>
      <c r="G26">
        <v>88.137969999999996</v>
      </c>
      <c r="H26" s="6">
        <f t="shared" si="0"/>
        <v>5.7459274042647168E-2</v>
      </c>
    </row>
    <row r="27" spans="1:8" x14ac:dyDescent="0.25">
      <c r="A27" s="3">
        <v>41579</v>
      </c>
      <c r="B27">
        <v>82.120002999999997</v>
      </c>
      <c r="C27">
        <v>86.190002000000007</v>
      </c>
      <c r="D27">
        <v>80.220000999999996</v>
      </c>
      <c r="E27">
        <v>85.800003000000004</v>
      </c>
      <c r="F27">
        <v>3244900</v>
      </c>
      <c r="G27">
        <v>83.348808000000005</v>
      </c>
      <c r="H27" s="6">
        <f t="shared" si="0"/>
        <v>4.8899777747102524E-2</v>
      </c>
    </row>
    <row r="28" spans="1:8" x14ac:dyDescent="0.25">
      <c r="A28" s="3">
        <v>41548</v>
      </c>
      <c r="B28">
        <v>75.639999000000003</v>
      </c>
      <c r="C28">
        <v>83.830001999999993</v>
      </c>
      <c r="D28">
        <v>72.080001999999993</v>
      </c>
      <c r="E28">
        <v>81.800003000000004</v>
      </c>
      <c r="F28">
        <v>4705600</v>
      </c>
      <c r="G28">
        <v>79.463081000000003</v>
      </c>
      <c r="H28" s="6">
        <f t="shared" si="0"/>
        <v>8.6447798808935161E-2</v>
      </c>
    </row>
    <row r="29" spans="1:8" x14ac:dyDescent="0.25">
      <c r="A29" s="3">
        <v>41520</v>
      </c>
      <c r="B29">
        <v>72.589995999999999</v>
      </c>
      <c r="C29">
        <v>77.900002000000001</v>
      </c>
      <c r="D29">
        <v>72.139999000000003</v>
      </c>
      <c r="E29">
        <v>75.519997000000004</v>
      </c>
      <c r="F29">
        <v>3896100</v>
      </c>
      <c r="G29">
        <v>73.140265999999997</v>
      </c>
      <c r="H29" s="6">
        <f t="shared" si="0"/>
        <v>5.0201547791003609E-2</v>
      </c>
    </row>
    <row r="30" spans="1:8" x14ac:dyDescent="0.25">
      <c r="A30" s="3">
        <v>41487</v>
      </c>
      <c r="B30">
        <v>74.529999000000004</v>
      </c>
      <c r="C30">
        <v>77.269997000000004</v>
      </c>
      <c r="D30">
        <v>71.470000999999996</v>
      </c>
      <c r="E30">
        <v>71.910004000000001</v>
      </c>
      <c r="F30">
        <v>3349800</v>
      </c>
      <c r="G30">
        <v>69.644028000000006</v>
      </c>
      <c r="H30" s="6">
        <f t="shared" si="0"/>
        <v>-2.521343147968691E-2</v>
      </c>
    </row>
    <row r="31" spans="1:8" x14ac:dyDescent="0.25">
      <c r="A31" s="3">
        <v>41456</v>
      </c>
      <c r="B31">
        <v>75.529999000000004</v>
      </c>
      <c r="C31">
        <v>78.629997000000003</v>
      </c>
      <c r="D31">
        <v>73.470000999999996</v>
      </c>
      <c r="E31">
        <v>73.769997000000004</v>
      </c>
      <c r="F31">
        <v>6210600</v>
      </c>
      <c r="G31">
        <v>71.445412000000005</v>
      </c>
      <c r="H31" s="6">
        <f t="shared" si="0"/>
        <v>-1.0232827167560687E-2</v>
      </c>
    </row>
    <row r="32" spans="1:8" x14ac:dyDescent="0.25">
      <c r="A32" s="3">
        <v>41428</v>
      </c>
      <c r="B32">
        <v>75.889999000000003</v>
      </c>
      <c r="C32">
        <v>78.610000999999997</v>
      </c>
      <c r="D32">
        <v>71.680000000000007</v>
      </c>
      <c r="E32">
        <v>74.760002</v>
      </c>
      <c r="F32">
        <v>6486600</v>
      </c>
      <c r="G32">
        <v>72.184059000000005</v>
      </c>
      <c r="H32" s="6">
        <f t="shared" si="0"/>
        <v>-1.2547884562312817E-2</v>
      </c>
    </row>
    <row r="33" spans="1:8" x14ac:dyDescent="0.25">
      <c r="A33" s="3">
        <v>41395</v>
      </c>
      <c r="B33">
        <v>68.25</v>
      </c>
      <c r="C33">
        <v>77.389999000000003</v>
      </c>
      <c r="D33">
        <v>68.160004000000001</v>
      </c>
      <c r="E33">
        <v>75.709998999999996</v>
      </c>
      <c r="F33">
        <v>5852700</v>
      </c>
      <c r="G33">
        <v>73.101326</v>
      </c>
      <c r="H33" s="6">
        <f t="shared" si="0"/>
        <v>0.1067095418251105</v>
      </c>
    </row>
    <row r="34" spans="1:8" x14ac:dyDescent="0.25">
      <c r="A34" s="3">
        <v>41365</v>
      </c>
      <c r="B34">
        <v>67.419998000000007</v>
      </c>
      <c r="C34">
        <v>69.050003000000004</v>
      </c>
      <c r="D34">
        <v>63.43</v>
      </c>
      <c r="E34">
        <v>68.410004000000001</v>
      </c>
      <c r="F34">
        <v>5750500</v>
      </c>
      <c r="G34">
        <v>66.052856000000006</v>
      </c>
      <c r="H34" s="6">
        <f t="shared" si="0"/>
        <v>1.7089803668272729E-2</v>
      </c>
    </row>
    <row r="35" spans="1:8" x14ac:dyDescent="0.25">
      <c r="A35" s="3">
        <v>41334</v>
      </c>
      <c r="B35">
        <v>61.84</v>
      </c>
      <c r="C35">
        <v>67.480002999999996</v>
      </c>
      <c r="D35">
        <v>61.509998000000003</v>
      </c>
      <c r="E35">
        <v>67.459998999999996</v>
      </c>
      <c r="F35">
        <v>5286100</v>
      </c>
      <c r="G35">
        <v>64.942993000000001</v>
      </c>
      <c r="H35" s="6">
        <f t="shared" si="0"/>
        <v>8.5438363848111099E-2</v>
      </c>
    </row>
    <row r="36" spans="1:8" x14ac:dyDescent="0.25">
      <c r="A36" s="3">
        <v>41306</v>
      </c>
      <c r="B36">
        <v>59.330002</v>
      </c>
      <c r="C36">
        <v>63</v>
      </c>
      <c r="D36">
        <v>59.209999000000003</v>
      </c>
      <c r="E36">
        <v>62.150002000000001</v>
      </c>
      <c r="F36">
        <v>5927400</v>
      </c>
      <c r="G36">
        <v>59.831119999999999</v>
      </c>
      <c r="H36" s="6">
        <f t="shared" si="0"/>
        <v>5.6793077571469563E-2</v>
      </c>
    </row>
    <row r="37" spans="1:8" x14ac:dyDescent="0.25">
      <c r="A37" s="3">
        <v>41276</v>
      </c>
      <c r="B37">
        <v>58.330002</v>
      </c>
      <c r="C37">
        <v>61.970001000000003</v>
      </c>
      <c r="D37">
        <v>58.310001</v>
      </c>
      <c r="E37">
        <v>58.810001</v>
      </c>
      <c r="F37">
        <v>6126600</v>
      </c>
      <c r="G37">
        <v>56.615738</v>
      </c>
      <c r="H37" s="6">
        <f t="shared" si="0"/>
        <v>2.6711003416619139E-2</v>
      </c>
    </row>
    <row r="38" spans="1:8" x14ac:dyDescent="0.25">
      <c r="A38" s="3">
        <v>41246</v>
      </c>
      <c r="B38">
        <v>56.09</v>
      </c>
      <c r="C38">
        <v>58.349997999999999</v>
      </c>
      <c r="D38">
        <v>55.470001000000003</v>
      </c>
      <c r="E38">
        <v>57.48</v>
      </c>
      <c r="F38">
        <v>5448500</v>
      </c>
      <c r="G38">
        <v>55.142817999999998</v>
      </c>
      <c r="H38" s="6">
        <f t="shared" si="0"/>
        <v>2.8264644265093786E-2</v>
      </c>
    </row>
    <row r="39" spans="1:8" x14ac:dyDescent="0.25">
      <c r="A39" s="3">
        <v>41214</v>
      </c>
      <c r="B39">
        <v>56.150002000000001</v>
      </c>
      <c r="C39">
        <v>57.48</v>
      </c>
      <c r="D39">
        <v>53.02</v>
      </c>
      <c r="E39">
        <v>55.900002000000001</v>
      </c>
      <c r="F39">
        <v>5648200</v>
      </c>
      <c r="G39">
        <v>53.627068000000001</v>
      </c>
      <c r="H39" s="6">
        <f t="shared" si="0"/>
        <v>-1.250656006351214E-3</v>
      </c>
    </row>
    <row r="40" spans="1:8" x14ac:dyDescent="0.25">
      <c r="A40" s="3">
        <v>41183</v>
      </c>
      <c r="B40">
        <v>57.18</v>
      </c>
      <c r="C40">
        <v>59.400002000000001</v>
      </c>
      <c r="D40">
        <v>54.950001</v>
      </c>
      <c r="E40">
        <v>55.970001000000003</v>
      </c>
      <c r="F40">
        <v>5517900</v>
      </c>
      <c r="G40">
        <v>53.694220999999999</v>
      </c>
      <c r="H40" s="6">
        <f t="shared" si="0"/>
        <v>-1.2197418636366031E-2</v>
      </c>
    </row>
    <row r="41" spans="1:8" x14ac:dyDescent="0.25">
      <c r="A41" s="3">
        <v>41156</v>
      </c>
      <c r="B41">
        <v>58.310001</v>
      </c>
      <c r="C41">
        <v>59.369999</v>
      </c>
      <c r="D41">
        <v>56.049999</v>
      </c>
      <c r="E41">
        <v>56.860000999999997</v>
      </c>
      <c r="F41">
        <v>5675300</v>
      </c>
      <c r="G41">
        <v>54.357239</v>
      </c>
      <c r="H41" s="6">
        <f t="shared" si="0"/>
        <v>-2.4699764157697146E-2</v>
      </c>
    </row>
    <row r="42" spans="1:8" x14ac:dyDescent="0.25">
      <c r="A42" s="3">
        <v>41122</v>
      </c>
      <c r="B42">
        <v>57.52</v>
      </c>
      <c r="C42">
        <v>58.439999</v>
      </c>
      <c r="D42">
        <v>55.369999</v>
      </c>
      <c r="E42">
        <v>58.299999</v>
      </c>
      <c r="F42">
        <v>4532700</v>
      </c>
      <c r="G42">
        <v>55.733851999999999</v>
      </c>
      <c r="H42" s="6">
        <f t="shared" si="0"/>
        <v>1.0223505701658642E-2</v>
      </c>
    </row>
    <row r="43" spans="1:8" x14ac:dyDescent="0.25">
      <c r="A43" s="3">
        <v>41092</v>
      </c>
      <c r="B43">
        <v>58.509998000000003</v>
      </c>
      <c r="C43">
        <v>59.73</v>
      </c>
      <c r="D43">
        <v>54.349997999999999</v>
      </c>
      <c r="E43">
        <v>57.709999000000003</v>
      </c>
      <c r="F43">
        <v>5745100</v>
      </c>
      <c r="G43">
        <v>55.169823000000001</v>
      </c>
      <c r="H43" s="6">
        <f t="shared" si="0"/>
        <v>-5.2203290774885946E-3</v>
      </c>
    </row>
    <row r="44" spans="1:8" x14ac:dyDescent="0.25">
      <c r="A44" s="3">
        <v>41061</v>
      </c>
      <c r="B44">
        <v>54.619999</v>
      </c>
      <c r="C44">
        <v>58.209999000000003</v>
      </c>
      <c r="D44">
        <v>53.18</v>
      </c>
      <c r="E44">
        <v>58.209999000000003</v>
      </c>
      <c r="F44">
        <v>5758000</v>
      </c>
      <c r="G44">
        <v>55.459339</v>
      </c>
      <c r="H44" s="6">
        <f t="shared" si="0"/>
        <v>4.2629347034591314E-2</v>
      </c>
    </row>
    <row r="45" spans="1:8" x14ac:dyDescent="0.25">
      <c r="A45" s="3">
        <v>41030</v>
      </c>
      <c r="B45">
        <v>59.950001</v>
      </c>
      <c r="C45">
        <v>61.419998</v>
      </c>
      <c r="D45">
        <v>54.799999</v>
      </c>
      <c r="E45">
        <v>55.830002</v>
      </c>
      <c r="F45">
        <v>6201500</v>
      </c>
      <c r="G45">
        <v>53.191806999999997</v>
      </c>
      <c r="H45" s="6">
        <f t="shared" si="0"/>
        <v>-7.2745321480077618E-2</v>
      </c>
    </row>
    <row r="46" spans="1:8" x14ac:dyDescent="0.25">
      <c r="A46" s="3">
        <v>41001</v>
      </c>
      <c r="B46">
        <v>57.900002000000001</v>
      </c>
      <c r="C46">
        <v>60.959999000000003</v>
      </c>
      <c r="D46">
        <v>56.139999000000003</v>
      </c>
      <c r="E46">
        <v>60.209999000000003</v>
      </c>
      <c r="F46">
        <v>6897300</v>
      </c>
      <c r="G46">
        <v>57.364829999999998</v>
      </c>
      <c r="H46" s="6">
        <f t="shared" si="0"/>
        <v>4.4215375534018442E-2</v>
      </c>
    </row>
    <row r="47" spans="1:8" x14ac:dyDescent="0.25">
      <c r="A47" s="3">
        <v>40969</v>
      </c>
      <c r="B47">
        <v>53.029998999999997</v>
      </c>
      <c r="C47">
        <v>59.259998000000003</v>
      </c>
      <c r="D47">
        <v>51.540000999999997</v>
      </c>
      <c r="E47">
        <v>57.860000999999997</v>
      </c>
      <c r="F47">
        <v>6581700</v>
      </c>
      <c r="G47">
        <v>54.935822000000002</v>
      </c>
      <c r="H47" s="6">
        <f t="shared" si="0"/>
        <v>9.3968725129809139E-2</v>
      </c>
    </row>
    <row r="48" spans="1:8" x14ac:dyDescent="0.25">
      <c r="A48" s="3">
        <v>40940</v>
      </c>
      <c r="B48">
        <v>50.369999</v>
      </c>
      <c r="C48">
        <v>54.450001</v>
      </c>
      <c r="D48">
        <v>50.27</v>
      </c>
      <c r="E48">
        <v>52.889999000000003</v>
      </c>
      <c r="F48">
        <v>6513600</v>
      </c>
      <c r="G48">
        <v>50.216994999999997</v>
      </c>
      <c r="H48" s="6">
        <f t="shared" si="0"/>
        <v>5.4846365939741126E-2</v>
      </c>
    </row>
    <row r="49" spans="1:8" x14ac:dyDescent="0.25">
      <c r="A49" s="3">
        <v>40911</v>
      </c>
      <c r="B49">
        <v>48.299999</v>
      </c>
      <c r="C49">
        <v>51</v>
      </c>
      <c r="D49">
        <v>47.400002000000001</v>
      </c>
      <c r="E49">
        <v>50.139999000000003</v>
      </c>
      <c r="F49">
        <v>6710600</v>
      </c>
      <c r="G49">
        <v>47.605980000000002</v>
      </c>
      <c r="H49" s="6">
        <f t="shared" si="0"/>
        <v>6.6932553500618663E-2</v>
      </c>
    </row>
    <row r="50" spans="1:8" x14ac:dyDescent="0.25">
      <c r="A50" s="3">
        <v>40878</v>
      </c>
      <c r="B50">
        <v>47.700001</v>
      </c>
      <c r="C50">
        <v>49.389999000000003</v>
      </c>
      <c r="D50">
        <v>45.889999000000003</v>
      </c>
      <c r="E50">
        <v>47.169998</v>
      </c>
      <c r="F50">
        <v>6117600</v>
      </c>
      <c r="G50">
        <v>44.619484</v>
      </c>
      <c r="H50" s="6">
        <f t="shared" si="0"/>
        <v>-1.8110027875258838E-2</v>
      </c>
    </row>
    <row r="51" spans="1:8" x14ac:dyDescent="0.25">
      <c r="A51" s="3">
        <v>40848</v>
      </c>
      <c r="B51">
        <v>49.580002</v>
      </c>
      <c r="C51">
        <v>51.82</v>
      </c>
      <c r="D51">
        <v>44.700001</v>
      </c>
      <c r="E51">
        <v>48.040000999999997</v>
      </c>
      <c r="F51">
        <v>7484800</v>
      </c>
      <c r="G51">
        <v>45.442447999999999</v>
      </c>
      <c r="H51" s="6">
        <f t="shared" si="0"/>
        <v>-5.0967920893415508E-2</v>
      </c>
    </row>
    <row r="52" spans="1:8" x14ac:dyDescent="0.25">
      <c r="A52" s="3">
        <v>40819</v>
      </c>
      <c r="B52">
        <v>44.52</v>
      </c>
      <c r="C52">
        <v>52.349997999999999</v>
      </c>
      <c r="D52">
        <v>41.299999</v>
      </c>
      <c r="E52">
        <v>50.619999</v>
      </c>
      <c r="F52">
        <v>10689100</v>
      </c>
      <c r="G52">
        <v>47.882942</v>
      </c>
      <c r="H52" s="6">
        <f t="shared" si="0"/>
        <v>0.13208614485462045</v>
      </c>
    </row>
    <row r="53" spans="1:8" x14ac:dyDescent="0.25">
      <c r="A53" s="3">
        <v>40787</v>
      </c>
      <c r="B53">
        <v>49.639999000000003</v>
      </c>
      <c r="C53">
        <v>50.529998999999997</v>
      </c>
      <c r="D53">
        <v>44.869999</v>
      </c>
      <c r="E53">
        <v>44.900002000000001</v>
      </c>
      <c r="F53">
        <v>8971300</v>
      </c>
      <c r="G53">
        <v>42.296199999999999</v>
      </c>
      <c r="H53" s="6">
        <f t="shared" si="0"/>
        <v>-9.6761140770592613E-2</v>
      </c>
    </row>
    <row r="54" spans="1:8" x14ac:dyDescent="0.25">
      <c r="A54" s="3">
        <v>40756</v>
      </c>
      <c r="B54">
        <v>50.490001999999997</v>
      </c>
      <c r="C54">
        <v>50.610000999999997</v>
      </c>
      <c r="D54">
        <v>42.029998999999997</v>
      </c>
      <c r="E54">
        <v>49.709999000000003</v>
      </c>
      <c r="F54">
        <v>11359400</v>
      </c>
      <c r="G54">
        <v>46.827258999999998</v>
      </c>
      <c r="H54" s="6">
        <f t="shared" si="0"/>
        <v>-6.594747100982401E-3</v>
      </c>
    </row>
    <row r="55" spans="1:8" x14ac:dyDescent="0.25">
      <c r="A55" s="3">
        <v>40725</v>
      </c>
      <c r="B55">
        <v>51.689999</v>
      </c>
      <c r="C55">
        <v>53.799999</v>
      </c>
      <c r="D55">
        <v>49.540000999999997</v>
      </c>
      <c r="E55">
        <v>50.040000999999997</v>
      </c>
      <c r="F55">
        <v>6463400</v>
      </c>
      <c r="G55">
        <v>47.138123</v>
      </c>
      <c r="H55" s="6">
        <f t="shared" si="0"/>
        <v>-3.210834313326727E-2</v>
      </c>
    </row>
    <row r="56" spans="1:8" x14ac:dyDescent="0.25">
      <c r="A56" s="3">
        <v>40695</v>
      </c>
      <c r="B56">
        <v>51.310001</v>
      </c>
      <c r="C56">
        <v>51.82</v>
      </c>
      <c r="D56">
        <v>46.919998</v>
      </c>
      <c r="E56">
        <v>51.700001</v>
      </c>
      <c r="F56">
        <v>7396800</v>
      </c>
      <c r="G56">
        <v>48.701858999999999</v>
      </c>
      <c r="H56" s="6">
        <f t="shared" si="0"/>
        <v>5.5711470488015724E-3</v>
      </c>
    </row>
    <row r="57" spans="1:8" x14ac:dyDescent="0.25">
      <c r="A57" s="3">
        <v>40665</v>
      </c>
      <c r="B57">
        <v>49.369999</v>
      </c>
      <c r="C57">
        <v>51.970001000000003</v>
      </c>
      <c r="D57">
        <v>49.169998</v>
      </c>
      <c r="E57">
        <v>51.599997999999999</v>
      </c>
      <c r="F57">
        <v>7398500</v>
      </c>
      <c r="G57">
        <v>48.432037000000001</v>
      </c>
      <c r="H57" s="6">
        <f t="shared" si="0"/>
        <v>5.1344708406082074E-2</v>
      </c>
    </row>
    <row r="58" spans="1:8" x14ac:dyDescent="0.25">
      <c r="A58" s="3">
        <v>40634</v>
      </c>
      <c r="B58">
        <v>45.700001</v>
      </c>
      <c r="C58">
        <v>49.150002000000001</v>
      </c>
      <c r="D58">
        <v>45.099997999999999</v>
      </c>
      <c r="E58">
        <v>49.080002</v>
      </c>
      <c r="F58">
        <v>7046800</v>
      </c>
      <c r="G58">
        <v>46.066752999999999</v>
      </c>
      <c r="H58" s="6">
        <f t="shared" si="0"/>
        <v>9.016106555266612E-2</v>
      </c>
    </row>
    <row r="59" spans="1:8" x14ac:dyDescent="0.25">
      <c r="A59" s="3">
        <v>40603</v>
      </c>
      <c r="B59">
        <v>43.700001</v>
      </c>
      <c r="C59">
        <v>46.290000999999997</v>
      </c>
      <c r="D59">
        <v>42.189999</v>
      </c>
      <c r="E59">
        <v>45.200001</v>
      </c>
      <c r="F59">
        <v>7299900</v>
      </c>
      <c r="G59">
        <v>42.256832000000003</v>
      </c>
      <c r="H59" s="6">
        <f t="shared" si="0"/>
        <v>3.7411097502423551E-2</v>
      </c>
    </row>
    <row r="60" spans="1:8" x14ac:dyDescent="0.25">
      <c r="A60" s="3">
        <v>40575</v>
      </c>
      <c r="B60">
        <v>43.540000999999997</v>
      </c>
      <c r="C60">
        <v>46.93</v>
      </c>
      <c r="D60">
        <v>43.009998000000003</v>
      </c>
      <c r="E60">
        <v>43.57</v>
      </c>
      <c r="F60">
        <v>9052500</v>
      </c>
      <c r="G60">
        <v>40.732967000000002</v>
      </c>
      <c r="H60" s="6">
        <f t="shared" si="0"/>
        <v>4.3798671149102297E-3</v>
      </c>
    </row>
    <row r="61" spans="1:8" x14ac:dyDescent="0.25">
      <c r="A61" s="3">
        <v>40546</v>
      </c>
      <c r="B61">
        <v>43.299999</v>
      </c>
      <c r="C61">
        <v>46.709999000000003</v>
      </c>
      <c r="D61">
        <v>43.110000999999997</v>
      </c>
      <c r="E61">
        <v>43.380001</v>
      </c>
      <c r="F61">
        <v>9587700</v>
      </c>
      <c r="G61">
        <v>40.555340000000001</v>
      </c>
      <c r="H61" s="6">
        <f t="shared" si="0"/>
        <v>1.4874194817125597E-2</v>
      </c>
    </row>
    <row r="62" spans="1:8" x14ac:dyDescent="0.25">
      <c r="A62" s="3">
        <v>40513</v>
      </c>
      <c r="B62">
        <v>43.84</v>
      </c>
      <c r="C62">
        <v>46.779998999999997</v>
      </c>
      <c r="D62">
        <v>41.25</v>
      </c>
      <c r="E62">
        <v>42.919998</v>
      </c>
      <c r="F62">
        <v>9411200</v>
      </c>
      <c r="G62">
        <v>39.960953000000003</v>
      </c>
      <c r="H62" s="6">
        <f t="shared" si="0"/>
        <v>-6.9413047968138741E-3</v>
      </c>
    </row>
    <row r="63" spans="1:8" x14ac:dyDescent="0.25">
      <c r="A63" s="3">
        <v>40483</v>
      </c>
      <c r="B63">
        <v>41.490001999999997</v>
      </c>
      <c r="C63">
        <v>44.27</v>
      </c>
      <c r="D63">
        <v>41.349997999999999</v>
      </c>
      <c r="E63">
        <v>43.220001000000003</v>
      </c>
      <c r="F63">
        <v>9288500</v>
      </c>
      <c r="G63">
        <v>40.240273000000002</v>
      </c>
      <c r="H63" s="6">
        <f t="shared" si="0"/>
        <v>4.2450584706151595E-2</v>
      </c>
    </row>
    <row r="64" spans="1:8" x14ac:dyDescent="0.25">
      <c r="A64" s="3">
        <v>40452</v>
      </c>
      <c r="B64">
        <v>42.369999</v>
      </c>
      <c r="C64">
        <v>42.560001</v>
      </c>
      <c r="D64">
        <v>37.330002</v>
      </c>
      <c r="E64">
        <v>41.459999000000003</v>
      </c>
      <c r="F64">
        <v>18719300</v>
      </c>
      <c r="G64">
        <v>38.601612000000003</v>
      </c>
      <c r="H64" s="6">
        <f t="shared" si="0"/>
        <v>-8.90141386633303E-3</v>
      </c>
    </row>
    <row r="65" spans="1:8" x14ac:dyDescent="0.25">
      <c r="A65" s="3">
        <v>40422</v>
      </c>
      <c r="B65">
        <v>40.549999</v>
      </c>
      <c r="C65">
        <v>43.93</v>
      </c>
      <c r="D65">
        <v>39.759998000000003</v>
      </c>
      <c r="E65">
        <v>42.029998999999997</v>
      </c>
      <c r="F65">
        <v>10774900</v>
      </c>
      <c r="G65">
        <v>38.948307</v>
      </c>
      <c r="H65" s="6">
        <f t="shared" si="0"/>
        <v>5.4176042113876388E-2</v>
      </c>
    </row>
    <row r="66" spans="1:8" x14ac:dyDescent="0.25">
      <c r="A66" s="3">
        <v>40392</v>
      </c>
      <c r="B66">
        <v>45.009998000000003</v>
      </c>
      <c r="C66">
        <v>45.200001</v>
      </c>
      <c r="D66">
        <v>39.139999000000003</v>
      </c>
      <c r="E66">
        <v>39.869999</v>
      </c>
      <c r="F66">
        <v>8602700</v>
      </c>
      <c r="G66">
        <v>36.946682000000003</v>
      </c>
      <c r="H66" s="6">
        <f t="shared" si="0"/>
        <v>-0.10685484592285521</v>
      </c>
    </row>
    <row r="67" spans="1:8" x14ac:dyDescent="0.25">
      <c r="A67" s="3">
        <v>40360</v>
      </c>
      <c r="B67">
        <v>39.549999</v>
      </c>
      <c r="C67">
        <v>45.68</v>
      </c>
      <c r="D67">
        <v>38.419998</v>
      </c>
      <c r="E67">
        <v>44.639999000000003</v>
      </c>
      <c r="F67">
        <v>9678000</v>
      </c>
      <c r="G67">
        <v>41.36694</v>
      </c>
      <c r="H67" s="6">
        <f t="shared" ref="H67:H121" si="1">(G67/G68)-1</f>
        <v>0.12443327714103503</v>
      </c>
    </row>
    <row r="68" spans="1:8" x14ac:dyDescent="0.25">
      <c r="A68" s="3">
        <v>40330</v>
      </c>
      <c r="B68">
        <v>39.18</v>
      </c>
      <c r="C68">
        <v>43.139999000000003</v>
      </c>
      <c r="D68">
        <v>37.130001</v>
      </c>
      <c r="E68">
        <v>39.700001</v>
      </c>
      <c r="F68">
        <v>11683300</v>
      </c>
      <c r="G68">
        <v>36.789146000000002</v>
      </c>
      <c r="H68" s="6">
        <f t="shared" si="1"/>
        <v>2.2702064414259482E-4</v>
      </c>
    </row>
    <row r="69" spans="1:8" x14ac:dyDescent="0.25">
      <c r="A69" s="3">
        <v>40301</v>
      </c>
      <c r="B69">
        <v>46.209999000000003</v>
      </c>
      <c r="C69">
        <v>47.369999</v>
      </c>
      <c r="D69">
        <v>37.360000999999997</v>
      </c>
      <c r="E69">
        <v>39.869999</v>
      </c>
      <c r="F69">
        <v>16456900</v>
      </c>
      <c r="G69">
        <v>36.780796000000002</v>
      </c>
      <c r="H69" s="6">
        <f t="shared" si="1"/>
        <v>-0.13551600398359132</v>
      </c>
    </row>
    <row r="70" spans="1:8" x14ac:dyDescent="0.25">
      <c r="A70" s="3">
        <v>40269</v>
      </c>
      <c r="B70">
        <v>41.68</v>
      </c>
      <c r="C70">
        <v>49.189999</v>
      </c>
      <c r="D70">
        <v>41.360000999999997</v>
      </c>
      <c r="E70">
        <v>46.119999</v>
      </c>
      <c r="F70">
        <v>11359300</v>
      </c>
      <c r="G70">
        <v>42.546531999999999</v>
      </c>
      <c r="H70" s="6">
        <f t="shared" si="1"/>
        <v>0.11778960696706364</v>
      </c>
    </row>
    <row r="71" spans="1:8" x14ac:dyDescent="0.25">
      <c r="A71" s="3">
        <v>40238</v>
      </c>
      <c r="B71">
        <v>38.200001</v>
      </c>
      <c r="C71">
        <v>42.279998999999997</v>
      </c>
      <c r="D71">
        <v>37.860000999999997</v>
      </c>
      <c r="E71">
        <v>41.259998000000003</v>
      </c>
      <c r="F71">
        <v>8255900</v>
      </c>
      <c r="G71">
        <v>38.063094999999997</v>
      </c>
      <c r="H71" s="6">
        <f t="shared" si="1"/>
        <v>8.5096336090696223E-2</v>
      </c>
    </row>
    <row r="72" spans="1:8" x14ac:dyDescent="0.25">
      <c r="A72" s="3">
        <v>40210</v>
      </c>
      <c r="B72">
        <v>37.840000000000003</v>
      </c>
      <c r="C72">
        <v>39.630001</v>
      </c>
      <c r="D72">
        <v>36.599997999999999</v>
      </c>
      <c r="E72">
        <v>38.189999</v>
      </c>
      <c r="F72">
        <v>9936400</v>
      </c>
      <c r="G72">
        <v>35.078079000000002</v>
      </c>
      <c r="H72" s="6">
        <f t="shared" si="1"/>
        <v>1.4073175110367542E-2</v>
      </c>
    </row>
    <row r="73" spans="1:8" x14ac:dyDescent="0.25">
      <c r="A73" s="3">
        <v>40182</v>
      </c>
      <c r="B73">
        <v>40.810001</v>
      </c>
      <c r="C73">
        <v>43.25</v>
      </c>
      <c r="D73">
        <v>36.830002</v>
      </c>
      <c r="E73">
        <v>37.659999999999997</v>
      </c>
      <c r="F73">
        <v>13052500</v>
      </c>
      <c r="G73">
        <v>34.591270000000002</v>
      </c>
      <c r="H73" s="6">
        <f t="shared" si="1"/>
        <v>-6.65326740023513E-2</v>
      </c>
    </row>
    <row r="74" spans="1:8" x14ac:dyDescent="0.25">
      <c r="A74" s="3">
        <v>40148</v>
      </c>
      <c r="B74">
        <v>42.209999000000003</v>
      </c>
      <c r="C74">
        <v>42.25</v>
      </c>
      <c r="D74">
        <v>38.790000999999997</v>
      </c>
      <c r="E74">
        <v>40.520000000000003</v>
      </c>
      <c r="F74">
        <v>8972600</v>
      </c>
      <c r="G74">
        <v>37.056755000000003</v>
      </c>
      <c r="H74" s="6">
        <f t="shared" si="1"/>
        <v>-3.131727997154643E-2</v>
      </c>
    </row>
    <row r="75" spans="1:8" x14ac:dyDescent="0.25">
      <c r="A75" s="3">
        <v>40119</v>
      </c>
      <c r="B75">
        <v>34.950001</v>
      </c>
      <c r="C75">
        <v>42.200001</v>
      </c>
      <c r="D75">
        <v>34.630001</v>
      </c>
      <c r="E75">
        <v>41.830002</v>
      </c>
      <c r="F75">
        <v>12727800</v>
      </c>
      <c r="G75">
        <v>38.254790999999997</v>
      </c>
      <c r="H75" s="6">
        <f t="shared" si="1"/>
        <v>0.20063150015417941</v>
      </c>
    </row>
    <row r="76" spans="1:8" x14ac:dyDescent="0.25">
      <c r="A76" s="3">
        <v>40087</v>
      </c>
      <c r="B76">
        <v>33.849997999999999</v>
      </c>
      <c r="C76">
        <v>37.169998</v>
      </c>
      <c r="D76">
        <v>31.690000999999999</v>
      </c>
      <c r="E76">
        <v>34.840000000000003</v>
      </c>
      <c r="F76">
        <v>13690300</v>
      </c>
      <c r="G76">
        <v>31.862224999999999</v>
      </c>
      <c r="H76" s="6">
        <f t="shared" si="1"/>
        <v>2.7728607118242765E-2</v>
      </c>
    </row>
    <row r="77" spans="1:8" x14ac:dyDescent="0.25">
      <c r="A77" s="3">
        <v>40057</v>
      </c>
      <c r="B77">
        <v>33.580002</v>
      </c>
      <c r="C77">
        <v>36.5</v>
      </c>
      <c r="D77">
        <v>31.68</v>
      </c>
      <c r="E77">
        <v>33.900002000000001</v>
      </c>
      <c r="F77">
        <v>12630200</v>
      </c>
      <c r="G77">
        <v>31.002566999999999</v>
      </c>
      <c r="H77" s="6">
        <f t="shared" si="1"/>
        <v>7.7019433255545167E-3</v>
      </c>
    </row>
    <row r="78" spans="1:8" x14ac:dyDescent="0.25">
      <c r="A78" s="3">
        <v>40028</v>
      </c>
      <c r="B78">
        <v>28.9</v>
      </c>
      <c r="C78">
        <v>34.5</v>
      </c>
      <c r="D78">
        <v>28.129999000000002</v>
      </c>
      <c r="E78">
        <v>33.82</v>
      </c>
      <c r="F78">
        <v>13766800</v>
      </c>
      <c r="G78">
        <v>30.765612000000001</v>
      </c>
      <c r="H78" s="6">
        <f t="shared" si="1"/>
        <v>0.19378749282490371</v>
      </c>
    </row>
    <row r="79" spans="1:8" x14ac:dyDescent="0.25">
      <c r="A79" s="3">
        <v>39995</v>
      </c>
      <c r="B79">
        <v>23.49</v>
      </c>
      <c r="C79">
        <v>30</v>
      </c>
      <c r="D79">
        <v>22</v>
      </c>
      <c r="E79">
        <v>28.33</v>
      </c>
      <c r="F79">
        <v>18969400</v>
      </c>
      <c r="G79">
        <v>25.771431</v>
      </c>
      <c r="H79" s="6">
        <f t="shared" si="1"/>
        <v>0.2190189027310514</v>
      </c>
    </row>
    <row r="80" spans="1:8" x14ac:dyDescent="0.25">
      <c r="A80" s="3">
        <v>39965</v>
      </c>
      <c r="B80">
        <v>25.549999</v>
      </c>
      <c r="C80">
        <v>27.4</v>
      </c>
      <c r="D80">
        <v>22.41</v>
      </c>
      <c r="E80">
        <v>23.24</v>
      </c>
      <c r="F80">
        <v>20976600</v>
      </c>
      <c r="G80">
        <v>21.141124999999999</v>
      </c>
      <c r="H80" s="6">
        <f t="shared" si="1"/>
        <v>-5.7721640468354374E-2</v>
      </c>
    </row>
    <row r="81" spans="1:8" x14ac:dyDescent="0.25">
      <c r="A81" s="3">
        <v>39934</v>
      </c>
      <c r="B81">
        <v>24.940000999999999</v>
      </c>
      <c r="C81">
        <v>28.450001</v>
      </c>
      <c r="D81">
        <v>23.049999</v>
      </c>
      <c r="E81">
        <v>24.85</v>
      </c>
      <c r="F81">
        <v>26660500</v>
      </c>
      <c r="G81">
        <v>22.436178000000002</v>
      </c>
      <c r="H81" s="6">
        <f t="shared" si="1"/>
        <v>-1.46708617920841E-2</v>
      </c>
    </row>
    <row r="82" spans="1:8" x14ac:dyDescent="0.25">
      <c r="A82" s="3">
        <v>39904</v>
      </c>
      <c r="B82">
        <v>13.34</v>
      </c>
      <c r="C82">
        <v>26.33</v>
      </c>
      <c r="D82">
        <v>13.08</v>
      </c>
      <c r="E82">
        <v>25.219999000000001</v>
      </c>
      <c r="F82">
        <v>37709100</v>
      </c>
      <c r="G82">
        <v>22.770237000000002</v>
      </c>
      <c r="H82" s="6">
        <f t="shared" si="1"/>
        <v>0.87509301253902927</v>
      </c>
    </row>
    <row r="83" spans="1:8" x14ac:dyDescent="0.25">
      <c r="A83" s="3">
        <v>39874</v>
      </c>
      <c r="B83">
        <v>11.68</v>
      </c>
      <c r="C83">
        <v>15.24</v>
      </c>
      <c r="D83">
        <v>9.7100000000000009</v>
      </c>
      <c r="E83">
        <v>13.63</v>
      </c>
      <c r="F83">
        <v>31137400</v>
      </c>
      <c r="G83">
        <v>12.143523999999999</v>
      </c>
      <c r="H83" s="6">
        <f t="shared" si="1"/>
        <v>0.13018229929636327</v>
      </c>
    </row>
    <row r="84" spans="1:8" x14ac:dyDescent="0.25">
      <c r="A84" s="3">
        <v>39846</v>
      </c>
      <c r="B84">
        <v>16.350000000000001</v>
      </c>
      <c r="C84">
        <v>18.27</v>
      </c>
      <c r="D84">
        <v>11.44</v>
      </c>
      <c r="E84">
        <v>12.06</v>
      </c>
      <c r="F84">
        <v>24297100</v>
      </c>
      <c r="G84">
        <v>10.744748</v>
      </c>
      <c r="H84" s="6">
        <f t="shared" si="1"/>
        <v>-0.27913920829313266</v>
      </c>
    </row>
    <row r="85" spans="1:8" x14ac:dyDescent="0.25">
      <c r="A85" s="3">
        <v>39815</v>
      </c>
      <c r="B85">
        <v>18.57</v>
      </c>
      <c r="C85">
        <v>21.379999000000002</v>
      </c>
      <c r="D85">
        <v>14.72</v>
      </c>
      <c r="E85">
        <v>16.73</v>
      </c>
      <c r="F85">
        <v>19110000</v>
      </c>
      <c r="G85">
        <v>14.905441</v>
      </c>
      <c r="H85" s="6">
        <f t="shared" si="1"/>
        <v>-9.0341963325113461E-2</v>
      </c>
    </row>
    <row r="86" spans="1:8" x14ac:dyDescent="0.25">
      <c r="A86" s="3">
        <v>39783</v>
      </c>
      <c r="B86">
        <v>22.389999</v>
      </c>
      <c r="C86">
        <v>24.860001</v>
      </c>
      <c r="D86">
        <v>17.510000000000002</v>
      </c>
      <c r="E86">
        <v>18.549999</v>
      </c>
      <c r="F86">
        <v>14748600</v>
      </c>
      <c r="G86">
        <v>16.385763000000001</v>
      </c>
      <c r="H86" s="6">
        <f t="shared" si="1"/>
        <v>-0.20420429623221747</v>
      </c>
    </row>
    <row r="87" spans="1:8" x14ac:dyDescent="0.25">
      <c r="A87" s="3">
        <v>39755</v>
      </c>
      <c r="B87">
        <v>27.309999000000001</v>
      </c>
      <c r="C87">
        <v>30.26</v>
      </c>
      <c r="D87">
        <v>16.549999</v>
      </c>
      <c r="E87">
        <v>23.309999000000001</v>
      </c>
      <c r="F87">
        <v>21467300</v>
      </c>
      <c r="G87">
        <v>20.590413999999999</v>
      </c>
      <c r="H87" s="6">
        <f t="shared" si="1"/>
        <v>-0.15236362910335333</v>
      </c>
    </row>
    <row r="88" spans="1:8" x14ac:dyDescent="0.25">
      <c r="A88" s="3">
        <v>39722</v>
      </c>
      <c r="B88">
        <v>34.909999999999997</v>
      </c>
      <c r="C88">
        <v>35.799999</v>
      </c>
      <c r="D88">
        <v>20.5</v>
      </c>
      <c r="E88">
        <v>27.5</v>
      </c>
      <c r="F88">
        <v>21150600</v>
      </c>
      <c r="G88">
        <v>24.291564999999999</v>
      </c>
      <c r="H88" s="6">
        <f t="shared" si="1"/>
        <v>-0.21985813894552242</v>
      </c>
    </row>
    <row r="89" spans="1:8" x14ac:dyDescent="0.25">
      <c r="A89" s="3">
        <v>39693</v>
      </c>
      <c r="B89">
        <v>40.75</v>
      </c>
      <c r="C89">
        <v>41.799999</v>
      </c>
      <c r="D89">
        <v>31.68</v>
      </c>
      <c r="E89">
        <v>35.43</v>
      </c>
      <c r="F89">
        <v>19920500</v>
      </c>
      <c r="G89">
        <v>31.137369</v>
      </c>
      <c r="H89" s="6">
        <f t="shared" si="1"/>
        <v>-0.10710687703943234</v>
      </c>
    </row>
    <row r="90" spans="1:8" x14ac:dyDescent="0.25">
      <c r="A90" s="3">
        <v>39661</v>
      </c>
      <c r="B90">
        <v>37.18</v>
      </c>
      <c r="C90">
        <v>40.470001000000003</v>
      </c>
      <c r="D90">
        <v>35.93</v>
      </c>
      <c r="E90">
        <v>39.68</v>
      </c>
      <c r="F90">
        <v>12817600</v>
      </c>
      <c r="G90">
        <v>34.872447999999999</v>
      </c>
      <c r="H90" s="6">
        <f t="shared" si="1"/>
        <v>6.8965538381782654E-2</v>
      </c>
    </row>
    <row r="91" spans="1:8" x14ac:dyDescent="0.25">
      <c r="A91" s="3">
        <v>39630</v>
      </c>
      <c r="B91">
        <v>37.950001</v>
      </c>
      <c r="C91">
        <v>42.5</v>
      </c>
      <c r="D91">
        <v>35.099997999999999</v>
      </c>
      <c r="E91">
        <v>37.119999</v>
      </c>
      <c r="F91">
        <v>20013300</v>
      </c>
      <c r="G91">
        <v>32.622611999999997</v>
      </c>
      <c r="H91" s="6">
        <f t="shared" si="1"/>
        <v>-1.0313005166013522E-2</v>
      </c>
    </row>
    <row r="92" spans="1:8" x14ac:dyDescent="0.25">
      <c r="A92" s="3">
        <v>39601</v>
      </c>
      <c r="B92">
        <v>46.25</v>
      </c>
      <c r="C92">
        <v>47.470001000000003</v>
      </c>
      <c r="D92">
        <v>37.610000999999997</v>
      </c>
      <c r="E92">
        <v>37.669998</v>
      </c>
      <c r="F92">
        <v>15015200</v>
      </c>
      <c r="G92">
        <v>32.962555000000002</v>
      </c>
      <c r="H92" s="6">
        <f t="shared" si="1"/>
        <v>-0.18727081198420292</v>
      </c>
    </row>
    <row r="93" spans="1:8" x14ac:dyDescent="0.25">
      <c r="A93" s="3">
        <v>39569</v>
      </c>
      <c r="B93">
        <v>48.330002</v>
      </c>
      <c r="C93">
        <v>52.630001</v>
      </c>
      <c r="D93">
        <v>45.049999</v>
      </c>
      <c r="E93">
        <v>46.349997999999999</v>
      </c>
      <c r="F93">
        <v>10104700</v>
      </c>
      <c r="G93">
        <v>40.557858000000003</v>
      </c>
      <c r="H93" s="6">
        <f t="shared" si="1"/>
        <v>-3.4777154662640197E-2</v>
      </c>
    </row>
    <row r="94" spans="1:8" x14ac:dyDescent="0.25">
      <c r="A94" s="3">
        <v>39539</v>
      </c>
      <c r="B94">
        <v>44.900002000000001</v>
      </c>
      <c r="C94">
        <v>48.970001000000003</v>
      </c>
      <c r="D94">
        <v>42.110000999999997</v>
      </c>
      <c r="E94">
        <v>48.02</v>
      </c>
      <c r="F94">
        <v>9511000</v>
      </c>
      <c r="G94">
        <v>42.019165000000001</v>
      </c>
      <c r="H94" s="6">
        <f t="shared" si="1"/>
        <v>0.10262403494206818</v>
      </c>
    </row>
    <row r="95" spans="1:8" x14ac:dyDescent="0.25">
      <c r="A95" s="3">
        <v>39510</v>
      </c>
      <c r="B95">
        <v>42.200001</v>
      </c>
      <c r="C95">
        <v>48.75</v>
      </c>
      <c r="D95">
        <v>39.5</v>
      </c>
      <c r="E95">
        <v>43.720001000000003</v>
      </c>
      <c r="F95">
        <v>11983200</v>
      </c>
      <c r="G95">
        <v>38.108333999999999</v>
      </c>
      <c r="H95" s="6">
        <f t="shared" si="1"/>
        <v>3.3569841592462568E-2</v>
      </c>
    </row>
    <row r="96" spans="1:8" x14ac:dyDescent="0.25">
      <c r="A96" s="3">
        <v>39479</v>
      </c>
      <c r="B96">
        <v>48.880001</v>
      </c>
      <c r="C96">
        <v>50.040000999999997</v>
      </c>
      <c r="D96">
        <v>42.139999000000003</v>
      </c>
      <c r="E96">
        <v>42.299999</v>
      </c>
      <c r="F96">
        <v>10687100</v>
      </c>
      <c r="G96">
        <v>36.870593999999997</v>
      </c>
      <c r="H96" s="6">
        <f t="shared" si="1"/>
        <v>-0.13901896866875818</v>
      </c>
    </row>
    <row r="97" spans="1:8" x14ac:dyDescent="0.25">
      <c r="A97" s="3">
        <v>39449</v>
      </c>
      <c r="B97">
        <v>52.09</v>
      </c>
      <c r="C97">
        <v>52.32</v>
      </c>
      <c r="D97">
        <v>41.150002000000001</v>
      </c>
      <c r="E97">
        <v>49.130001</v>
      </c>
      <c r="F97">
        <v>17152500</v>
      </c>
      <c r="G97">
        <v>42.823932999999997</v>
      </c>
      <c r="H97" s="6">
        <f t="shared" si="1"/>
        <v>-5.2276177298725801E-2</v>
      </c>
    </row>
    <row r="98" spans="1:8" x14ac:dyDescent="0.25">
      <c r="A98" s="3">
        <v>39419</v>
      </c>
      <c r="B98">
        <v>58.490001999999997</v>
      </c>
      <c r="C98">
        <v>59.790000999999997</v>
      </c>
      <c r="D98">
        <v>50.369999</v>
      </c>
      <c r="E98">
        <v>52.02</v>
      </c>
      <c r="F98">
        <v>9851900</v>
      </c>
      <c r="G98">
        <v>45.186089000000003</v>
      </c>
      <c r="H98" s="6">
        <f t="shared" si="1"/>
        <v>-0.1180060871240638</v>
      </c>
    </row>
    <row r="99" spans="1:8" x14ac:dyDescent="0.25">
      <c r="A99" s="3">
        <v>39387</v>
      </c>
      <c r="B99">
        <v>60.330002</v>
      </c>
      <c r="C99">
        <v>60.490001999999997</v>
      </c>
      <c r="D99">
        <v>53.360000999999997</v>
      </c>
      <c r="E99">
        <v>58.98</v>
      </c>
      <c r="F99">
        <v>11099800</v>
      </c>
      <c r="G99">
        <v>51.231746999999999</v>
      </c>
      <c r="H99" s="6">
        <f t="shared" si="1"/>
        <v>-3.2321585725101354E-2</v>
      </c>
    </row>
    <row r="100" spans="1:8" x14ac:dyDescent="0.25">
      <c r="A100" s="3">
        <v>39356</v>
      </c>
      <c r="B100">
        <v>59.150002000000001</v>
      </c>
      <c r="C100">
        <v>63.630001</v>
      </c>
      <c r="D100">
        <v>55.599997999999999</v>
      </c>
      <c r="E100">
        <v>60.950001</v>
      </c>
      <c r="F100">
        <v>8653800</v>
      </c>
      <c r="G100">
        <v>52.942946999999997</v>
      </c>
      <c r="H100" s="6">
        <f t="shared" si="1"/>
        <v>2.9159356377716161E-2</v>
      </c>
    </row>
    <row r="101" spans="1:8" x14ac:dyDescent="0.25">
      <c r="A101" s="3">
        <v>39329</v>
      </c>
      <c r="B101">
        <v>58.73</v>
      </c>
      <c r="C101">
        <v>62.27</v>
      </c>
      <c r="D101">
        <v>57.32</v>
      </c>
      <c r="E101">
        <v>59.369999</v>
      </c>
      <c r="F101">
        <v>7416200</v>
      </c>
      <c r="G101">
        <v>51.442905000000003</v>
      </c>
      <c r="H101" s="6">
        <f t="shared" si="1"/>
        <v>1.2794271341676877E-2</v>
      </c>
    </row>
    <row r="102" spans="1:8" x14ac:dyDescent="0.25">
      <c r="A102" s="3">
        <v>39295</v>
      </c>
      <c r="B102">
        <v>58.450001</v>
      </c>
      <c r="C102">
        <v>63.880001</v>
      </c>
      <c r="D102">
        <v>55.5</v>
      </c>
      <c r="E102">
        <v>58.619999</v>
      </c>
      <c r="F102">
        <v>10893000</v>
      </c>
      <c r="G102">
        <v>50.793044999999999</v>
      </c>
      <c r="H102" s="6">
        <f t="shared" si="1"/>
        <v>1.3665596503473765E-3</v>
      </c>
    </row>
    <row r="103" spans="1:8" x14ac:dyDescent="0.25">
      <c r="A103" s="3">
        <v>39265</v>
      </c>
      <c r="B103">
        <v>61.459999000000003</v>
      </c>
      <c r="C103">
        <v>65.889999000000003</v>
      </c>
      <c r="D103">
        <v>58.380001</v>
      </c>
      <c r="E103">
        <v>58.540000999999997</v>
      </c>
      <c r="F103">
        <v>8605400</v>
      </c>
      <c r="G103">
        <v>50.723728000000001</v>
      </c>
      <c r="H103" s="6">
        <f t="shared" si="1"/>
        <v>-4.0822865087147386E-2</v>
      </c>
    </row>
    <row r="104" spans="1:8" x14ac:dyDescent="0.25">
      <c r="A104" s="3">
        <v>39234</v>
      </c>
      <c r="B104">
        <v>65</v>
      </c>
      <c r="C104">
        <v>65.239998</v>
      </c>
      <c r="D104">
        <v>60.369999</v>
      </c>
      <c r="E104">
        <v>61.18</v>
      </c>
      <c r="F104">
        <v>5657300</v>
      </c>
      <c r="G104">
        <v>52.882545</v>
      </c>
      <c r="H104" s="6">
        <f t="shared" si="1"/>
        <v>-5.8479597132695571E-2</v>
      </c>
    </row>
    <row r="105" spans="1:8" x14ac:dyDescent="0.25">
      <c r="A105" s="3">
        <v>39203</v>
      </c>
      <c r="B105">
        <v>60.5</v>
      </c>
      <c r="C105">
        <v>65.099997999999999</v>
      </c>
      <c r="D105">
        <v>60.400002000000001</v>
      </c>
      <c r="E105">
        <v>64.980002999999996</v>
      </c>
      <c r="F105">
        <v>5154300</v>
      </c>
      <c r="G105">
        <v>56.167178999999997</v>
      </c>
      <c r="H105" s="6">
        <f t="shared" si="1"/>
        <v>7.1040168769474388E-2</v>
      </c>
    </row>
    <row r="106" spans="1:8" x14ac:dyDescent="0.25">
      <c r="A106" s="3">
        <v>39174</v>
      </c>
      <c r="B106">
        <v>56.400002000000001</v>
      </c>
      <c r="C106">
        <v>62.740001999999997</v>
      </c>
      <c r="D106">
        <v>55.34</v>
      </c>
      <c r="E106">
        <v>60.669998</v>
      </c>
      <c r="F106">
        <v>7452800</v>
      </c>
      <c r="G106">
        <v>52.441710999999998</v>
      </c>
      <c r="H106" s="6">
        <f t="shared" si="1"/>
        <v>7.8605478548822605E-2</v>
      </c>
    </row>
    <row r="107" spans="1:8" x14ac:dyDescent="0.25">
      <c r="A107" s="3">
        <v>39142</v>
      </c>
      <c r="B107">
        <v>56.200001</v>
      </c>
      <c r="C107">
        <v>57.91</v>
      </c>
      <c r="D107">
        <v>53.91</v>
      </c>
      <c r="E107">
        <v>56.400002000000001</v>
      </c>
      <c r="F107">
        <v>6387600</v>
      </c>
      <c r="G107">
        <v>48.619919000000003</v>
      </c>
      <c r="H107" s="6">
        <f t="shared" si="1"/>
        <v>-8.2644022910557391E-3</v>
      </c>
    </row>
    <row r="108" spans="1:8" x14ac:dyDescent="0.25">
      <c r="A108" s="3">
        <v>39114</v>
      </c>
      <c r="B108">
        <v>58.299999</v>
      </c>
      <c r="C108">
        <v>59.150002000000001</v>
      </c>
      <c r="D108">
        <v>54.5</v>
      </c>
      <c r="E108">
        <v>56.869999</v>
      </c>
      <c r="F108">
        <v>6299600</v>
      </c>
      <c r="G108">
        <v>49.025081999999998</v>
      </c>
      <c r="H108" s="6">
        <f t="shared" si="1"/>
        <v>-2.3187935457706699E-2</v>
      </c>
    </row>
    <row r="109" spans="1:8" x14ac:dyDescent="0.25">
      <c r="A109" s="3">
        <v>39085</v>
      </c>
      <c r="B109">
        <v>61.18</v>
      </c>
      <c r="C109">
        <v>61.900002000000001</v>
      </c>
      <c r="D109">
        <v>57.139999000000003</v>
      </c>
      <c r="E109">
        <v>58.220001000000003</v>
      </c>
      <c r="F109">
        <v>6179200</v>
      </c>
      <c r="G109">
        <v>50.188858000000003</v>
      </c>
      <c r="H109" s="6">
        <f t="shared" si="1"/>
        <v>-3.8003963268510965E-2</v>
      </c>
    </row>
    <row r="110" spans="1:8" x14ac:dyDescent="0.25">
      <c r="A110" s="3">
        <v>39052</v>
      </c>
      <c r="B110">
        <v>58.799999</v>
      </c>
      <c r="C110">
        <v>62.5</v>
      </c>
      <c r="D110">
        <v>58</v>
      </c>
      <c r="E110">
        <v>60.669998</v>
      </c>
      <c r="F110">
        <v>4543700</v>
      </c>
      <c r="G110">
        <v>52.171585</v>
      </c>
      <c r="H110" s="6">
        <f t="shared" si="1"/>
        <v>3.3208392256967034E-2</v>
      </c>
    </row>
    <row r="111" spans="1:8" x14ac:dyDescent="0.25">
      <c r="A111" s="3">
        <v>39022</v>
      </c>
      <c r="B111">
        <v>58</v>
      </c>
      <c r="C111">
        <v>59.93</v>
      </c>
      <c r="D111">
        <v>57</v>
      </c>
      <c r="E111">
        <v>58.720001000000003</v>
      </c>
      <c r="F111">
        <v>5228000</v>
      </c>
      <c r="G111">
        <v>50.494736000000003</v>
      </c>
      <c r="H111" s="6">
        <f t="shared" si="1"/>
        <v>1.5741245348928956E-2</v>
      </c>
    </row>
    <row r="112" spans="1:8" x14ac:dyDescent="0.25">
      <c r="A112" s="3">
        <v>38992</v>
      </c>
      <c r="B112">
        <v>56.080002</v>
      </c>
      <c r="C112">
        <v>58.43</v>
      </c>
      <c r="D112">
        <v>55</v>
      </c>
      <c r="E112">
        <v>57.810001</v>
      </c>
      <c r="F112">
        <v>6701900</v>
      </c>
      <c r="G112">
        <v>49.712204</v>
      </c>
      <c r="H112" s="6">
        <f t="shared" si="1"/>
        <v>3.3617871635425178E-2</v>
      </c>
    </row>
    <row r="113" spans="1:8" x14ac:dyDescent="0.25">
      <c r="A113" s="3">
        <v>38961</v>
      </c>
      <c r="B113">
        <v>52.560001</v>
      </c>
      <c r="C113">
        <v>56.189999</v>
      </c>
      <c r="D113">
        <v>51.490001999999997</v>
      </c>
      <c r="E113">
        <v>56.080002</v>
      </c>
      <c r="F113">
        <v>5045500</v>
      </c>
      <c r="G113">
        <v>48.095340999999998</v>
      </c>
      <c r="H113" s="6">
        <f t="shared" si="1"/>
        <v>6.7377271459046595E-2</v>
      </c>
    </row>
    <row r="114" spans="1:8" x14ac:dyDescent="0.25">
      <c r="A114" s="3">
        <v>38930</v>
      </c>
      <c r="B114">
        <v>51.919998</v>
      </c>
      <c r="C114">
        <v>53.720001000000003</v>
      </c>
      <c r="D114">
        <v>51.189999</v>
      </c>
      <c r="E114">
        <v>52.540000999999997</v>
      </c>
      <c r="F114">
        <v>3770400</v>
      </c>
      <c r="G114">
        <v>45.059364000000002</v>
      </c>
      <c r="H114" s="6">
        <f t="shared" si="1"/>
        <v>9.220069948046028E-3</v>
      </c>
    </row>
    <row r="115" spans="1:8" x14ac:dyDescent="0.25">
      <c r="A115" s="3">
        <v>38901</v>
      </c>
      <c r="B115">
        <v>53.240001999999997</v>
      </c>
      <c r="C115">
        <v>53.869999</v>
      </c>
      <c r="D115">
        <v>49.73</v>
      </c>
      <c r="E115">
        <v>52.060001</v>
      </c>
      <c r="F115">
        <v>5295900</v>
      </c>
      <c r="G115">
        <v>44.647708999999999</v>
      </c>
      <c r="H115" s="6">
        <f t="shared" si="1"/>
        <v>-1.9054132029609594E-2</v>
      </c>
    </row>
    <row r="116" spans="1:8" x14ac:dyDescent="0.25">
      <c r="A116" s="3">
        <v>38869</v>
      </c>
      <c r="B116">
        <v>54.5</v>
      </c>
      <c r="C116">
        <v>54.91</v>
      </c>
      <c r="D116">
        <v>52</v>
      </c>
      <c r="E116">
        <v>53.220001000000003</v>
      </c>
      <c r="F116">
        <v>4889900</v>
      </c>
      <c r="G116">
        <v>45.514957000000003</v>
      </c>
      <c r="H116" s="6">
        <f t="shared" si="1"/>
        <v>-2.09712817254325E-2</v>
      </c>
    </row>
    <row r="117" spans="1:8" x14ac:dyDescent="0.25">
      <c r="A117" s="3">
        <v>38838</v>
      </c>
      <c r="B117">
        <v>53.880001</v>
      </c>
      <c r="C117">
        <v>54.52</v>
      </c>
      <c r="D117">
        <v>51.330002</v>
      </c>
      <c r="E117">
        <v>54.360000999999997</v>
      </c>
      <c r="F117">
        <v>5953500</v>
      </c>
      <c r="G117">
        <v>46.489910000000002</v>
      </c>
      <c r="H117" s="6">
        <f t="shared" si="1"/>
        <v>1.0221114992047253E-2</v>
      </c>
    </row>
    <row r="118" spans="1:8" x14ac:dyDescent="0.25">
      <c r="A118" s="3">
        <v>38810</v>
      </c>
      <c r="B118">
        <v>52.810001</v>
      </c>
      <c r="C118">
        <v>54.139999000000003</v>
      </c>
      <c r="D118">
        <v>50.919998</v>
      </c>
      <c r="E118">
        <v>53.810001</v>
      </c>
      <c r="F118">
        <v>4899100</v>
      </c>
      <c r="G118">
        <v>46.019539000000002</v>
      </c>
      <c r="H118" s="6">
        <f t="shared" si="1"/>
        <v>2.629083736782456E-2</v>
      </c>
    </row>
    <row r="119" spans="1:8" x14ac:dyDescent="0.25">
      <c r="A119" s="3">
        <v>38777</v>
      </c>
      <c r="B119">
        <v>53.950001</v>
      </c>
      <c r="C119">
        <v>55</v>
      </c>
      <c r="D119">
        <v>51.759998000000003</v>
      </c>
      <c r="E119">
        <v>52.549999</v>
      </c>
      <c r="F119">
        <v>4480600</v>
      </c>
      <c r="G119">
        <v>44.840640999999998</v>
      </c>
      <c r="H119" s="6">
        <f t="shared" si="1"/>
        <v>-2.46845250815515E-2</v>
      </c>
    </row>
    <row r="120" spans="1:8" x14ac:dyDescent="0.25">
      <c r="A120" s="3">
        <v>38749</v>
      </c>
      <c r="B120">
        <v>52.450001</v>
      </c>
      <c r="C120">
        <v>55</v>
      </c>
      <c r="D120">
        <v>51.650002000000001</v>
      </c>
      <c r="E120">
        <v>53.880001</v>
      </c>
      <c r="F120">
        <v>4807400</v>
      </c>
      <c r="G120">
        <v>45.975524999999998</v>
      </c>
      <c r="H120" s="6">
        <f t="shared" si="1"/>
        <v>2.7264047348656728E-2</v>
      </c>
    </row>
    <row r="121" spans="1:8" x14ac:dyDescent="0.25">
      <c r="A121" s="3">
        <v>38720</v>
      </c>
      <c r="B121">
        <v>51.700001</v>
      </c>
      <c r="C121">
        <v>53.990001999999997</v>
      </c>
      <c r="D121">
        <v>51.049999</v>
      </c>
      <c r="E121">
        <v>52.450001</v>
      </c>
      <c r="F121">
        <v>6573100</v>
      </c>
      <c r="G121">
        <v>44.755313999999998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114.150002</v>
      </c>
      <c r="C2">
        <v>115.470001</v>
      </c>
      <c r="D2">
        <v>104.300003</v>
      </c>
      <c r="E2">
        <v>105.08000199999999</v>
      </c>
      <c r="F2">
        <v>10658300</v>
      </c>
      <c r="G2">
        <v>105.08000199999999</v>
      </c>
      <c r="H2" s="6">
        <f>(G2/G3)-1</f>
        <v>-7.3940239059308799E-2</v>
      </c>
    </row>
    <row r="3" spans="1:8" x14ac:dyDescent="0.25">
      <c r="A3" s="3">
        <v>42310</v>
      </c>
      <c r="B3">
        <v>114.489998</v>
      </c>
      <c r="C3">
        <v>120.650002</v>
      </c>
      <c r="D3">
        <v>110.80999799999999</v>
      </c>
      <c r="E3">
        <v>113.470001</v>
      </c>
      <c r="F3">
        <v>10525500</v>
      </c>
      <c r="G3">
        <v>113.470001</v>
      </c>
      <c r="H3" s="6">
        <f t="shared" ref="H3:H66" si="0">(G3/G4)-1</f>
        <v>-2.3738087282189069E-3</v>
      </c>
    </row>
    <row r="4" spans="1:8" x14ac:dyDescent="0.25">
      <c r="A4" s="3">
        <v>42278</v>
      </c>
      <c r="B4">
        <v>102.970001</v>
      </c>
      <c r="C4">
        <v>115.400002</v>
      </c>
      <c r="D4">
        <v>99.879997000000003</v>
      </c>
      <c r="E4">
        <v>113.739998</v>
      </c>
      <c r="F4">
        <v>7651700</v>
      </c>
      <c r="G4">
        <v>113.739998</v>
      </c>
      <c r="H4" s="6">
        <f t="shared" si="0"/>
        <v>0.1129158643713073</v>
      </c>
    </row>
    <row r="5" spans="1:8" x14ac:dyDescent="0.25">
      <c r="A5" s="3">
        <v>42248</v>
      </c>
      <c r="B5">
        <v>99.309997999999993</v>
      </c>
      <c r="C5">
        <v>105.949997</v>
      </c>
      <c r="D5">
        <v>97.769997000000004</v>
      </c>
      <c r="E5">
        <v>102.199997</v>
      </c>
      <c r="F5">
        <v>9547500</v>
      </c>
      <c r="G5">
        <v>102.199997</v>
      </c>
      <c r="H5" s="6">
        <f t="shared" si="0"/>
        <v>3.1409502299062364E-3</v>
      </c>
    </row>
    <row r="6" spans="1:8" x14ac:dyDescent="0.25">
      <c r="A6" s="3">
        <v>42219</v>
      </c>
      <c r="B6">
        <v>120.879997</v>
      </c>
      <c r="C6">
        <v>122.08000199999999</v>
      </c>
      <c r="D6">
        <v>90</v>
      </c>
      <c r="E6">
        <v>101.879997</v>
      </c>
      <c r="F6">
        <v>19883700</v>
      </c>
      <c r="G6">
        <v>101.879997</v>
      </c>
      <c r="H6" s="6">
        <f t="shared" si="0"/>
        <v>-0.15100002499999998</v>
      </c>
    </row>
    <row r="7" spans="1:8" x14ac:dyDescent="0.25">
      <c r="A7" s="3">
        <v>42186</v>
      </c>
      <c r="B7">
        <v>114.949997</v>
      </c>
      <c r="C7">
        <v>120.720001</v>
      </c>
      <c r="D7">
        <v>114.269997</v>
      </c>
      <c r="E7">
        <v>120</v>
      </c>
      <c r="F7">
        <v>6094300</v>
      </c>
      <c r="G7">
        <v>120</v>
      </c>
      <c r="H7" s="6">
        <f t="shared" si="0"/>
        <v>5.7455030204748958E-2</v>
      </c>
    </row>
    <row r="8" spans="1:8" x14ac:dyDescent="0.25">
      <c r="A8" s="3">
        <v>42156</v>
      </c>
      <c r="B8">
        <v>111.480003</v>
      </c>
      <c r="C8">
        <v>115.279999</v>
      </c>
      <c r="D8">
        <v>107.650002</v>
      </c>
      <c r="E8">
        <v>114.139999</v>
      </c>
      <c r="F8">
        <v>6334600</v>
      </c>
      <c r="G8">
        <v>113.480003</v>
      </c>
      <c r="H8" s="6">
        <f t="shared" si="0"/>
        <v>3.4157818092555914E-2</v>
      </c>
    </row>
    <row r="9" spans="1:8" x14ac:dyDescent="0.25">
      <c r="A9" s="3">
        <v>42125</v>
      </c>
      <c r="B9">
        <v>109.949997</v>
      </c>
      <c r="C9">
        <v>113.300003</v>
      </c>
      <c r="D9">
        <v>107.66999800000001</v>
      </c>
      <c r="E9">
        <v>110.370003</v>
      </c>
      <c r="F9">
        <v>6324100</v>
      </c>
      <c r="G9">
        <v>109.731804</v>
      </c>
      <c r="H9" s="6">
        <f t="shared" si="0"/>
        <v>1.517665536551438E-2</v>
      </c>
    </row>
    <row r="10" spans="1:8" x14ac:dyDescent="0.25">
      <c r="A10" s="3">
        <v>42095</v>
      </c>
      <c r="B10">
        <v>105.43</v>
      </c>
      <c r="C10">
        <v>111.660004</v>
      </c>
      <c r="D10">
        <v>104.25</v>
      </c>
      <c r="E10">
        <v>108.720001</v>
      </c>
      <c r="F10">
        <v>6021500</v>
      </c>
      <c r="G10">
        <v>108.091339</v>
      </c>
      <c r="H10" s="6">
        <f t="shared" si="0"/>
        <v>3.6514449052023945E-2</v>
      </c>
    </row>
    <row r="11" spans="1:8" x14ac:dyDescent="0.25">
      <c r="A11" s="3">
        <v>42065</v>
      </c>
      <c r="B11">
        <v>104.349998</v>
      </c>
      <c r="C11">
        <v>108.94000200000001</v>
      </c>
      <c r="D11">
        <v>102.870003</v>
      </c>
      <c r="E11">
        <v>104.889999</v>
      </c>
      <c r="F11">
        <v>6067500</v>
      </c>
      <c r="G11">
        <v>104.283485</v>
      </c>
      <c r="H11" s="6">
        <f t="shared" si="0"/>
        <v>7.7824432383672981E-3</v>
      </c>
    </row>
    <row r="12" spans="1:8" x14ac:dyDescent="0.25">
      <c r="A12" s="3">
        <v>42037</v>
      </c>
      <c r="B12">
        <v>91.300003000000004</v>
      </c>
      <c r="C12">
        <v>105.980003</v>
      </c>
      <c r="D12">
        <v>90.059997999999993</v>
      </c>
      <c r="E12">
        <v>104.08000199999999</v>
      </c>
      <c r="F12">
        <v>8125800</v>
      </c>
      <c r="G12">
        <v>103.478172</v>
      </c>
      <c r="H12" s="6">
        <f t="shared" si="0"/>
        <v>0.14423923311351494</v>
      </c>
    </row>
    <row r="13" spans="1:8" x14ac:dyDescent="0.25">
      <c r="A13" s="3">
        <v>42006</v>
      </c>
      <c r="B13">
        <v>94.910004000000001</v>
      </c>
      <c r="C13">
        <v>96.43</v>
      </c>
      <c r="D13">
        <v>90.830001999999993</v>
      </c>
      <c r="E13">
        <v>90.959998999999996</v>
      </c>
      <c r="F13">
        <v>7485100</v>
      </c>
      <c r="G13">
        <v>90.434036000000006</v>
      </c>
      <c r="H13" s="6">
        <f t="shared" si="0"/>
        <v>-3.4292429407316138E-2</v>
      </c>
    </row>
    <row r="14" spans="1:8" x14ac:dyDescent="0.25">
      <c r="A14" s="3">
        <v>41974</v>
      </c>
      <c r="B14">
        <v>92.629997000000003</v>
      </c>
      <c r="C14">
        <v>95.93</v>
      </c>
      <c r="D14">
        <v>90.129997000000003</v>
      </c>
      <c r="E14">
        <v>94.190002000000007</v>
      </c>
      <c r="F14">
        <v>6818100</v>
      </c>
      <c r="G14">
        <v>93.645363000000003</v>
      </c>
      <c r="H14" s="6">
        <f t="shared" si="0"/>
        <v>3.1101078894534506E-2</v>
      </c>
    </row>
    <row r="15" spans="1:8" x14ac:dyDescent="0.25">
      <c r="A15" s="3">
        <v>41946</v>
      </c>
      <c r="B15">
        <v>91.239998</v>
      </c>
      <c r="C15">
        <v>92.959998999999996</v>
      </c>
      <c r="D15">
        <v>88.650002000000001</v>
      </c>
      <c r="E15">
        <v>92.510002</v>
      </c>
      <c r="F15">
        <v>7038400</v>
      </c>
      <c r="G15">
        <v>90.820740000000001</v>
      </c>
      <c r="H15" s="6">
        <f t="shared" si="0"/>
        <v>1.2365968497282553E-2</v>
      </c>
    </row>
    <row r="16" spans="1:8" x14ac:dyDescent="0.25">
      <c r="A16" s="3">
        <v>41913</v>
      </c>
      <c r="B16">
        <v>89.080001999999993</v>
      </c>
      <c r="C16">
        <v>91.980002999999996</v>
      </c>
      <c r="D16">
        <v>78.540001000000004</v>
      </c>
      <c r="E16">
        <v>91.379997000000003</v>
      </c>
      <c r="F16">
        <v>8863600</v>
      </c>
      <c r="G16">
        <v>89.711371999999997</v>
      </c>
      <c r="H16" s="6">
        <f t="shared" si="0"/>
        <v>2.639561755109443E-2</v>
      </c>
    </row>
    <row r="17" spans="1:8" x14ac:dyDescent="0.25">
      <c r="A17" s="3">
        <v>41884</v>
      </c>
      <c r="B17">
        <v>90.18</v>
      </c>
      <c r="C17">
        <v>91.199996999999996</v>
      </c>
      <c r="D17">
        <v>87.360000999999997</v>
      </c>
      <c r="E17">
        <v>89.029999000000004</v>
      </c>
      <c r="F17">
        <v>5570900</v>
      </c>
      <c r="G17">
        <v>87.404281999999995</v>
      </c>
      <c r="H17" s="6">
        <f t="shared" si="0"/>
        <v>-9.4570683119964416E-3</v>
      </c>
    </row>
    <row r="18" spans="1:8" x14ac:dyDescent="0.25">
      <c r="A18" s="3">
        <v>41852</v>
      </c>
      <c r="B18">
        <v>85.389999000000003</v>
      </c>
      <c r="C18">
        <v>91.139999000000003</v>
      </c>
      <c r="D18">
        <v>85.209998999999996</v>
      </c>
      <c r="E18">
        <v>89.879997000000003</v>
      </c>
      <c r="F18">
        <v>5899900</v>
      </c>
      <c r="G18">
        <v>88.238761999999994</v>
      </c>
      <c r="H18" s="6">
        <f t="shared" si="0"/>
        <v>4.6576585015863481E-2</v>
      </c>
    </row>
    <row r="19" spans="1:8" x14ac:dyDescent="0.25">
      <c r="A19" s="3">
        <v>41821</v>
      </c>
      <c r="B19">
        <v>85.809997999999993</v>
      </c>
      <c r="C19">
        <v>87.629997000000003</v>
      </c>
      <c r="D19">
        <v>84.870002999999997</v>
      </c>
      <c r="E19">
        <v>85.879997000000003</v>
      </c>
      <c r="F19">
        <v>5774100</v>
      </c>
      <c r="G19">
        <v>84.311806000000004</v>
      </c>
      <c r="H19" s="6">
        <f t="shared" si="0"/>
        <v>1.6328487289276605E-3</v>
      </c>
    </row>
    <row r="20" spans="1:8" x14ac:dyDescent="0.25">
      <c r="A20" s="3">
        <v>41792</v>
      </c>
      <c r="B20">
        <v>84.269997000000004</v>
      </c>
      <c r="C20">
        <v>86.07</v>
      </c>
      <c r="D20">
        <v>81.800003000000004</v>
      </c>
      <c r="E20">
        <v>85.739998</v>
      </c>
      <c r="F20">
        <v>6522500</v>
      </c>
      <c r="G20">
        <v>84.174362000000002</v>
      </c>
      <c r="H20" s="6">
        <f t="shared" si="0"/>
        <v>2.0592790490008506E-2</v>
      </c>
    </row>
    <row r="21" spans="1:8" x14ac:dyDescent="0.25">
      <c r="A21" s="3">
        <v>41760</v>
      </c>
      <c r="B21">
        <v>79.349997999999999</v>
      </c>
      <c r="C21">
        <v>84.389999000000003</v>
      </c>
      <c r="D21">
        <v>79.209998999999996</v>
      </c>
      <c r="E21">
        <v>84.010002</v>
      </c>
      <c r="F21">
        <v>6744800</v>
      </c>
      <c r="G21">
        <v>82.475952000000007</v>
      </c>
      <c r="H21" s="6">
        <f t="shared" si="0"/>
        <v>5.8860594674409406E-2</v>
      </c>
    </row>
    <row r="22" spans="1:8" x14ac:dyDescent="0.25">
      <c r="A22" s="3">
        <v>41730</v>
      </c>
      <c r="B22">
        <v>80.389999000000003</v>
      </c>
      <c r="C22">
        <v>82.849997999999999</v>
      </c>
      <c r="D22">
        <v>76.309997999999993</v>
      </c>
      <c r="E22">
        <v>79.339995999999999</v>
      </c>
      <c r="F22">
        <v>7048600</v>
      </c>
      <c r="G22">
        <v>77.891227999999998</v>
      </c>
      <c r="H22" s="6">
        <f t="shared" si="0"/>
        <v>-9.1169850051321388E-3</v>
      </c>
    </row>
    <row r="23" spans="1:8" x14ac:dyDescent="0.25">
      <c r="A23" s="3">
        <v>41701</v>
      </c>
      <c r="B23">
        <v>80.300003000000004</v>
      </c>
      <c r="C23">
        <v>83.650002000000001</v>
      </c>
      <c r="D23">
        <v>77.279999000000004</v>
      </c>
      <c r="E23">
        <v>80.069999999999993</v>
      </c>
      <c r="F23">
        <v>7365000</v>
      </c>
      <c r="G23">
        <v>78.607894999999999</v>
      </c>
      <c r="H23" s="6">
        <f t="shared" si="0"/>
        <v>-9.1572656248493089E-3</v>
      </c>
    </row>
    <row r="24" spans="1:8" x14ac:dyDescent="0.25">
      <c r="A24" s="3">
        <v>41673</v>
      </c>
      <c r="B24">
        <v>72.660004000000001</v>
      </c>
      <c r="C24">
        <v>81.589995999999999</v>
      </c>
      <c r="D24">
        <v>69.849997999999999</v>
      </c>
      <c r="E24">
        <v>80.809997999999993</v>
      </c>
      <c r="F24">
        <v>8788900</v>
      </c>
      <c r="G24">
        <v>79.334380999999993</v>
      </c>
      <c r="H24" s="6">
        <f t="shared" si="0"/>
        <v>0.11293205433316755</v>
      </c>
    </row>
    <row r="25" spans="1:8" x14ac:dyDescent="0.25">
      <c r="A25" s="3">
        <v>41641</v>
      </c>
      <c r="B25">
        <v>76.040001000000004</v>
      </c>
      <c r="C25">
        <v>76.839995999999999</v>
      </c>
      <c r="D25">
        <v>71.120002999999997</v>
      </c>
      <c r="E25">
        <v>72.610000999999997</v>
      </c>
      <c r="F25">
        <v>7236800</v>
      </c>
      <c r="G25">
        <v>71.284119000000004</v>
      </c>
      <c r="H25" s="6">
        <f t="shared" si="0"/>
        <v>-4.9607337055373901E-2</v>
      </c>
    </row>
    <row r="26" spans="1:8" x14ac:dyDescent="0.25">
      <c r="A26" s="3">
        <v>41610</v>
      </c>
      <c r="B26">
        <v>70.790001000000004</v>
      </c>
      <c r="C26">
        <v>76.540001000000004</v>
      </c>
      <c r="D26">
        <v>68.800003000000004</v>
      </c>
      <c r="E26">
        <v>76.400002000000001</v>
      </c>
      <c r="F26">
        <v>6880000</v>
      </c>
      <c r="G26">
        <v>75.004913000000002</v>
      </c>
      <c r="H26" s="6">
        <f t="shared" si="0"/>
        <v>9.6444642740118214E-2</v>
      </c>
    </row>
    <row r="27" spans="1:8" x14ac:dyDescent="0.25">
      <c r="A27" s="3">
        <v>41579</v>
      </c>
      <c r="B27">
        <v>68.709998999999996</v>
      </c>
      <c r="C27">
        <v>71.690002000000007</v>
      </c>
      <c r="D27">
        <v>66.720000999999996</v>
      </c>
      <c r="E27">
        <v>70.540001000000004</v>
      </c>
      <c r="F27">
        <v>6605000</v>
      </c>
      <c r="G27">
        <v>68.407387</v>
      </c>
      <c r="H27" s="6">
        <f t="shared" si="0"/>
        <v>2.8429888688244809E-2</v>
      </c>
    </row>
    <row r="28" spans="1:8" x14ac:dyDescent="0.25">
      <c r="A28" s="3">
        <v>41548</v>
      </c>
      <c r="B28">
        <v>64.370002999999997</v>
      </c>
      <c r="C28">
        <v>69.870002999999997</v>
      </c>
      <c r="D28">
        <v>63.099997999999999</v>
      </c>
      <c r="E28">
        <v>68.589995999999999</v>
      </c>
      <c r="F28">
        <v>6764800</v>
      </c>
      <c r="G28">
        <v>66.516334999999998</v>
      </c>
      <c r="H28" s="6">
        <f t="shared" si="0"/>
        <v>6.357571953094987E-2</v>
      </c>
    </row>
    <row r="29" spans="1:8" x14ac:dyDescent="0.25">
      <c r="A29" s="3">
        <v>41520</v>
      </c>
      <c r="B29">
        <v>61.419998</v>
      </c>
      <c r="C29">
        <v>67.650002000000001</v>
      </c>
      <c r="D29">
        <v>60.52</v>
      </c>
      <c r="E29">
        <v>64.489998</v>
      </c>
      <c r="F29">
        <v>10736700</v>
      </c>
      <c r="G29">
        <v>62.540291000000003</v>
      </c>
      <c r="H29" s="6">
        <f t="shared" si="0"/>
        <v>6.016765895456766E-2</v>
      </c>
    </row>
    <row r="30" spans="1:8" x14ac:dyDescent="0.25">
      <c r="A30" s="3">
        <v>41487</v>
      </c>
      <c r="B30">
        <v>65.160004000000001</v>
      </c>
      <c r="C30">
        <v>67.160004000000001</v>
      </c>
      <c r="D30">
        <v>60.41</v>
      </c>
      <c r="E30">
        <v>60.830002</v>
      </c>
      <c r="F30">
        <v>7596900</v>
      </c>
      <c r="G30">
        <v>58.990943999999999</v>
      </c>
      <c r="H30" s="6">
        <f t="shared" si="0"/>
        <v>-5.9087423192401345E-2</v>
      </c>
    </row>
    <row r="31" spans="1:8" x14ac:dyDescent="0.25">
      <c r="A31" s="3">
        <v>41456</v>
      </c>
      <c r="B31">
        <v>63.84</v>
      </c>
      <c r="C31">
        <v>67.360000999999997</v>
      </c>
      <c r="D31">
        <v>62.57</v>
      </c>
      <c r="E31">
        <v>64.650002000000001</v>
      </c>
      <c r="F31">
        <v>6345600</v>
      </c>
      <c r="G31">
        <v>62.695456999999998</v>
      </c>
      <c r="H31" s="6">
        <f t="shared" si="0"/>
        <v>2.3752952830944807E-2</v>
      </c>
    </row>
    <row r="32" spans="1:8" x14ac:dyDescent="0.25">
      <c r="A32" s="3">
        <v>41428</v>
      </c>
      <c r="B32">
        <v>63.060001</v>
      </c>
      <c r="C32">
        <v>65.550003000000004</v>
      </c>
      <c r="D32">
        <v>61.82</v>
      </c>
      <c r="E32">
        <v>63.150002000000001</v>
      </c>
      <c r="F32">
        <v>8088100</v>
      </c>
      <c r="G32">
        <v>61.240806999999997</v>
      </c>
      <c r="H32" s="6">
        <f t="shared" si="0"/>
        <v>1.1097557546704273E-3</v>
      </c>
    </row>
    <row r="33" spans="1:8" x14ac:dyDescent="0.25">
      <c r="A33" s="3">
        <v>41395</v>
      </c>
      <c r="B33">
        <v>62.880001</v>
      </c>
      <c r="C33">
        <v>67.889999000000003</v>
      </c>
      <c r="D33">
        <v>62.799999</v>
      </c>
      <c r="E33">
        <v>63.080002</v>
      </c>
      <c r="F33">
        <v>9705900</v>
      </c>
      <c r="G33">
        <v>61.172919999999998</v>
      </c>
      <c r="H33" s="6">
        <f t="shared" si="0"/>
        <v>3.8192539456811669E-3</v>
      </c>
    </row>
    <row r="34" spans="1:8" x14ac:dyDescent="0.25">
      <c r="A34" s="3">
        <v>41365</v>
      </c>
      <c r="B34">
        <v>56.889999000000003</v>
      </c>
      <c r="C34">
        <v>63.25</v>
      </c>
      <c r="D34">
        <v>56.150002000000001</v>
      </c>
      <c r="E34">
        <v>62.84</v>
      </c>
      <c r="F34">
        <v>8643800</v>
      </c>
      <c r="G34">
        <v>60.940173999999999</v>
      </c>
      <c r="H34" s="6">
        <f t="shared" si="0"/>
        <v>0.10633804441856487</v>
      </c>
    </row>
    <row r="35" spans="1:8" x14ac:dyDescent="0.25">
      <c r="A35" s="3">
        <v>41334</v>
      </c>
      <c r="B35">
        <v>54.310001</v>
      </c>
      <c r="C35">
        <v>57.82</v>
      </c>
      <c r="D35">
        <v>54.299999</v>
      </c>
      <c r="E35">
        <v>56.799999</v>
      </c>
      <c r="F35">
        <v>7127900</v>
      </c>
      <c r="G35">
        <v>55.082779000000002</v>
      </c>
      <c r="H35" s="6">
        <f t="shared" si="0"/>
        <v>4.0483593432922849E-2</v>
      </c>
    </row>
    <row r="36" spans="1:8" x14ac:dyDescent="0.25">
      <c r="A36" s="3">
        <v>41306</v>
      </c>
      <c r="B36">
        <v>54.18</v>
      </c>
      <c r="C36">
        <v>55.950001</v>
      </c>
      <c r="D36">
        <v>53.41</v>
      </c>
      <c r="E36">
        <v>54.59</v>
      </c>
      <c r="F36">
        <v>9999600</v>
      </c>
      <c r="G36">
        <v>52.939594</v>
      </c>
      <c r="H36" s="6">
        <f t="shared" si="0"/>
        <v>1.3177416879198267E-2</v>
      </c>
    </row>
    <row r="37" spans="1:8" x14ac:dyDescent="0.25">
      <c r="A37" s="3">
        <v>41276</v>
      </c>
      <c r="B37">
        <v>50.799999</v>
      </c>
      <c r="C37">
        <v>54.869999</v>
      </c>
      <c r="D37">
        <v>50.18</v>
      </c>
      <c r="E37">
        <v>53.880001</v>
      </c>
      <c r="F37">
        <v>9227100</v>
      </c>
      <c r="G37">
        <v>52.251060000000003</v>
      </c>
      <c r="H37" s="6">
        <f t="shared" si="0"/>
        <v>8.2144962068119609E-2</v>
      </c>
    </row>
    <row r="38" spans="1:8" x14ac:dyDescent="0.25">
      <c r="A38" s="3">
        <v>41246</v>
      </c>
      <c r="B38">
        <v>49.77</v>
      </c>
      <c r="C38">
        <v>51.060001</v>
      </c>
      <c r="D38">
        <v>48.549999</v>
      </c>
      <c r="E38">
        <v>49.790000999999997</v>
      </c>
      <c r="F38">
        <v>8477600</v>
      </c>
      <c r="G38">
        <v>48.284714000000001</v>
      </c>
      <c r="H38" s="6">
        <f t="shared" si="0"/>
        <v>1.8014225254433303E-2</v>
      </c>
    </row>
    <row r="39" spans="1:8" x14ac:dyDescent="0.25">
      <c r="A39" s="3">
        <v>41214</v>
      </c>
      <c r="B39">
        <v>49.279998999999997</v>
      </c>
      <c r="C39">
        <v>50.990001999999997</v>
      </c>
      <c r="D39">
        <v>46.529998999999997</v>
      </c>
      <c r="E39">
        <v>49.66</v>
      </c>
      <c r="F39">
        <v>11010000</v>
      </c>
      <c r="G39">
        <v>47.430294000000004</v>
      </c>
      <c r="H39" s="6">
        <f t="shared" si="0"/>
        <v>1.0993564979519421E-2</v>
      </c>
    </row>
    <row r="40" spans="1:8" x14ac:dyDescent="0.25">
      <c r="A40" s="3">
        <v>41183</v>
      </c>
      <c r="B40">
        <v>52.310001</v>
      </c>
      <c r="C40">
        <v>53.150002000000001</v>
      </c>
      <c r="D40">
        <v>48.799999</v>
      </c>
      <c r="E40">
        <v>49.119999</v>
      </c>
      <c r="F40">
        <v>8591100</v>
      </c>
      <c r="G40">
        <v>46.914535999999998</v>
      </c>
      <c r="H40" s="6">
        <f t="shared" si="0"/>
        <v>-6.0443791743098774E-2</v>
      </c>
    </row>
    <row r="41" spans="1:8" x14ac:dyDescent="0.25">
      <c r="A41" s="3">
        <v>41156</v>
      </c>
      <c r="B41">
        <v>49.52</v>
      </c>
      <c r="C41">
        <v>53.400002000000001</v>
      </c>
      <c r="D41">
        <v>49.23</v>
      </c>
      <c r="E41">
        <v>52.279998999999997</v>
      </c>
      <c r="F41">
        <v>8922000</v>
      </c>
      <c r="G41">
        <v>49.932654999999997</v>
      </c>
      <c r="H41" s="6">
        <f t="shared" si="0"/>
        <v>5.6802047458323068E-2</v>
      </c>
    </row>
    <row r="42" spans="1:8" x14ac:dyDescent="0.25">
      <c r="A42" s="3">
        <v>41122</v>
      </c>
      <c r="B42">
        <v>49.330002</v>
      </c>
      <c r="C42">
        <v>50.650002000000001</v>
      </c>
      <c r="D42">
        <v>48.130001</v>
      </c>
      <c r="E42">
        <v>49.470001000000003</v>
      </c>
      <c r="F42">
        <v>7894300</v>
      </c>
      <c r="G42">
        <v>47.248824999999997</v>
      </c>
      <c r="H42" s="6">
        <f t="shared" si="0"/>
        <v>6.7155456086509524E-3</v>
      </c>
    </row>
    <row r="43" spans="1:8" x14ac:dyDescent="0.25">
      <c r="A43" s="3">
        <v>41092</v>
      </c>
      <c r="B43">
        <v>48.619999</v>
      </c>
      <c r="C43">
        <v>50.540000999999997</v>
      </c>
      <c r="D43">
        <v>46.849997999999999</v>
      </c>
      <c r="E43">
        <v>49.139999000000003</v>
      </c>
      <c r="F43">
        <v>8954200</v>
      </c>
      <c r="G43">
        <v>46.933639999999997</v>
      </c>
      <c r="H43" s="6">
        <f t="shared" si="0"/>
        <v>1.319586888202795E-2</v>
      </c>
    </row>
    <row r="44" spans="1:8" x14ac:dyDescent="0.25">
      <c r="A44" s="3">
        <v>41061</v>
      </c>
      <c r="B44">
        <v>45.150002000000001</v>
      </c>
      <c r="C44">
        <v>48.950001</v>
      </c>
      <c r="D44">
        <v>44.139999000000003</v>
      </c>
      <c r="E44">
        <v>48.5</v>
      </c>
      <c r="F44">
        <v>10155400</v>
      </c>
      <c r="G44">
        <v>46.322375999999998</v>
      </c>
      <c r="H44" s="6">
        <f t="shared" si="0"/>
        <v>6.1036960169588594E-2</v>
      </c>
    </row>
    <row r="45" spans="1:8" x14ac:dyDescent="0.25">
      <c r="A45" s="3">
        <v>41030</v>
      </c>
      <c r="B45">
        <v>43.18</v>
      </c>
      <c r="C45">
        <v>46.099997999999999</v>
      </c>
      <c r="D45">
        <v>42.84</v>
      </c>
      <c r="E45">
        <v>45.709999000000003</v>
      </c>
      <c r="F45">
        <v>11362500</v>
      </c>
      <c r="G45">
        <v>43.657646</v>
      </c>
      <c r="H45" s="6">
        <f t="shared" si="0"/>
        <v>6.0310821885985577E-2</v>
      </c>
    </row>
    <row r="46" spans="1:8" x14ac:dyDescent="0.25">
      <c r="A46" s="3">
        <v>41001</v>
      </c>
      <c r="B46">
        <v>43.59</v>
      </c>
      <c r="C46">
        <v>44</v>
      </c>
      <c r="D46">
        <v>40.880001</v>
      </c>
      <c r="E46">
        <v>43.110000999999997</v>
      </c>
      <c r="F46">
        <v>7152900</v>
      </c>
      <c r="G46">
        <v>41.174385000000001</v>
      </c>
      <c r="H46" s="6">
        <f t="shared" si="0"/>
        <v>-1.5303759352571777E-2</v>
      </c>
    </row>
    <row r="47" spans="1:8" x14ac:dyDescent="0.25">
      <c r="A47" s="3">
        <v>40969</v>
      </c>
      <c r="B47">
        <v>42.130001</v>
      </c>
      <c r="C47">
        <v>44.5</v>
      </c>
      <c r="D47">
        <v>41.700001</v>
      </c>
      <c r="E47">
        <v>43.779998999999997</v>
      </c>
      <c r="F47">
        <v>9078400</v>
      </c>
      <c r="G47">
        <v>41.814301</v>
      </c>
      <c r="H47" s="6">
        <f t="shared" si="0"/>
        <v>4.2629198977844673E-2</v>
      </c>
    </row>
    <row r="48" spans="1:8" x14ac:dyDescent="0.25">
      <c r="A48" s="3">
        <v>40940</v>
      </c>
      <c r="B48">
        <v>39.25</v>
      </c>
      <c r="C48">
        <v>42.369999</v>
      </c>
      <c r="D48">
        <v>38.560001</v>
      </c>
      <c r="E48">
        <v>41.990001999999997</v>
      </c>
      <c r="F48">
        <v>10851100</v>
      </c>
      <c r="G48">
        <v>40.104671000000003</v>
      </c>
      <c r="H48" s="6">
        <f t="shared" si="0"/>
        <v>7.9434400264503324E-2</v>
      </c>
    </row>
    <row r="49" spans="1:8" x14ac:dyDescent="0.25">
      <c r="A49" s="3">
        <v>40911</v>
      </c>
      <c r="B49">
        <v>37.970001000000003</v>
      </c>
      <c r="C49">
        <v>40.25</v>
      </c>
      <c r="D49">
        <v>37.939999</v>
      </c>
      <c r="E49">
        <v>38.900002000000001</v>
      </c>
      <c r="F49">
        <v>11257700</v>
      </c>
      <c r="G49">
        <v>37.153412000000003</v>
      </c>
      <c r="H49" s="6">
        <f t="shared" si="0"/>
        <v>3.7333397289371684E-2</v>
      </c>
    </row>
    <row r="50" spans="1:8" x14ac:dyDescent="0.25">
      <c r="A50" s="3">
        <v>40878</v>
      </c>
      <c r="B50">
        <v>36.029998999999997</v>
      </c>
      <c r="C50">
        <v>37.799999</v>
      </c>
      <c r="D50">
        <v>34.509998000000003</v>
      </c>
      <c r="E50">
        <v>37.5</v>
      </c>
      <c r="F50">
        <v>9359100</v>
      </c>
      <c r="G50">
        <v>35.816268999999998</v>
      </c>
      <c r="H50" s="6">
        <f t="shared" si="0"/>
        <v>6.3590668909051518E-2</v>
      </c>
    </row>
    <row r="51" spans="1:8" x14ac:dyDescent="0.25">
      <c r="A51" s="3">
        <v>40848</v>
      </c>
      <c r="B51">
        <v>34.43</v>
      </c>
      <c r="C51">
        <v>37.419998</v>
      </c>
      <c r="D51">
        <v>33.279998999999997</v>
      </c>
      <c r="E51">
        <v>35.849997999999999</v>
      </c>
      <c r="F51">
        <v>15179500</v>
      </c>
      <c r="G51">
        <v>33.674861999999997</v>
      </c>
      <c r="H51" s="6">
        <f t="shared" si="0"/>
        <v>2.7809542250363695E-2</v>
      </c>
    </row>
    <row r="52" spans="1:8" x14ac:dyDescent="0.25">
      <c r="A52" s="3">
        <v>40819</v>
      </c>
      <c r="B52">
        <v>30.030000999999999</v>
      </c>
      <c r="C52">
        <v>36.599997999999999</v>
      </c>
      <c r="D52">
        <v>28.190000999999999</v>
      </c>
      <c r="E52">
        <v>34.880001</v>
      </c>
      <c r="F52">
        <v>11797900</v>
      </c>
      <c r="G52">
        <v>32.763717999999997</v>
      </c>
      <c r="H52" s="6">
        <f t="shared" si="0"/>
        <v>0.15649869864538046</v>
      </c>
    </row>
    <row r="53" spans="1:8" x14ac:dyDescent="0.25">
      <c r="A53" s="3">
        <v>40787</v>
      </c>
      <c r="B53">
        <v>34.090000000000003</v>
      </c>
      <c r="C53">
        <v>34.330002</v>
      </c>
      <c r="D53">
        <v>29.049999</v>
      </c>
      <c r="E53">
        <v>30.16</v>
      </c>
      <c r="F53">
        <v>13973200</v>
      </c>
      <c r="G53">
        <v>28.330095</v>
      </c>
      <c r="H53" s="6">
        <f t="shared" si="0"/>
        <v>-0.11450386236616839</v>
      </c>
    </row>
    <row r="54" spans="1:8" x14ac:dyDescent="0.25">
      <c r="A54" s="3">
        <v>40756</v>
      </c>
      <c r="B54">
        <v>38.729999999999997</v>
      </c>
      <c r="C54">
        <v>38.75</v>
      </c>
      <c r="D54">
        <v>29.6</v>
      </c>
      <c r="E54">
        <v>34.060001</v>
      </c>
      <c r="F54">
        <v>21899100</v>
      </c>
      <c r="G54">
        <v>31.993471</v>
      </c>
      <c r="H54" s="6">
        <f t="shared" si="0"/>
        <v>-0.11807345841272976</v>
      </c>
    </row>
    <row r="55" spans="1:8" x14ac:dyDescent="0.25">
      <c r="A55" s="3">
        <v>40725</v>
      </c>
      <c r="B55">
        <v>39.150002000000001</v>
      </c>
      <c r="C55">
        <v>40.970001000000003</v>
      </c>
      <c r="D55">
        <v>38.459999000000003</v>
      </c>
      <c r="E55">
        <v>38.619999</v>
      </c>
      <c r="F55">
        <v>11691200</v>
      </c>
      <c r="G55">
        <v>36.276797999999999</v>
      </c>
      <c r="H55" s="6">
        <f t="shared" si="0"/>
        <v>-1.0758271627979155E-2</v>
      </c>
    </row>
    <row r="56" spans="1:8" x14ac:dyDescent="0.25">
      <c r="A56" s="3">
        <v>40695</v>
      </c>
      <c r="B56">
        <v>41.529998999999997</v>
      </c>
      <c r="C56">
        <v>41.59</v>
      </c>
      <c r="D56">
        <v>37.189999</v>
      </c>
      <c r="E56">
        <v>39.040000999999997</v>
      </c>
      <c r="F56">
        <v>11139500</v>
      </c>
      <c r="G56">
        <v>36.671317999999999</v>
      </c>
      <c r="H56" s="6">
        <f t="shared" si="0"/>
        <v>-6.2214787494819013E-2</v>
      </c>
    </row>
    <row r="57" spans="1:8" x14ac:dyDescent="0.25">
      <c r="A57" s="3">
        <v>40665</v>
      </c>
      <c r="B57">
        <v>43.470001000000003</v>
      </c>
      <c r="C57">
        <v>44.130001</v>
      </c>
      <c r="D57">
        <v>40.549999</v>
      </c>
      <c r="E57">
        <v>41.630001</v>
      </c>
      <c r="F57">
        <v>10961100</v>
      </c>
      <c r="G57">
        <v>39.104176000000002</v>
      </c>
      <c r="H57" s="6">
        <f t="shared" si="0"/>
        <v>-3.4106622549566645E-2</v>
      </c>
    </row>
    <row r="58" spans="1:8" x14ac:dyDescent="0.25">
      <c r="A58" s="3">
        <v>40634</v>
      </c>
      <c r="B58">
        <v>43.23</v>
      </c>
      <c r="C58">
        <v>43.380001</v>
      </c>
      <c r="D58">
        <v>40.459999000000003</v>
      </c>
      <c r="E58">
        <v>43.099997999999999</v>
      </c>
      <c r="F58">
        <v>7661500</v>
      </c>
      <c r="G58">
        <v>40.484982000000002</v>
      </c>
      <c r="H58" s="6">
        <f t="shared" si="0"/>
        <v>2.3204108945673596E-4</v>
      </c>
    </row>
    <row r="59" spans="1:8" x14ac:dyDescent="0.25">
      <c r="A59" s="3">
        <v>40603</v>
      </c>
      <c r="B59">
        <v>43.630001</v>
      </c>
      <c r="C59">
        <v>44.34</v>
      </c>
      <c r="D59">
        <v>40.419998</v>
      </c>
      <c r="E59">
        <v>43.09</v>
      </c>
      <c r="F59">
        <v>9575100</v>
      </c>
      <c r="G59">
        <v>40.475589999999997</v>
      </c>
      <c r="H59" s="6">
        <f t="shared" si="0"/>
        <v>-1.4860602068993867E-2</v>
      </c>
    </row>
    <row r="60" spans="1:8" x14ac:dyDescent="0.25">
      <c r="A60" s="3">
        <v>40575</v>
      </c>
      <c r="B60">
        <v>39.040000999999997</v>
      </c>
      <c r="C60">
        <v>44.049999</v>
      </c>
      <c r="D60">
        <v>39.040000999999997</v>
      </c>
      <c r="E60">
        <v>43.740001999999997</v>
      </c>
      <c r="F60">
        <v>13740300</v>
      </c>
      <c r="G60">
        <v>41.086154999999998</v>
      </c>
      <c r="H60" s="6">
        <f t="shared" si="0"/>
        <v>0.12528950021432883</v>
      </c>
    </row>
    <row r="61" spans="1:8" x14ac:dyDescent="0.25">
      <c r="A61" s="3">
        <v>40546</v>
      </c>
      <c r="B61">
        <v>37.740001999999997</v>
      </c>
      <c r="C61">
        <v>40</v>
      </c>
      <c r="D61">
        <v>37.619999</v>
      </c>
      <c r="E61">
        <v>38.869999</v>
      </c>
      <c r="F61">
        <v>10238300</v>
      </c>
      <c r="G61">
        <v>36.511631000000001</v>
      </c>
      <c r="H61" s="6">
        <f t="shared" si="0"/>
        <v>3.6257016134291886E-2</v>
      </c>
    </row>
    <row r="62" spans="1:8" x14ac:dyDescent="0.25">
      <c r="A62" s="3">
        <v>40513</v>
      </c>
      <c r="B62">
        <v>37.150002000000001</v>
      </c>
      <c r="C62">
        <v>37.990001999999997</v>
      </c>
      <c r="D62">
        <v>36.509998000000003</v>
      </c>
      <c r="E62">
        <v>37.509998000000003</v>
      </c>
      <c r="F62">
        <v>7312900</v>
      </c>
      <c r="G62">
        <v>35.234146000000003</v>
      </c>
      <c r="H62" s="6">
        <f t="shared" si="0"/>
        <v>3.8627289077570737E-2</v>
      </c>
    </row>
    <row r="63" spans="1:8" x14ac:dyDescent="0.25">
      <c r="A63" s="3">
        <v>40483</v>
      </c>
      <c r="B63">
        <v>36.209999000000003</v>
      </c>
      <c r="C63">
        <v>38</v>
      </c>
      <c r="D63">
        <v>35.150002000000001</v>
      </c>
      <c r="E63">
        <v>36.509998000000003</v>
      </c>
      <c r="F63">
        <v>14053700</v>
      </c>
      <c r="G63">
        <v>33.923763000000001</v>
      </c>
      <c r="H63" s="6">
        <f t="shared" si="0"/>
        <v>1.051751017398117E-2</v>
      </c>
    </row>
    <row r="64" spans="1:8" x14ac:dyDescent="0.25">
      <c r="A64" s="3">
        <v>40452</v>
      </c>
      <c r="B64">
        <v>33.299999</v>
      </c>
      <c r="C64">
        <v>36.520000000000003</v>
      </c>
      <c r="D64">
        <v>33.080002</v>
      </c>
      <c r="E64">
        <v>36.130001</v>
      </c>
      <c r="F64">
        <v>11824200</v>
      </c>
      <c r="G64">
        <v>33.570683000000002</v>
      </c>
      <c r="H64" s="6">
        <f t="shared" si="0"/>
        <v>9.1540825007293103E-2</v>
      </c>
    </row>
    <row r="65" spans="1:8" x14ac:dyDescent="0.25">
      <c r="A65" s="3">
        <v>40422</v>
      </c>
      <c r="B65">
        <v>33</v>
      </c>
      <c r="C65">
        <v>34.990001999999997</v>
      </c>
      <c r="D65">
        <v>32.68</v>
      </c>
      <c r="E65">
        <v>33.099997999999999</v>
      </c>
      <c r="F65">
        <v>10882900</v>
      </c>
      <c r="G65">
        <v>30.755316000000001</v>
      </c>
      <c r="H65" s="6">
        <f t="shared" si="0"/>
        <v>1.7209566996643E-2</v>
      </c>
    </row>
    <row r="66" spans="1:8" x14ac:dyDescent="0.25">
      <c r="A66" s="3">
        <v>40392</v>
      </c>
      <c r="B66">
        <v>34.139999000000003</v>
      </c>
      <c r="C66">
        <v>35.409999999999997</v>
      </c>
      <c r="D66">
        <v>31.549999</v>
      </c>
      <c r="E66">
        <v>32.540000999999997</v>
      </c>
      <c r="F66">
        <v>10837500</v>
      </c>
      <c r="G66">
        <v>30.234985000000002</v>
      </c>
      <c r="H66" s="6">
        <f t="shared" si="0"/>
        <v>-3.4134721326245621E-2</v>
      </c>
    </row>
    <row r="67" spans="1:8" x14ac:dyDescent="0.25">
      <c r="A67" s="3">
        <v>40360</v>
      </c>
      <c r="B67">
        <v>31.469999000000001</v>
      </c>
      <c r="C67">
        <v>34.799999</v>
      </c>
      <c r="D67">
        <v>30.719999000000001</v>
      </c>
      <c r="E67">
        <v>33.689999</v>
      </c>
      <c r="F67">
        <v>11193900</v>
      </c>
      <c r="G67">
        <v>31.303522000000001</v>
      </c>
      <c r="H67" s="6">
        <f t="shared" ref="H67:H121" si="1">(G67/G68)-1</f>
        <v>6.9523798395375369E-2</v>
      </c>
    </row>
    <row r="68" spans="1:8" x14ac:dyDescent="0.25">
      <c r="A68" s="3">
        <v>40330</v>
      </c>
      <c r="B68">
        <v>33.060001</v>
      </c>
      <c r="C68">
        <v>35.830002</v>
      </c>
      <c r="D68">
        <v>31.360001</v>
      </c>
      <c r="E68">
        <v>31.5</v>
      </c>
      <c r="F68">
        <v>13898600</v>
      </c>
      <c r="G68">
        <v>29.268654000000002</v>
      </c>
      <c r="H68" s="6">
        <f t="shared" si="1"/>
        <v>-5.7450593503349245E-2</v>
      </c>
    </row>
    <row r="69" spans="1:8" x14ac:dyDescent="0.25">
      <c r="A69" s="3">
        <v>40301</v>
      </c>
      <c r="B69">
        <v>36.950001</v>
      </c>
      <c r="C69">
        <v>37.979999999999997</v>
      </c>
      <c r="D69">
        <v>31</v>
      </c>
      <c r="E69">
        <v>33.419998</v>
      </c>
      <c r="F69">
        <v>19872100</v>
      </c>
      <c r="G69">
        <v>31.052647</v>
      </c>
      <c r="H69" s="6">
        <f t="shared" si="1"/>
        <v>-9.2833943546478559E-2</v>
      </c>
    </row>
    <row r="70" spans="1:8" x14ac:dyDescent="0.25">
      <c r="A70" s="3">
        <v>40269</v>
      </c>
      <c r="B70">
        <v>35.07</v>
      </c>
      <c r="C70">
        <v>37.490001999999997</v>
      </c>
      <c r="D70">
        <v>35.009998000000003</v>
      </c>
      <c r="E70">
        <v>36.840000000000003</v>
      </c>
      <c r="F70">
        <v>11874600</v>
      </c>
      <c r="G70">
        <v>34.230389000000002</v>
      </c>
      <c r="H70" s="6">
        <f t="shared" si="1"/>
        <v>5.5285023449843873E-2</v>
      </c>
    </row>
    <row r="71" spans="1:8" x14ac:dyDescent="0.25">
      <c r="A71" s="3">
        <v>40238</v>
      </c>
      <c r="B71">
        <v>31.4</v>
      </c>
      <c r="C71">
        <v>35.599997999999999</v>
      </c>
      <c r="D71">
        <v>31.34</v>
      </c>
      <c r="E71">
        <v>34.909999999999997</v>
      </c>
      <c r="F71">
        <v>13805600</v>
      </c>
      <c r="G71">
        <v>32.437103</v>
      </c>
      <c r="H71" s="6">
        <f t="shared" si="1"/>
        <v>0.11747764698684215</v>
      </c>
    </row>
    <row r="72" spans="1:8" x14ac:dyDescent="0.25">
      <c r="A72" s="3">
        <v>40210</v>
      </c>
      <c r="B72">
        <v>29.6</v>
      </c>
      <c r="C72">
        <v>31.52</v>
      </c>
      <c r="D72">
        <v>28.99</v>
      </c>
      <c r="E72">
        <v>31.24</v>
      </c>
      <c r="F72">
        <v>12842200</v>
      </c>
      <c r="G72">
        <v>29.027070999999999</v>
      </c>
      <c r="H72" s="6">
        <f t="shared" si="1"/>
        <v>5.7191182434505716E-2</v>
      </c>
    </row>
    <row r="73" spans="1:8" x14ac:dyDescent="0.25">
      <c r="A73" s="3">
        <v>40182</v>
      </c>
      <c r="B73">
        <v>32.5</v>
      </c>
      <c r="C73">
        <v>32.75</v>
      </c>
      <c r="D73">
        <v>28.709999</v>
      </c>
      <c r="E73">
        <v>29.549999</v>
      </c>
      <c r="F73">
        <v>12983200</v>
      </c>
      <c r="G73">
        <v>27.456785</v>
      </c>
      <c r="H73" s="6">
        <f t="shared" si="1"/>
        <v>-8.3720937062111478E-2</v>
      </c>
    </row>
    <row r="74" spans="1:8" x14ac:dyDescent="0.25">
      <c r="A74" s="3">
        <v>40148</v>
      </c>
      <c r="B74">
        <v>30.440000999999999</v>
      </c>
      <c r="C74">
        <v>32.75</v>
      </c>
      <c r="D74">
        <v>30.299999</v>
      </c>
      <c r="E74">
        <v>32.25</v>
      </c>
      <c r="F74">
        <v>11705500</v>
      </c>
      <c r="G74">
        <v>29.965527000000002</v>
      </c>
      <c r="H74" s="6">
        <f t="shared" si="1"/>
        <v>7.9480812183260419E-2</v>
      </c>
    </row>
    <row r="75" spans="1:8" x14ac:dyDescent="0.25">
      <c r="A75" s="3">
        <v>40119</v>
      </c>
      <c r="B75">
        <v>27.379999000000002</v>
      </c>
      <c r="C75">
        <v>30.93</v>
      </c>
      <c r="D75">
        <v>27.01</v>
      </c>
      <c r="E75">
        <v>30.219999000000001</v>
      </c>
      <c r="F75">
        <v>12564600</v>
      </c>
      <c r="G75">
        <v>27.759202999999999</v>
      </c>
      <c r="H75" s="6">
        <f t="shared" si="1"/>
        <v>0.10412860094576737</v>
      </c>
    </row>
    <row r="76" spans="1:8" x14ac:dyDescent="0.25">
      <c r="A76" s="3">
        <v>40087</v>
      </c>
      <c r="B76">
        <v>27.76</v>
      </c>
      <c r="C76">
        <v>29.98</v>
      </c>
      <c r="D76">
        <v>26.84</v>
      </c>
      <c r="E76">
        <v>27.370000999999998</v>
      </c>
      <c r="F76">
        <v>11404100</v>
      </c>
      <c r="G76">
        <v>25.141276999999999</v>
      </c>
      <c r="H76" s="6">
        <f t="shared" si="1"/>
        <v>-3.2774805910636973E-3</v>
      </c>
    </row>
    <row r="77" spans="1:8" x14ac:dyDescent="0.25">
      <c r="A77" s="3">
        <v>40057</v>
      </c>
      <c r="B77">
        <v>25.889999</v>
      </c>
      <c r="C77">
        <v>28.68</v>
      </c>
      <c r="D77">
        <v>25.25</v>
      </c>
      <c r="E77">
        <v>27.459999</v>
      </c>
      <c r="F77">
        <v>14444500</v>
      </c>
      <c r="G77">
        <v>25.223948</v>
      </c>
      <c r="H77" s="6">
        <f t="shared" si="1"/>
        <v>5.453143636014679E-2</v>
      </c>
    </row>
    <row r="78" spans="1:8" x14ac:dyDescent="0.25">
      <c r="A78" s="3">
        <v>40028</v>
      </c>
      <c r="B78">
        <v>25.52</v>
      </c>
      <c r="C78">
        <v>27.299999</v>
      </c>
      <c r="D78">
        <v>24.889999</v>
      </c>
      <c r="E78">
        <v>26.040001</v>
      </c>
      <c r="F78">
        <v>12957500</v>
      </c>
      <c r="G78">
        <v>23.919578999999999</v>
      </c>
      <c r="H78" s="6">
        <f t="shared" si="1"/>
        <v>3.6624249988937985E-2</v>
      </c>
    </row>
    <row r="79" spans="1:8" x14ac:dyDescent="0.25">
      <c r="A79" s="3">
        <v>39995</v>
      </c>
      <c r="B79">
        <v>23.5</v>
      </c>
      <c r="C79">
        <v>26.84</v>
      </c>
      <c r="D79">
        <v>22.049999</v>
      </c>
      <c r="E79">
        <v>25.120000999999998</v>
      </c>
      <c r="F79">
        <v>13940600</v>
      </c>
      <c r="G79">
        <v>23.074493</v>
      </c>
      <c r="H79" s="6">
        <f t="shared" si="1"/>
        <v>7.672522936267856E-2</v>
      </c>
    </row>
    <row r="80" spans="1:8" x14ac:dyDescent="0.25">
      <c r="A80" s="3">
        <v>39965</v>
      </c>
      <c r="B80">
        <v>24.83</v>
      </c>
      <c r="C80">
        <v>25.639999</v>
      </c>
      <c r="D80">
        <v>22.549999</v>
      </c>
      <c r="E80">
        <v>23.33</v>
      </c>
      <c r="F80">
        <v>10968900</v>
      </c>
      <c r="G80">
        <v>21.430251999999999</v>
      </c>
      <c r="H80" s="6">
        <f t="shared" si="1"/>
        <v>-3.6746411259587441E-2</v>
      </c>
    </row>
    <row r="81" spans="1:8" x14ac:dyDescent="0.25">
      <c r="A81" s="3">
        <v>39934</v>
      </c>
      <c r="B81">
        <v>21.76</v>
      </c>
      <c r="C81">
        <v>26.290001</v>
      </c>
      <c r="D81">
        <v>21.120000999999998</v>
      </c>
      <c r="E81">
        <v>24.219999000000001</v>
      </c>
      <c r="F81">
        <v>17036900</v>
      </c>
      <c r="G81">
        <v>22.247778</v>
      </c>
      <c r="H81" s="6">
        <f t="shared" si="1"/>
        <v>0.10593603969240473</v>
      </c>
    </row>
    <row r="82" spans="1:8" x14ac:dyDescent="0.25">
      <c r="A82" s="3">
        <v>39904</v>
      </c>
      <c r="B82">
        <v>17.920000000000002</v>
      </c>
      <c r="C82">
        <v>22.57</v>
      </c>
      <c r="D82">
        <v>17.84</v>
      </c>
      <c r="E82">
        <v>21.9</v>
      </c>
      <c r="F82">
        <v>18716700</v>
      </c>
      <c r="G82">
        <v>20.116695</v>
      </c>
      <c r="H82" s="6">
        <f t="shared" si="1"/>
        <v>0.20594707516382771</v>
      </c>
    </row>
    <row r="83" spans="1:8" x14ac:dyDescent="0.25">
      <c r="A83" s="3">
        <v>39874</v>
      </c>
      <c r="B83">
        <v>16.48</v>
      </c>
      <c r="C83">
        <v>19.139999</v>
      </c>
      <c r="D83">
        <v>15.14</v>
      </c>
      <c r="E83">
        <v>18.16</v>
      </c>
      <c r="F83">
        <v>17292600</v>
      </c>
      <c r="G83">
        <v>16.681242000000001</v>
      </c>
      <c r="H83" s="6">
        <f t="shared" si="1"/>
        <v>8.2886097238657808E-2</v>
      </c>
    </row>
    <row r="84" spans="1:8" x14ac:dyDescent="0.25">
      <c r="A84" s="3">
        <v>39846</v>
      </c>
      <c r="B84">
        <v>20.079999999999998</v>
      </c>
      <c r="C84">
        <v>20.790001</v>
      </c>
      <c r="D84">
        <v>16.420000000000002</v>
      </c>
      <c r="E84">
        <v>16.77</v>
      </c>
      <c r="F84">
        <v>22002400</v>
      </c>
      <c r="G84">
        <v>15.404429</v>
      </c>
      <c r="H84" s="6">
        <f t="shared" si="1"/>
        <v>-0.18907156438920958</v>
      </c>
    </row>
    <row r="85" spans="1:8" x14ac:dyDescent="0.25">
      <c r="A85" s="3">
        <v>39815</v>
      </c>
      <c r="B85">
        <v>22.76</v>
      </c>
      <c r="C85">
        <v>24.83</v>
      </c>
      <c r="D85">
        <v>19.950001</v>
      </c>
      <c r="E85">
        <v>20.68</v>
      </c>
      <c r="F85">
        <v>14693700</v>
      </c>
      <c r="G85">
        <v>18.996040000000001</v>
      </c>
      <c r="H85" s="6">
        <f t="shared" si="1"/>
        <v>-8.8585284003491527E-2</v>
      </c>
    </row>
    <row r="86" spans="1:8" x14ac:dyDescent="0.25">
      <c r="A86" s="3">
        <v>39783</v>
      </c>
      <c r="B86">
        <v>22.040001</v>
      </c>
      <c r="C86">
        <v>26.1</v>
      </c>
      <c r="D86">
        <v>20.27</v>
      </c>
      <c r="E86">
        <v>22.690000999999999</v>
      </c>
      <c r="F86">
        <v>15933400</v>
      </c>
      <c r="G86">
        <v>20.842366999999999</v>
      </c>
      <c r="H86" s="6">
        <f t="shared" si="1"/>
        <v>2.2651363180763662E-2</v>
      </c>
    </row>
    <row r="87" spans="1:8" x14ac:dyDescent="0.25">
      <c r="A87" s="3">
        <v>39755</v>
      </c>
      <c r="B87">
        <v>25.85</v>
      </c>
      <c r="C87">
        <v>26.24</v>
      </c>
      <c r="D87">
        <v>18.600000000000001</v>
      </c>
      <c r="E87">
        <v>22.52</v>
      </c>
      <c r="F87">
        <v>20977500</v>
      </c>
      <c r="G87">
        <v>20.380716</v>
      </c>
      <c r="H87" s="6">
        <f t="shared" si="1"/>
        <v>-0.13083749735539518</v>
      </c>
    </row>
    <row r="88" spans="1:8" x14ac:dyDescent="0.25">
      <c r="A88" s="3">
        <v>39722</v>
      </c>
      <c r="B88">
        <v>30.299999</v>
      </c>
      <c r="C88">
        <v>31.059999000000001</v>
      </c>
      <c r="D88">
        <v>21.25</v>
      </c>
      <c r="E88">
        <v>25.91</v>
      </c>
      <c r="F88">
        <v>20856800</v>
      </c>
      <c r="G88">
        <v>23.448682999999999</v>
      </c>
      <c r="H88" s="6">
        <f t="shared" si="1"/>
        <v>-0.15575110346287868</v>
      </c>
    </row>
    <row r="89" spans="1:8" x14ac:dyDescent="0.25">
      <c r="A89" s="3">
        <v>39693</v>
      </c>
      <c r="B89">
        <v>32.740001999999997</v>
      </c>
      <c r="C89">
        <v>34.849997999999999</v>
      </c>
      <c r="D89">
        <v>29.25</v>
      </c>
      <c r="E89">
        <v>30.690000999999999</v>
      </c>
      <c r="F89">
        <v>16750600</v>
      </c>
      <c r="G89">
        <v>27.774609000000002</v>
      </c>
      <c r="H89" s="6">
        <f t="shared" si="1"/>
        <v>-5.1313671539504613E-2</v>
      </c>
    </row>
    <row r="90" spans="1:8" x14ac:dyDescent="0.25">
      <c r="A90" s="3">
        <v>39661</v>
      </c>
      <c r="B90">
        <v>30.5</v>
      </c>
      <c r="C90">
        <v>33.419998</v>
      </c>
      <c r="D90">
        <v>29.83</v>
      </c>
      <c r="E90">
        <v>32.349997999999999</v>
      </c>
      <c r="F90">
        <v>11775900</v>
      </c>
      <c r="G90">
        <v>29.276914999999999</v>
      </c>
      <c r="H90" s="6">
        <f t="shared" si="1"/>
        <v>6.5897734102433381E-2</v>
      </c>
    </row>
    <row r="91" spans="1:8" x14ac:dyDescent="0.25">
      <c r="A91" s="3">
        <v>39630</v>
      </c>
      <c r="B91">
        <v>30.91</v>
      </c>
      <c r="C91">
        <v>31.77</v>
      </c>
      <c r="D91">
        <v>28.549999</v>
      </c>
      <c r="E91">
        <v>30.35</v>
      </c>
      <c r="F91">
        <v>16934600</v>
      </c>
      <c r="G91">
        <v>27.466908</v>
      </c>
      <c r="H91" s="6">
        <f t="shared" si="1"/>
        <v>-2.7243575100610373E-2</v>
      </c>
    </row>
    <row r="92" spans="1:8" x14ac:dyDescent="0.25">
      <c r="A92" s="3">
        <v>39601</v>
      </c>
      <c r="B92">
        <v>33.5</v>
      </c>
      <c r="C92">
        <v>34.709999000000003</v>
      </c>
      <c r="D92">
        <v>31.139999</v>
      </c>
      <c r="E92">
        <v>31.200001</v>
      </c>
      <c r="F92">
        <v>15235300</v>
      </c>
      <c r="G92">
        <v>28.236162</v>
      </c>
      <c r="H92" s="6">
        <f t="shared" si="1"/>
        <v>-7.1428526797713277E-2</v>
      </c>
    </row>
    <row r="93" spans="1:8" x14ac:dyDescent="0.25">
      <c r="A93" s="3">
        <v>39569</v>
      </c>
      <c r="B93">
        <v>32.450001</v>
      </c>
      <c r="C93">
        <v>35.020000000000003</v>
      </c>
      <c r="D93">
        <v>32.419998</v>
      </c>
      <c r="E93">
        <v>33.599997999999999</v>
      </c>
      <c r="F93">
        <v>13253500</v>
      </c>
      <c r="G93">
        <v>30.408173000000001</v>
      </c>
      <c r="H93" s="6">
        <f t="shared" si="1"/>
        <v>3.6077669675322666E-2</v>
      </c>
    </row>
    <row r="94" spans="1:8" x14ac:dyDescent="0.25">
      <c r="A94" s="3">
        <v>39539</v>
      </c>
      <c r="B94">
        <v>31.52</v>
      </c>
      <c r="C94">
        <v>33.029998999999997</v>
      </c>
      <c r="D94">
        <v>29.57</v>
      </c>
      <c r="E94">
        <v>32.43</v>
      </c>
      <c r="F94">
        <v>12125400</v>
      </c>
      <c r="G94">
        <v>29.349318</v>
      </c>
      <c r="H94" s="6">
        <f t="shared" si="1"/>
        <v>3.3460859850260594E-2</v>
      </c>
    </row>
    <row r="95" spans="1:8" x14ac:dyDescent="0.25">
      <c r="A95" s="3">
        <v>39510</v>
      </c>
      <c r="B95">
        <v>32.610000999999997</v>
      </c>
      <c r="C95">
        <v>32.709999000000003</v>
      </c>
      <c r="D95">
        <v>30.049999</v>
      </c>
      <c r="E95">
        <v>31.379999000000002</v>
      </c>
      <c r="F95">
        <v>11974000</v>
      </c>
      <c r="G95">
        <v>28.399061</v>
      </c>
      <c r="H95" s="6">
        <f t="shared" si="1"/>
        <v>-3.1780338333728175E-2</v>
      </c>
    </row>
    <row r="96" spans="1:8" x14ac:dyDescent="0.25">
      <c r="A96" s="3">
        <v>39479</v>
      </c>
      <c r="B96">
        <v>30.75</v>
      </c>
      <c r="C96">
        <v>33.229999999999997</v>
      </c>
      <c r="D96">
        <v>30.049999</v>
      </c>
      <c r="E96">
        <v>32.409999999999997</v>
      </c>
      <c r="F96">
        <v>14379500</v>
      </c>
      <c r="G96">
        <v>29.331216999999999</v>
      </c>
      <c r="H96" s="6">
        <f t="shared" si="1"/>
        <v>8.6125995608130168E-2</v>
      </c>
    </row>
    <row r="97" spans="1:8" x14ac:dyDescent="0.25">
      <c r="A97" s="3">
        <v>39449</v>
      </c>
      <c r="B97">
        <v>32.32</v>
      </c>
      <c r="C97">
        <v>32.630001</v>
      </c>
      <c r="D97">
        <v>26.299999</v>
      </c>
      <c r="E97">
        <v>29.84</v>
      </c>
      <c r="F97">
        <v>15555100</v>
      </c>
      <c r="G97">
        <v>27.005354000000001</v>
      </c>
      <c r="H97" s="6">
        <f t="shared" si="1"/>
        <v>-7.5588581003770638E-2</v>
      </c>
    </row>
    <row r="98" spans="1:8" x14ac:dyDescent="0.25">
      <c r="A98" s="3">
        <v>39419</v>
      </c>
      <c r="B98">
        <v>33.060001</v>
      </c>
      <c r="C98">
        <v>33.5</v>
      </c>
      <c r="D98">
        <v>31.709999</v>
      </c>
      <c r="E98">
        <v>32.279998999999997</v>
      </c>
      <c r="F98">
        <v>9943900</v>
      </c>
      <c r="G98">
        <v>29.213566</v>
      </c>
      <c r="H98" s="6">
        <f t="shared" si="1"/>
        <v>-1.572544645940599E-2</v>
      </c>
    </row>
    <row r="99" spans="1:8" x14ac:dyDescent="0.25">
      <c r="A99" s="3">
        <v>39387</v>
      </c>
      <c r="B99">
        <v>34.509998000000003</v>
      </c>
      <c r="C99">
        <v>34.709999000000003</v>
      </c>
      <c r="D99">
        <v>30.68</v>
      </c>
      <c r="E99">
        <v>33.150002000000001</v>
      </c>
      <c r="F99">
        <v>11027400</v>
      </c>
      <c r="G99">
        <v>29.680302000000001</v>
      </c>
      <c r="H99" s="6">
        <f t="shared" si="1"/>
        <v>-4.2737466906564658E-2</v>
      </c>
    </row>
    <row r="100" spans="1:8" x14ac:dyDescent="0.25">
      <c r="A100" s="3">
        <v>39356</v>
      </c>
      <c r="B100">
        <v>34.380001</v>
      </c>
      <c r="C100">
        <v>35.689999</v>
      </c>
      <c r="D100">
        <v>33.57</v>
      </c>
      <c r="E100">
        <v>34.630001</v>
      </c>
      <c r="F100">
        <v>7931000</v>
      </c>
      <c r="G100">
        <v>31.005393999999999</v>
      </c>
      <c r="H100" s="6">
        <f t="shared" si="1"/>
        <v>6.978772747996187E-3</v>
      </c>
    </row>
    <row r="101" spans="1:8" x14ac:dyDescent="0.25">
      <c r="A101" s="3">
        <v>39329</v>
      </c>
      <c r="B101">
        <v>33.509998000000003</v>
      </c>
      <c r="C101">
        <v>34.950001</v>
      </c>
      <c r="D101">
        <v>33</v>
      </c>
      <c r="E101">
        <v>34.389999000000003</v>
      </c>
      <c r="F101">
        <v>9542800</v>
      </c>
      <c r="G101">
        <v>30.790514000000002</v>
      </c>
      <c r="H101" s="6">
        <f t="shared" si="1"/>
        <v>2.3511960945376886E-2</v>
      </c>
    </row>
    <row r="102" spans="1:8" x14ac:dyDescent="0.25">
      <c r="A102" s="3">
        <v>39295</v>
      </c>
      <c r="B102">
        <v>32.880001</v>
      </c>
      <c r="C102">
        <v>34.93</v>
      </c>
      <c r="D102">
        <v>31.25</v>
      </c>
      <c r="E102">
        <v>33.599997999999999</v>
      </c>
      <c r="F102">
        <v>11990200</v>
      </c>
      <c r="G102">
        <v>30.083199</v>
      </c>
      <c r="H102" s="6">
        <f t="shared" si="1"/>
        <v>1.8181749875389119E-2</v>
      </c>
    </row>
    <row r="103" spans="1:8" x14ac:dyDescent="0.25">
      <c r="A103" s="3">
        <v>39265</v>
      </c>
      <c r="B103">
        <v>34.380001</v>
      </c>
      <c r="C103">
        <v>35.380001</v>
      </c>
      <c r="D103">
        <v>32.990001999999997</v>
      </c>
      <c r="E103">
        <v>33</v>
      </c>
      <c r="F103">
        <v>10556800</v>
      </c>
      <c r="G103">
        <v>29.546001</v>
      </c>
      <c r="H103" s="6">
        <f t="shared" si="1"/>
        <v>-3.3391914549047663E-2</v>
      </c>
    </row>
    <row r="104" spans="1:8" x14ac:dyDescent="0.25">
      <c r="A104" s="3">
        <v>39234</v>
      </c>
      <c r="B104">
        <v>35.409999999999997</v>
      </c>
      <c r="C104">
        <v>35.890006999999997</v>
      </c>
      <c r="D104">
        <v>33</v>
      </c>
      <c r="E104">
        <v>34.139999000000003</v>
      </c>
      <c r="F104">
        <v>12571100</v>
      </c>
      <c r="G104">
        <v>30.566680999999999</v>
      </c>
      <c r="H104" s="6">
        <f t="shared" si="1"/>
        <v>-9.1241148616304502E-3</v>
      </c>
    </row>
    <row r="105" spans="1:8" x14ac:dyDescent="0.25">
      <c r="A105" s="3">
        <v>39203</v>
      </c>
      <c r="B105">
        <v>35.089995999999999</v>
      </c>
      <c r="C105">
        <v>36.790000999999997</v>
      </c>
      <c r="D105">
        <v>35.089995999999999</v>
      </c>
      <c r="E105">
        <v>35.440002</v>
      </c>
      <c r="F105">
        <v>10615600</v>
      </c>
      <c r="G105">
        <v>30.848143</v>
      </c>
      <c r="H105" s="6">
        <f t="shared" si="1"/>
        <v>1.3150466564990859E-2</v>
      </c>
    </row>
    <row r="106" spans="1:8" x14ac:dyDescent="0.25">
      <c r="A106" s="3">
        <v>39174</v>
      </c>
      <c r="B106">
        <v>34.400002000000001</v>
      </c>
      <c r="C106">
        <v>35.470008999999997</v>
      </c>
      <c r="D106">
        <v>34.240004999999996</v>
      </c>
      <c r="E106">
        <v>34.979999999999997</v>
      </c>
      <c r="F106">
        <v>9266800</v>
      </c>
      <c r="G106">
        <v>30.447741000000001</v>
      </c>
      <c r="H106" s="6">
        <f t="shared" si="1"/>
        <v>1.5974303052483485E-2</v>
      </c>
    </row>
    <row r="107" spans="1:8" x14ac:dyDescent="0.25">
      <c r="A107" s="3">
        <v>39142</v>
      </c>
      <c r="B107">
        <v>33.730003000000004</v>
      </c>
      <c r="C107">
        <v>35.420006000000001</v>
      </c>
      <c r="D107">
        <v>33.279998999999997</v>
      </c>
      <c r="E107">
        <v>34.430008000000001</v>
      </c>
      <c r="F107">
        <v>11179600</v>
      </c>
      <c r="G107">
        <v>29.969007000000001</v>
      </c>
      <c r="H107" s="6">
        <f t="shared" si="1"/>
        <v>5.2556115633384248E-3</v>
      </c>
    </row>
    <row r="108" spans="1:8" x14ac:dyDescent="0.25">
      <c r="A108" s="3">
        <v>39114</v>
      </c>
      <c r="B108">
        <v>35.089995999999999</v>
      </c>
      <c r="C108">
        <v>36.090007999999997</v>
      </c>
      <c r="D108">
        <v>32.650002000000001</v>
      </c>
      <c r="E108">
        <v>34.25</v>
      </c>
      <c r="F108">
        <v>12425900</v>
      </c>
      <c r="G108">
        <v>29.812325000000001</v>
      </c>
      <c r="H108" s="6">
        <f t="shared" si="1"/>
        <v>-2.6158841848541448E-2</v>
      </c>
    </row>
    <row r="109" spans="1:8" x14ac:dyDescent="0.25">
      <c r="A109" s="3">
        <v>39085</v>
      </c>
      <c r="B109">
        <v>34.209999000000003</v>
      </c>
      <c r="C109">
        <v>35.969996999999999</v>
      </c>
      <c r="D109">
        <v>33.949997000000003</v>
      </c>
      <c r="E109">
        <v>35.170006000000001</v>
      </c>
      <c r="F109">
        <v>11206700</v>
      </c>
      <c r="G109">
        <v>30.613129000000001</v>
      </c>
      <c r="H109" s="6">
        <f t="shared" si="1"/>
        <v>2.6262253168675587E-2</v>
      </c>
    </row>
    <row r="110" spans="1:8" x14ac:dyDescent="0.25">
      <c r="A110" s="3">
        <v>39052</v>
      </c>
      <c r="B110">
        <v>33.050002999999997</v>
      </c>
      <c r="C110">
        <v>34.889995999999996</v>
      </c>
      <c r="D110">
        <v>32.759998000000003</v>
      </c>
      <c r="E110">
        <v>34.269996999999996</v>
      </c>
      <c r="F110">
        <v>8809200</v>
      </c>
      <c r="G110">
        <v>29.829733000000001</v>
      </c>
      <c r="H110" s="6">
        <f t="shared" si="1"/>
        <v>4.6304381613317513E-2</v>
      </c>
    </row>
    <row r="111" spans="1:8" x14ac:dyDescent="0.25">
      <c r="A111" s="3">
        <v>39022</v>
      </c>
      <c r="B111">
        <v>31.550004999999999</v>
      </c>
      <c r="C111">
        <v>33.849997999999999</v>
      </c>
      <c r="D111">
        <v>31.390003</v>
      </c>
      <c r="E111">
        <v>33.050002999999997</v>
      </c>
      <c r="F111">
        <v>10909400</v>
      </c>
      <c r="G111">
        <v>28.509613000000002</v>
      </c>
      <c r="H111" s="6">
        <f t="shared" si="1"/>
        <v>5.0540451625769478E-2</v>
      </c>
    </row>
    <row r="112" spans="1:8" x14ac:dyDescent="0.25">
      <c r="A112" s="3">
        <v>38992</v>
      </c>
      <c r="B112">
        <v>30.789999000000002</v>
      </c>
      <c r="C112">
        <v>31.99</v>
      </c>
      <c r="D112">
        <v>30.400005</v>
      </c>
      <c r="E112">
        <v>31.460000999999998</v>
      </c>
      <c r="F112">
        <v>7439400</v>
      </c>
      <c r="G112">
        <v>27.138044000000001</v>
      </c>
      <c r="H112" s="6">
        <f t="shared" si="1"/>
        <v>1.7793658103419707E-2</v>
      </c>
    </row>
    <row r="113" spans="1:8" x14ac:dyDescent="0.25">
      <c r="A113" s="3">
        <v>38961</v>
      </c>
      <c r="B113">
        <v>29.819997999999998</v>
      </c>
      <c r="C113">
        <v>31.460000999999998</v>
      </c>
      <c r="D113">
        <v>29.299997000000001</v>
      </c>
      <c r="E113">
        <v>30.909998000000002</v>
      </c>
      <c r="F113">
        <v>9652700</v>
      </c>
      <c r="G113">
        <v>26.663601</v>
      </c>
      <c r="H113" s="6">
        <f t="shared" si="1"/>
        <v>4.2495748083216434E-2</v>
      </c>
    </row>
    <row r="114" spans="1:8" x14ac:dyDescent="0.25">
      <c r="A114" s="3">
        <v>38930</v>
      </c>
      <c r="B114">
        <v>29.65</v>
      </c>
      <c r="C114">
        <v>30.119999</v>
      </c>
      <c r="D114">
        <v>28.690006</v>
      </c>
      <c r="E114">
        <v>29.65</v>
      </c>
      <c r="F114">
        <v>9688900</v>
      </c>
      <c r="G114">
        <v>25.576699999999999</v>
      </c>
      <c r="H114" s="6">
        <f t="shared" si="1"/>
        <v>-1.347378850697023E-3</v>
      </c>
    </row>
    <row r="115" spans="1:8" x14ac:dyDescent="0.25">
      <c r="A115" s="3">
        <v>38901</v>
      </c>
      <c r="B115">
        <v>30.190006</v>
      </c>
      <c r="C115">
        <v>30.450005999999998</v>
      </c>
      <c r="D115">
        <v>28.15</v>
      </c>
      <c r="E115">
        <v>29.690003999999998</v>
      </c>
      <c r="F115">
        <v>11022800</v>
      </c>
      <c r="G115">
        <v>25.611208000000001</v>
      </c>
      <c r="H115" s="6">
        <f t="shared" si="1"/>
        <v>-1.0333317618945737E-2</v>
      </c>
    </row>
    <row r="116" spans="1:8" x14ac:dyDescent="0.25">
      <c r="A116" s="3">
        <v>38869</v>
      </c>
      <c r="B116">
        <v>30.500005999999999</v>
      </c>
      <c r="C116">
        <v>31.030004999999999</v>
      </c>
      <c r="D116">
        <v>27.949998999999998</v>
      </c>
      <c r="E116">
        <v>30.000004000000001</v>
      </c>
      <c r="F116">
        <v>13075700</v>
      </c>
      <c r="G116">
        <v>25.878620000000002</v>
      </c>
      <c r="H116" s="6">
        <f t="shared" si="1"/>
        <v>-1.6393542317268528E-2</v>
      </c>
    </row>
    <row r="117" spans="1:8" x14ac:dyDescent="0.25">
      <c r="A117" s="3">
        <v>38838</v>
      </c>
      <c r="B117">
        <v>28.009998</v>
      </c>
      <c r="C117">
        <v>30.530000999999999</v>
      </c>
      <c r="D117">
        <v>27.630001</v>
      </c>
      <c r="E117">
        <v>30.500005999999999</v>
      </c>
      <c r="F117">
        <v>15345100</v>
      </c>
      <c r="G117">
        <v>26.309933000000001</v>
      </c>
      <c r="H117" s="6">
        <f t="shared" si="1"/>
        <v>9.0844437641103282E-2</v>
      </c>
    </row>
    <row r="118" spans="1:8" x14ac:dyDescent="0.25">
      <c r="A118" s="3">
        <v>38810</v>
      </c>
      <c r="B118">
        <v>27.870004999999999</v>
      </c>
      <c r="C118">
        <v>28.250001999999999</v>
      </c>
      <c r="D118">
        <v>26.750001999999999</v>
      </c>
      <c r="E118">
        <v>27.959997000000001</v>
      </c>
      <c r="F118">
        <v>7791600</v>
      </c>
      <c r="G118">
        <v>24.118867999999999</v>
      </c>
      <c r="H118" s="6">
        <f t="shared" si="1"/>
        <v>2.5096754829447843E-3</v>
      </c>
    </row>
    <row r="119" spans="1:8" x14ac:dyDescent="0.25">
      <c r="A119" s="3">
        <v>38777</v>
      </c>
      <c r="B119">
        <v>28</v>
      </c>
      <c r="C119">
        <v>28.850003999999998</v>
      </c>
      <c r="D119">
        <v>27.060001</v>
      </c>
      <c r="E119">
        <v>27.890001000000002</v>
      </c>
      <c r="F119">
        <v>9003400</v>
      </c>
      <c r="G119">
        <v>24.058489000000002</v>
      </c>
      <c r="H119" s="6">
        <f t="shared" si="1"/>
        <v>-3.5727019922465741E-3</v>
      </c>
    </row>
    <row r="120" spans="1:8" x14ac:dyDescent="0.25">
      <c r="A120" s="3">
        <v>38749</v>
      </c>
      <c r="B120">
        <v>25.15</v>
      </c>
      <c r="C120">
        <v>28.490003999999999</v>
      </c>
      <c r="D120">
        <v>24.899998</v>
      </c>
      <c r="E120">
        <v>27.990002</v>
      </c>
      <c r="F120">
        <v>14889700</v>
      </c>
      <c r="G120">
        <v>24.144750999999999</v>
      </c>
      <c r="H120" s="6">
        <f t="shared" si="1"/>
        <v>0.10588708998509855</v>
      </c>
    </row>
    <row r="121" spans="1:8" x14ac:dyDescent="0.25">
      <c r="A121" s="3">
        <v>38720</v>
      </c>
      <c r="B121">
        <v>24.079996000000001</v>
      </c>
      <c r="C121">
        <v>26.5</v>
      </c>
      <c r="D121">
        <v>23.769997</v>
      </c>
      <c r="E121">
        <v>25.309999000000001</v>
      </c>
      <c r="F121">
        <v>15846900</v>
      </c>
      <c r="G121">
        <v>21.832926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H1" sqref="H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10" bestFit="1" customWidth="1"/>
    <col min="7" max="7" width="11" bestFit="1" customWidth="1"/>
    <col min="8" max="8" width="10.85546875" style="7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8" t="s">
        <v>8</v>
      </c>
    </row>
    <row r="2" spans="1:8" x14ac:dyDescent="0.25">
      <c r="A2" s="3">
        <v>42339</v>
      </c>
      <c r="B2">
        <v>118.75</v>
      </c>
      <c r="C2">
        <v>119.860001</v>
      </c>
      <c r="D2">
        <v>104.82</v>
      </c>
      <c r="E2">
        <v>105.260002</v>
      </c>
      <c r="F2">
        <v>43542600</v>
      </c>
      <c r="G2">
        <v>105.260002</v>
      </c>
      <c r="H2" s="6">
        <f>(G2/G3)-1</f>
        <v>-0.11022823896293565</v>
      </c>
    </row>
    <row r="3" spans="1:8" x14ac:dyDescent="0.25">
      <c r="A3" s="3">
        <v>42310</v>
      </c>
      <c r="B3">
        <v>120.800003</v>
      </c>
      <c r="C3">
        <v>123.82</v>
      </c>
      <c r="D3">
        <v>111</v>
      </c>
      <c r="E3">
        <v>118.300003</v>
      </c>
      <c r="F3">
        <v>39337700</v>
      </c>
      <c r="G3">
        <v>118.300003</v>
      </c>
      <c r="H3" s="6">
        <f t="shared" ref="H3:H66" si="0">(G3/G4)-1</f>
        <v>-5.8043126106819276E-3</v>
      </c>
    </row>
    <row r="4" spans="1:8" x14ac:dyDescent="0.25">
      <c r="A4" s="3">
        <v>42278</v>
      </c>
      <c r="B4">
        <v>109.07</v>
      </c>
      <c r="C4">
        <v>121.220001</v>
      </c>
      <c r="D4">
        <v>107.30999799999999</v>
      </c>
      <c r="E4">
        <v>119.5</v>
      </c>
      <c r="F4">
        <v>52797300</v>
      </c>
      <c r="G4">
        <v>118.990662</v>
      </c>
      <c r="H4" s="6">
        <f t="shared" si="0"/>
        <v>8.3408910828922878E-2</v>
      </c>
    </row>
    <row r="5" spans="1:8" x14ac:dyDescent="0.25">
      <c r="A5" s="3">
        <v>42248</v>
      </c>
      <c r="B5">
        <v>110.150002</v>
      </c>
      <c r="C5">
        <v>116.889999</v>
      </c>
      <c r="D5">
        <v>107.360001</v>
      </c>
      <c r="E5">
        <v>110.300003</v>
      </c>
      <c r="F5">
        <v>60620000</v>
      </c>
      <c r="G5">
        <v>109.82987199999999</v>
      </c>
      <c r="H5" s="6">
        <f t="shared" si="0"/>
        <v>-2.181625713884372E-2</v>
      </c>
    </row>
    <row r="6" spans="1:8" x14ac:dyDescent="0.25">
      <c r="A6" s="3">
        <v>42219</v>
      </c>
      <c r="B6">
        <v>121.5</v>
      </c>
      <c r="C6">
        <v>122.57</v>
      </c>
      <c r="D6">
        <v>92</v>
      </c>
      <c r="E6">
        <v>112.760002</v>
      </c>
      <c r="F6">
        <v>79152700</v>
      </c>
      <c r="G6">
        <v>112.279388</v>
      </c>
      <c r="H6" s="6">
        <f t="shared" si="0"/>
        <v>-6.6196166025737635E-2</v>
      </c>
    </row>
    <row r="7" spans="1:8" x14ac:dyDescent="0.25">
      <c r="A7" s="3">
        <v>42186</v>
      </c>
      <c r="B7">
        <v>126.900002</v>
      </c>
      <c r="C7">
        <v>132.970001</v>
      </c>
      <c r="D7">
        <v>119.220001</v>
      </c>
      <c r="E7">
        <v>121.300003</v>
      </c>
      <c r="F7">
        <v>50017800</v>
      </c>
      <c r="G7">
        <v>120.238731</v>
      </c>
      <c r="H7" s="6">
        <f t="shared" si="0"/>
        <v>-3.2926723415314108E-2</v>
      </c>
    </row>
    <row r="8" spans="1:8" x14ac:dyDescent="0.25">
      <c r="A8" s="3">
        <v>42156</v>
      </c>
      <c r="B8">
        <v>130.279999</v>
      </c>
      <c r="C8">
        <v>131.38999899999999</v>
      </c>
      <c r="D8">
        <v>124.480003</v>
      </c>
      <c r="E8">
        <v>125.43</v>
      </c>
      <c r="F8">
        <v>41949200</v>
      </c>
      <c r="G8">
        <v>124.332596</v>
      </c>
      <c r="H8" s="6">
        <f t="shared" si="0"/>
        <v>-3.722754207062462E-2</v>
      </c>
    </row>
    <row r="9" spans="1:8" x14ac:dyDescent="0.25">
      <c r="A9" s="3">
        <v>42125</v>
      </c>
      <c r="B9">
        <v>126.099998</v>
      </c>
      <c r="C9">
        <v>132.970001</v>
      </c>
      <c r="D9">
        <v>123.360001</v>
      </c>
      <c r="E9">
        <v>130.279999</v>
      </c>
      <c r="F9">
        <v>50251800</v>
      </c>
      <c r="G9">
        <v>129.14016699999999</v>
      </c>
      <c r="H9" s="6">
        <f t="shared" si="0"/>
        <v>4.5339117438501164E-2</v>
      </c>
    </row>
    <row r="10" spans="1:8" x14ac:dyDescent="0.25">
      <c r="A10" s="3">
        <v>42095</v>
      </c>
      <c r="B10">
        <v>124.82</v>
      </c>
      <c r="C10">
        <v>134.53999300000001</v>
      </c>
      <c r="D10">
        <v>123.099998</v>
      </c>
      <c r="E10">
        <v>125.150002</v>
      </c>
      <c r="F10">
        <v>51396700</v>
      </c>
      <c r="G10">
        <v>123.539017</v>
      </c>
      <c r="H10" s="6">
        <f t="shared" si="0"/>
        <v>5.7864443886448402E-3</v>
      </c>
    </row>
    <row r="11" spans="1:8" x14ac:dyDescent="0.25">
      <c r="A11" s="3">
        <v>42065</v>
      </c>
      <c r="B11">
        <v>129.25</v>
      </c>
      <c r="C11">
        <v>130.279999</v>
      </c>
      <c r="D11">
        <v>121.629997</v>
      </c>
      <c r="E11">
        <v>124.43</v>
      </c>
      <c r="F11">
        <v>53669600</v>
      </c>
      <c r="G11">
        <v>122.828278</v>
      </c>
      <c r="H11" s="6">
        <f t="shared" si="0"/>
        <v>-3.1371710130872588E-2</v>
      </c>
    </row>
    <row r="12" spans="1:8" x14ac:dyDescent="0.25">
      <c r="A12" s="3">
        <v>42037</v>
      </c>
      <c r="B12">
        <v>118.050003</v>
      </c>
      <c r="C12">
        <v>133.60000600000001</v>
      </c>
      <c r="D12">
        <v>116.08000199999999</v>
      </c>
      <c r="E12">
        <v>128.46000699999999</v>
      </c>
      <c r="F12">
        <v>63081500</v>
      </c>
      <c r="G12">
        <v>126.80641199999999</v>
      </c>
      <c r="H12" s="6">
        <f t="shared" si="0"/>
        <v>0.10077652471432996</v>
      </c>
    </row>
    <row r="13" spans="1:8" x14ac:dyDescent="0.25">
      <c r="A13" s="3">
        <v>42006</v>
      </c>
      <c r="B13">
        <v>111.389999</v>
      </c>
      <c r="C13">
        <v>120</v>
      </c>
      <c r="D13">
        <v>104.629997</v>
      </c>
      <c r="E13">
        <v>117.160004</v>
      </c>
      <c r="F13">
        <v>69419400</v>
      </c>
      <c r="G13">
        <v>115.19723500000001</v>
      </c>
      <c r="H13" s="6">
        <f t="shared" si="0"/>
        <v>6.1424213943293449E-2</v>
      </c>
    </row>
    <row r="14" spans="1:8" x14ac:dyDescent="0.25">
      <c r="A14" s="3">
        <v>41974</v>
      </c>
      <c r="B14">
        <v>118.80999799999999</v>
      </c>
      <c r="C14">
        <v>119.25</v>
      </c>
      <c r="D14">
        <v>106.260002</v>
      </c>
      <c r="E14">
        <v>110.379997</v>
      </c>
      <c r="F14">
        <v>50681700</v>
      </c>
      <c r="G14">
        <v>108.530815</v>
      </c>
      <c r="H14" s="6">
        <f t="shared" si="0"/>
        <v>-7.1891014741061521E-2</v>
      </c>
    </row>
    <row r="15" spans="1:8" x14ac:dyDescent="0.25">
      <c r="A15" s="3">
        <v>41946</v>
      </c>
      <c r="B15">
        <v>108.220001</v>
      </c>
      <c r="C15">
        <v>119.75</v>
      </c>
      <c r="D15">
        <v>107.720001</v>
      </c>
      <c r="E15">
        <v>118.93</v>
      </c>
      <c r="F15">
        <v>44485400</v>
      </c>
      <c r="G15">
        <v>116.93757600000001</v>
      </c>
      <c r="H15" s="6">
        <f t="shared" si="0"/>
        <v>0.10597875720140082</v>
      </c>
    </row>
    <row r="16" spans="1:8" x14ac:dyDescent="0.25">
      <c r="A16" s="3">
        <v>41913</v>
      </c>
      <c r="B16">
        <v>100.589996</v>
      </c>
      <c r="C16">
        <v>108.040001</v>
      </c>
      <c r="D16">
        <v>95.18</v>
      </c>
      <c r="E16">
        <v>108</v>
      </c>
      <c r="F16">
        <v>61083400</v>
      </c>
      <c r="G16">
        <v>105.732208</v>
      </c>
      <c r="H16" s="6">
        <f t="shared" si="0"/>
        <v>7.1960287301256587E-2</v>
      </c>
    </row>
    <row r="17" spans="1:8" x14ac:dyDescent="0.25">
      <c r="A17" s="3">
        <v>41884</v>
      </c>
      <c r="B17">
        <v>103.05999799999999</v>
      </c>
      <c r="C17">
        <v>103.739998</v>
      </c>
      <c r="D17">
        <v>96.139999000000003</v>
      </c>
      <c r="E17">
        <v>100.75</v>
      </c>
      <c r="F17">
        <v>75318200</v>
      </c>
      <c r="G17">
        <v>98.634444999999999</v>
      </c>
      <c r="H17" s="6">
        <f t="shared" si="0"/>
        <v>-1.7073206120853612E-2</v>
      </c>
    </row>
    <row r="18" spans="1:8" x14ac:dyDescent="0.25">
      <c r="A18" s="3">
        <v>41852</v>
      </c>
      <c r="B18">
        <v>94.900002000000001</v>
      </c>
      <c r="C18">
        <v>102.900002</v>
      </c>
      <c r="D18">
        <v>93.279999000000004</v>
      </c>
      <c r="E18">
        <v>102.5</v>
      </c>
      <c r="F18">
        <v>46746200</v>
      </c>
      <c r="G18">
        <v>100.347702</v>
      </c>
      <c r="H18" s="6">
        <f t="shared" si="0"/>
        <v>7.7508814728623143E-2</v>
      </c>
    </row>
    <row r="19" spans="1:8" x14ac:dyDescent="0.25">
      <c r="A19" s="3">
        <v>41821</v>
      </c>
      <c r="B19">
        <v>93.519997000000004</v>
      </c>
      <c r="C19">
        <v>99.440002000000007</v>
      </c>
      <c r="D19">
        <v>92.57</v>
      </c>
      <c r="E19">
        <v>95.599997999999999</v>
      </c>
      <c r="F19">
        <v>49633100</v>
      </c>
      <c r="G19">
        <v>93.129356000000001</v>
      </c>
      <c r="H19" s="6">
        <f t="shared" si="0"/>
        <v>2.8731306492933539E-2</v>
      </c>
    </row>
    <row r="20" spans="1:8" x14ac:dyDescent="0.25">
      <c r="A20" s="3">
        <v>41792</v>
      </c>
      <c r="B20">
        <v>633.95996100000002</v>
      </c>
      <c r="C20">
        <v>651.26000999999997</v>
      </c>
      <c r="D20">
        <v>89.650002000000001</v>
      </c>
      <c r="E20">
        <v>92.93</v>
      </c>
      <c r="F20">
        <v>59829300</v>
      </c>
      <c r="G20">
        <v>90.528357999999997</v>
      </c>
      <c r="H20" s="6">
        <f t="shared" si="0"/>
        <v>2.7661918547126296E-2</v>
      </c>
    </row>
    <row r="21" spans="1:8" x14ac:dyDescent="0.25">
      <c r="A21" s="3">
        <v>41760</v>
      </c>
      <c r="B21">
        <v>592</v>
      </c>
      <c r="C21">
        <v>644.169983</v>
      </c>
      <c r="D21">
        <v>580.330017</v>
      </c>
      <c r="E21">
        <v>633</v>
      </c>
      <c r="F21">
        <v>74996300</v>
      </c>
      <c r="G21">
        <v>88.091576000000003</v>
      </c>
      <c r="H21" s="6">
        <f t="shared" si="0"/>
        <v>7.8709273055286966E-2</v>
      </c>
    </row>
    <row r="22" spans="1:8" x14ac:dyDescent="0.25">
      <c r="A22" s="3">
        <v>41730</v>
      </c>
      <c r="B22">
        <v>537.76000999999997</v>
      </c>
      <c r="C22">
        <v>599.42999299999997</v>
      </c>
      <c r="D22">
        <v>511.32998700000002</v>
      </c>
      <c r="E22">
        <v>590.089966</v>
      </c>
      <c r="F22">
        <v>82044000</v>
      </c>
      <c r="G22">
        <v>81.663871999999998</v>
      </c>
      <c r="H22" s="6">
        <f t="shared" si="0"/>
        <v>9.9396347476617963E-2</v>
      </c>
    </row>
    <row r="23" spans="1:8" x14ac:dyDescent="0.25">
      <c r="A23" s="3">
        <v>41701</v>
      </c>
      <c r="B23">
        <v>523.419983</v>
      </c>
      <c r="C23">
        <v>549</v>
      </c>
      <c r="D23">
        <v>522.80999799999995</v>
      </c>
      <c r="E23">
        <v>536.73999000000003</v>
      </c>
      <c r="F23">
        <v>61552000</v>
      </c>
      <c r="G23">
        <v>74.280647000000002</v>
      </c>
      <c r="H23" s="6">
        <f t="shared" si="0"/>
        <v>1.9952852993915915E-2</v>
      </c>
    </row>
    <row r="24" spans="1:8" x14ac:dyDescent="0.25">
      <c r="A24" s="3">
        <v>41673</v>
      </c>
      <c r="B24">
        <v>502.61001599999997</v>
      </c>
      <c r="C24">
        <v>551.19000200000005</v>
      </c>
      <c r="D24">
        <v>499.30001800000002</v>
      </c>
      <c r="E24">
        <v>526.23999000000003</v>
      </c>
      <c r="F24">
        <v>82267500</v>
      </c>
      <c r="G24">
        <v>72.827529999999996</v>
      </c>
      <c r="H24" s="6">
        <f t="shared" si="0"/>
        <v>5.751094342410612E-2</v>
      </c>
    </row>
    <row r="25" spans="1:8" x14ac:dyDescent="0.25">
      <c r="A25" s="3">
        <v>41641</v>
      </c>
      <c r="B25">
        <v>555.67999299999997</v>
      </c>
      <c r="C25">
        <v>560.20001200000002</v>
      </c>
      <c r="D25">
        <v>493.54998799999998</v>
      </c>
      <c r="E25">
        <v>500.59997600000003</v>
      </c>
      <c r="F25">
        <v>109889900</v>
      </c>
      <c r="G25">
        <v>68.866928000000001</v>
      </c>
      <c r="H25" s="6">
        <f t="shared" si="0"/>
        <v>-0.10769669191551523</v>
      </c>
    </row>
    <row r="26" spans="1:8" x14ac:dyDescent="0.25">
      <c r="A26" s="3">
        <v>41610</v>
      </c>
      <c r="B26">
        <v>558</v>
      </c>
      <c r="C26">
        <v>575.14001499999995</v>
      </c>
      <c r="D26">
        <v>538.79998799999998</v>
      </c>
      <c r="E26">
        <v>561.02002000000005</v>
      </c>
      <c r="F26">
        <v>86672400</v>
      </c>
      <c r="G26">
        <v>77.178832999999997</v>
      </c>
      <c r="H26" s="6">
        <f t="shared" si="0"/>
        <v>8.9017117875083152E-3</v>
      </c>
    </row>
    <row r="27" spans="1:8" x14ac:dyDescent="0.25">
      <c r="A27" s="3">
        <v>41579</v>
      </c>
      <c r="B27">
        <v>524.02002000000005</v>
      </c>
      <c r="C27">
        <v>558.330017</v>
      </c>
      <c r="D27">
        <v>512.38000499999998</v>
      </c>
      <c r="E27">
        <v>556.06994599999996</v>
      </c>
      <c r="F27">
        <v>69291000</v>
      </c>
      <c r="G27">
        <v>76.497871000000004</v>
      </c>
      <c r="H27" s="6">
        <f t="shared" si="0"/>
        <v>7.00527200972616E-2</v>
      </c>
    </row>
    <row r="28" spans="1:8" x14ac:dyDescent="0.25">
      <c r="A28" s="3">
        <v>41548</v>
      </c>
      <c r="B28">
        <v>478.44998199999998</v>
      </c>
      <c r="C28">
        <v>539.25</v>
      </c>
      <c r="D28">
        <v>478.27999899999998</v>
      </c>
      <c r="E28">
        <v>522.69995100000006</v>
      </c>
      <c r="F28">
        <v>88189400</v>
      </c>
      <c r="G28">
        <v>71.489814999999993</v>
      </c>
      <c r="H28" s="6">
        <f t="shared" si="0"/>
        <v>9.6381726966871861E-2</v>
      </c>
    </row>
    <row r="29" spans="1:8" x14ac:dyDescent="0.25">
      <c r="A29" s="3">
        <v>41520</v>
      </c>
      <c r="B29">
        <v>493.09997600000003</v>
      </c>
      <c r="C29">
        <v>507.919983</v>
      </c>
      <c r="D29">
        <v>447.22000100000002</v>
      </c>
      <c r="E29">
        <v>476.74996900000002</v>
      </c>
      <c r="F29">
        <v>111138700</v>
      </c>
      <c r="G29">
        <v>65.205223000000004</v>
      </c>
      <c r="H29" s="6">
        <f t="shared" si="0"/>
        <v>-2.1489373467963757E-2</v>
      </c>
    </row>
    <row r="30" spans="1:8" x14ac:dyDescent="0.25">
      <c r="A30" s="3">
        <v>41487</v>
      </c>
      <c r="B30">
        <v>455.74996900000002</v>
      </c>
      <c r="C30">
        <v>513.73999000000003</v>
      </c>
      <c r="D30">
        <v>453.25997899999999</v>
      </c>
      <c r="E30">
        <v>487.220032</v>
      </c>
      <c r="F30">
        <v>94666300</v>
      </c>
      <c r="G30">
        <v>66.637214999999998</v>
      </c>
      <c r="H30" s="6">
        <f t="shared" si="0"/>
        <v>8.3766890734752408E-2</v>
      </c>
    </row>
    <row r="31" spans="1:8" x14ac:dyDescent="0.25">
      <c r="A31" s="3">
        <v>41456</v>
      </c>
      <c r="B31">
        <v>402.69000199999999</v>
      </c>
      <c r="C31">
        <v>457.339966</v>
      </c>
      <c r="D31">
        <v>401.22000100000002</v>
      </c>
      <c r="E31">
        <v>452.529968</v>
      </c>
      <c r="F31">
        <v>77966700</v>
      </c>
      <c r="G31">
        <v>61.486668000000002</v>
      </c>
      <c r="H31" s="6">
        <f t="shared" si="0"/>
        <v>0.1412250360663545</v>
      </c>
    </row>
    <row r="32" spans="1:8" x14ac:dyDescent="0.25">
      <c r="A32" s="3">
        <v>41428</v>
      </c>
      <c r="B32">
        <v>450.72998000000001</v>
      </c>
      <c r="C32">
        <v>454.42999300000002</v>
      </c>
      <c r="D32">
        <v>388.86999500000002</v>
      </c>
      <c r="E32">
        <v>396.52999899999998</v>
      </c>
      <c r="F32">
        <v>94963100</v>
      </c>
      <c r="G32">
        <v>53.877777000000002</v>
      </c>
      <c r="H32" s="6">
        <f t="shared" si="0"/>
        <v>-0.11829325362427845</v>
      </c>
    </row>
    <row r="33" spans="1:8" x14ac:dyDescent="0.25">
      <c r="A33" s="3">
        <v>41395</v>
      </c>
      <c r="B33">
        <v>444.459991</v>
      </c>
      <c r="C33">
        <v>465.75</v>
      </c>
      <c r="D33">
        <v>418.89999399999999</v>
      </c>
      <c r="E33">
        <v>449.73004200000003</v>
      </c>
      <c r="F33">
        <v>111725300</v>
      </c>
      <c r="G33">
        <v>61.106231999999999</v>
      </c>
      <c r="H33" s="6">
        <f t="shared" si="0"/>
        <v>2.2419318762717078E-2</v>
      </c>
    </row>
    <row r="34" spans="1:8" x14ac:dyDescent="0.25">
      <c r="A34" s="3">
        <v>41365</v>
      </c>
      <c r="B34">
        <v>441.89999399999999</v>
      </c>
      <c r="C34">
        <v>445.25</v>
      </c>
      <c r="D34">
        <v>385.10000600000001</v>
      </c>
      <c r="E34">
        <v>442.77999899999998</v>
      </c>
      <c r="F34">
        <v>132443500</v>
      </c>
      <c r="G34">
        <v>59.766311999999999</v>
      </c>
      <c r="H34" s="6">
        <f t="shared" si="0"/>
        <v>2.7102875344953148E-4</v>
      </c>
    </row>
    <row r="35" spans="1:8" x14ac:dyDescent="0.25">
      <c r="A35" s="3">
        <v>41334</v>
      </c>
      <c r="B35">
        <v>438</v>
      </c>
      <c r="C35">
        <v>469.94998199999998</v>
      </c>
      <c r="D35">
        <v>419</v>
      </c>
      <c r="E35">
        <v>442.66000400000001</v>
      </c>
      <c r="F35">
        <v>120246400</v>
      </c>
      <c r="G35">
        <v>59.750118000000001</v>
      </c>
      <c r="H35" s="6">
        <f t="shared" si="0"/>
        <v>2.8545463981195507E-3</v>
      </c>
    </row>
    <row r="36" spans="1:8" x14ac:dyDescent="0.25">
      <c r="A36" s="3">
        <v>41306</v>
      </c>
      <c r="B36">
        <v>459.10998499999999</v>
      </c>
      <c r="C36">
        <v>484.94000199999999</v>
      </c>
      <c r="D36">
        <v>437.66000400000001</v>
      </c>
      <c r="E36">
        <v>441.40002399999997</v>
      </c>
      <c r="F36">
        <v>127191400</v>
      </c>
      <c r="G36">
        <v>59.580044000000001</v>
      </c>
      <c r="H36" s="6">
        <f t="shared" si="0"/>
        <v>-2.5286005872361073E-2</v>
      </c>
    </row>
    <row r="37" spans="1:8" x14ac:dyDescent="0.25">
      <c r="A37" s="3">
        <v>41276</v>
      </c>
      <c r="B37">
        <v>553.82000700000003</v>
      </c>
      <c r="C37">
        <v>555</v>
      </c>
      <c r="D37">
        <v>435</v>
      </c>
      <c r="E37">
        <v>455.48998999999998</v>
      </c>
      <c r="F37">
        <v>160032800</v>
      </c>
      <c r="G37">
        <v>61.125667999999997</v>
      </c>
      <c r="H37" s="6">
        <f t="shared" si="0"/>
        <v>-0.14408927676495298</v>
      </c>
    </row>
    <row r="38" spans="1:8" x14ac:dyDescent="0.25">
      <c r="A38" s="3">
        <v>41246</v>
      </c>
      <c r="B38">
        <v>593.65002400000003</v>
      </c>
      <c r="C38">
        <v>594.59002699999996</v>
      </c>
      <c r="D38">
        <v>501.23001099999999</v>
      </c>
      <c r="E38">
        <v>532.169983</v>
      </c>
      <c r="F38">
        <v>159903000</v>
      </c>
      <c r="G38">
        <v>71.415938999999995</v>
      </c>
      <c r="H38" s="6">
        <f t="shared" si="0"/>
        <v>-9.0742906687945935E-2</v>
      </c>
    </row>
    <row r="39" spans="1:8" x14ac:dyDescent="0.25">
      <c r="A39" s="3">
        <v>41214</v>
      </c>
      <c r="B39">
        <v>598.21997099999999</v>
      </c>
      <c r="C39">
        <v>603</v>
      </c>
      <c r="D39">
        <v>505.75</v>
      </c>
      <c r="E39">
        <v>585.27996800000005</v>
      </c>
      <c r="F39">
        <v>158585300</v>
      </c>
      <c r="G39">
        <v>78.543175000000005</v>
      </c>
      <c r="H39" s="6">
        <f t="shared" si="0"/>
        <v>-1.2374557211744408E-2</v>
      </c>
    </row>
    <row r="40" spans="1:8" x14ac:dyDescent="0.25">
      <c r="A40" s="3">
        <v>41183</v>
      </c>
      <c r="B40">
        <v>671.15997300000004</v>
      </c>
      <c r="C40">
        <v>676.75</v>
      </c>
      <c r="D40">
        <v>587.70001200000002</v>
      </c>
      <c r="E40">
        <v>595.32000700000003</v>
      </c>
      <c r="F40">
        <v>150628900</v>
      </c>
      <c r="G40">
        <v>79.527289999999994</v>
      </c>
      <c r="H40" s="6">
        <f t="shared" si="0"/>
        <v>-0.10760003714700761</v>
      </c>
    </row>
    <row r="41" spans="1:8" x14ac:dyDescent="0.25">
      <c r="A41" s="3">
        <v>41156</v>
      </c>
      <c r="B41">
        <v>665.76000999999997</v>
      </c>
      <c r="C41">
        <v>705.07000700000003</v>
      </c>
      <c r="D41">
        <v>656</v>
      </c>
      <c r="E41">
        <v>667.10003700000004</v>
      </c>
      <c r="F41">
        <v>128080400</v>
      </c>
      <c r="G41">
        <v>89.116196000000002</v>
      </c>
      <c r="H41" s="6">
        <f t="shared" si="0"/>
        <v>2.7959983040861669E-3</v>
      </c>
    </row>
    <row r="42" spans="1:8" x14ac:dyDescent="0.25">
      <c r="A42" s="3">
        <v>41122</v>
      </c>
      <c r="B42">
        <v>615.910034</v>
      </c>
      <c r="C42">
        <v>680.86999500000002</v>
      </c>
      <c r="D42">
        <v>600.25</v>
      </c>
      <c r="E42">
        <v>665.23999000000003</v>
      </c>
      <c r="F42">
        <v>93636100</v>
      </c>
      <c r="G42">
        <v>88.867722000000001</v>
      </c>
      <c r="H42" s="6">
        <f t="shared" si="0"/>
        <v>9.387685779504662E-2</v>
      </c>
    </row>
    <row r="43" spans="1:8" x14ac:dyDescent="0.25">
      <c r="A43" s="3">
        <v>41092</v>
      </c>
      <c r="B43">
        <v>584.73004200000003</v>
      </c>
      <c r="C43">
        <v>619.86999500000002</v>
      </c>
      <c r="D43">
        <v>570</v>
      </c>
      <c r="E43">
        <v>610.76000999999997</v>
      </c>
      <c r="F43">
        <v>111571100</v>
      </c>
      <c r="G43">
        <v>81.241066000000004</v>
      </c>
      <c r="H43" s="6">
        <f t="shared" si="0"/>
        <v>4.582180297956695E-2</v>
      </c>
    </row>
    <row r="44" spans="1:8" x14ac:dyDescent="0.25">
      <c r="A44" s="3">
        <v>41061</v>
      </c>
      <c r="B44">
        <v>569.15997300000004</v>
      </c>
      <c r="C44">
        <v>590</v>
      </c>
      <c r="D44">
        <v>548.5</v>
      </c>
      <c r="E44">
        <v>584</v>
      </c>
      <c r="F44">
        <v>98539600</v>
      </c>
      <c r="G44">
        <v>77.681556999999998</v>
      </c>
      <c r="H44" s="6">
        <f t="shared" si="0"/>
        <v>1.0852852001434155E-2</v>
      </c>
    </row>
    <row r="45" spans="1:8" x14ac:dyDescent="0.25">
      <c r="A45" s="3">
        <v>41030</v>
      </c>
      <c r="B45">
        <v>584.90002400000003</v>
      </c>
      <c r="C45">
        <v>596.76000999999997</v>
      </c>
      <c r="D45">
        <v>522.17999299999997</v>
      </c>
      <c r="E45">
        <v>577.73004200000003</v>
      </c>
      <c r="F45">
        <v>131795600</v>
      </c>
      <c r="G45">
        <v>76.847542000000004</v>
      </c>
      <c r="H45" s="6">
        <f t="shared" si="0"/>
        <v>-1.0702316199539763E-2</v>
      </c>
    </row>
    <row r="46" spans="1:8" x14ac:dyDescent="0.25">
      <c r="A46" s="3">
        <v>41001</v>
      </c>
      <c r="B46">
        <v>601.830017</v>
      </c>
      <c r="C46">
        <v>644</v>
      </c>
      <c r="D46">
        <v>555</v>
      </c>
      <c r="E46">
        <v>583.97997999999995</v>
      </c>
      <c r="F46">
        <v>201314100</v>
      </c>
      <c r="G46">
        <v>77.678886000000006</v>
      </c>
      <c r="H46" s="6">
        <f t="shared" si="0"/>
        <v>-2.5969519681478426E-2</v>
      </c>
    </row>
    <row r="47" spans="1:8" x14ac:dyDescent="0.25">
      <c r="A47" s="3">
        <v>40969</v>
      </c>
      <c r="B47">
        <v>548.169983</v>
      </c>
      <c r="C47">
        <v>621.45001200000002</v>
      </c>
      <c r="D47">
        <v>516.21997099999999</v>
      </c>
      <c r="E47">
        <v>599.54998799999998</v>
      </c>
      <c r="F47">
        <v>185402000</v>
      </c>
      <c r="G47">
        <v>79.749954000000002</v>
      </c>
      <c r="H47" s="6">
        <f t="shared" si="0"/>
        <v>0.10528342830483783</v>
      </c>
    </row>
    <row r="48" spans="1:8" x14ac:dyDescent="0.25">
      <c r="A48" s="3">
        <v>40940</v>
      </c>
      <c r="B48">
        <v>458.41000400000001</v>
      </c>
      <c r="C48">
        <v>547.61004600000001</v>
      </c>
      <c r="D48">
        <v>453.98001099999999</v>
      </c>
      <c r="E48">
        <v>542.44000200000005</v>
      </c>
      <c r="F48">
        <v>154007000</v>
      </c>
      <c r="G48">
        <v>72.153396999999998</v>
      </c>
      <c r="H48" s="6">
        <f t="shared" si="0"/>
        <v>0.18831069256509747</v>
      </c>
    </row>
    <row r="49" spans="1:8" x14ac:dyDescent="0.25">
      <c r="A49" s="3">
        <v>40911</v>
      </c>
      <c r="B49">
        <v>409.39999399999999</v>
      </c>
      <c r="C49">
        <v>458.24002100000001</v>
      </c>
      <c r="D49">
        <v>409</v>
      </c>
      <c r="E49">
        <v>456.47998000000001</v>
      </c>
      <c r="F49">
        <v>90644200</v>
      </c>
      <c r="G49">
        <v>60.719302999999996</v>
      </c>
      <c r="H49" s="6">
        <f t="shared" si="0"/>
        <v>0.12711105572016912</v>
      </c>
    </row>
    <row r="50" spans="1:8" x14ac:dyDescent="0.25">
      <c r="A50" s="3">
        <v>40878</v>
      </c>
      <c r="B50">
        <v>382.540009</v>
      </c>
      <c r="C50">
        <v>409.08999599999999</v>
      </c>
      <c r="D50">
        <v>377.67999300000002</v>
      </c>
      <c r="E50">
        <v>405</v>
      </c>
      <c r="F50">
        <v>77216600</v>
      </c>
      <c r="G50">
        <v>53.871623999999997</v>
      </c>
      <c r="H50" s="6">
        <f t="shared" si="0"/>
        <v>5.9654695558797766E-2</v>
      </c>
    </row>
    <row r="51" spans="1:8" x14ac:dyDescent="0.25">
      <c r="A51" s="3">
        <v>40848</v>
      </c>
      <c r="B51">
        <v>397.41000400000001</v>
      </c>
      <c r="C51">
        <v>408</v>
      </c>
      <c r="D51">
        <v>363.32000699999998</v>
      </c>
      <c r="E51">
        <v>382.19998199999998</v>
      </c>
      <c r="F51">
        <v>111543300</v>
      </c>
      <c r="G51">
        <v>50.838847999999999</v>
      </c>
      <c r="H51" s="6">
        <f t="shared" si="0"/>
        <v>-5.5783456449838731E-2</v>
      </c>
    </row>
    <row r="52" spans="1:8" x14ac:dyDescent="0.25">
      <c r="A52" s="3">
        <v>40819</v>
      </c>
      <c r="B52">
        <v>380.36999500000002</v>
      </c>
      <c r="C52">
        <v>426.69998199999998</v>
      </c>
      <c r="D52">
        <v>354.23998999999998</v>
      </c>
      <c r="E52">
        <v>404.77999899999998</v>
      </c>
      <c r="F52">
        <v>161034800</v>
      </c>
      <c r="G52">
        <v>53.842360999999997</v>
      </c>
      <c r="H52" s="6">
        <f t="shared" si="0"/>
        <v>6.1523114776018017E-2</v>
      </c>
    </row>
    <row r="53" spans="1:8" x14ac:dyDescent="0.25">
      <c r="A53" s="3">
        <v>40787</v>
      </c>
      <c r="B53">
        <v>385.82000699999998</v>
      </c>
      <c r="C53">
        <v>422.86001599999997</v>
      </c>
      <c r="D53">
        <v>366.48001099999999</v>
      </c>
      <c r="E53">
        <v>381.32000699999998</v>
      </c>
      <c r="F53">
        <v>149108200</v>
      </c>
      <c r="G53">
        <v>50.721798</v>
      </c>
      <c r="H53" s="6">
        <f t="shared" si="0"/>
        <v>-9.1209217599372838E-3</v>
      </c>
    </row>
    <row r="54" spans="1:8" x14ac:dyDescent="0.25">
      <c r="A54" s="3">
        <v>40756</v>
      </c>
      <c r="B54">
        <v>397.77999899999998</v>
      </c>
      <c r="C54">
        <v>399.5</v>
      </c>
      <c r="D54">
        <v>353.01998900000001</v>
      </c>
      <c r="E54">
        <v>384.830017</v>
      </c>
      <c r="F54">
        <v>181143300</v>
      </c>
      <c r="G54">
        <v>51.188685999999997</v>
      </c>
      <c r="H54" s="6">
        <f t="shared" si="0"/>
        <v>-1.4469362745192393E-2</v>
      </c>
    </row>
    <row r="55" spans="1:8" x14ac:dyDescent="0.25">
      <c r="A55" s="3">
        <v>40725</v>
      </c>
      <c r="B55">
        <v>335.95001200000002</v>
      </c>
      <c r="C55">
        <v>404.5</v>
      </c>
      <c r="D55">
        <v>334.20001200000002</v>
      </c>
      <c r="E55">
        <v>390.47998000000001</v>
      </c>
      <c r="F55">
        <v>141081600</v>
      </c>
      <c r="G55">
        <v>51.940227999999998</v>
      </c>
      <c r="H55" s="6">
        <f t="shared" si="0"/>
        <v>0.16328537851883596</v>
      </c>
    </row>
    <row r="56" spans="1:8" x14ac:dyDescent="0.25">
      <c r="A56" s="3">
        <v>40695</v>
      </c>
      <c r="B56">
        <v>348.86999500000002</v>
      </c>
      <c r="C56">
        <v>352.13000499999998</v>
      </c>
      <c r="D56">
        <v>310.5</v>
      </c>
      <c r="E56">
        <v>335.67001299999998</v>
      </c>
      <c r="F56">
        <v>108940900</v>
      </c>
      <c r="G56">
        <v>44.649600999999997</v>
      </c>
      <c r="H56" s="6">
        <f t="shared" si="0"/>
        <v>-3.4959566713938628E-2</v>
      </c>
    </row>
    <row r="57" spans="1:8" x14ac:dyDescent="0.25">
      <c r="A57" s="3">
        <v>40665</v>
      </c>
      <c r="B57">
        <v>349.73998999999998</v>
      </c>
      <c r="C57">
        <v>351.830017</v>
      </c>
      <c r="D57">
        <v>329.42001299999998</v>
      </c>
      <c r="E57">
        <v>347.82998700000002</v>
      </c>
      <c r="F57">
        <v>87259700</v>
      </c>
      <c r="G57">
        <v>46.267077999999998</v>
      </c>
      <c r="H57" s="6">
        <f t="shared" si="0"/>
        <v>-6.5690182794041485E-3</v>
      </c>
    </row>
    <row r="58" spans="1:8" x14ac:dyDescent="0.25">
      <c r="A58" s="3">
        <v>40634</v>
      </c>
      <c r="B58">
        <v>351.11001599999997</v>
      </c>
      <c r="C58">
        <v>355.13000499999998</v>
      </c>
      <c r="D58">
        <v>320.16000400000001</v>
      </c>
      <c r="E58">
        <v>350.13000499999998</v>
      </c>
      <c r="F58">
        <v>128252100</v>
      </c>
      <c r="G58">
        <v>46.573017</v>
      </c>
      <c r="H58" s="6">
        <f t="shared" si="0"/>
        <v>4.6483060261210962E-3</v>
      </c>
    </row>
    <row r="59" spans="1:8" x14ac:dyDescent="0.25">
      <c r="A59" s="3">
        <v>40603</v>
      </c>
      <c r="B59">
        <v>355.47000100000002</v>
      </c>
      <c r="C59">
        <v>361.669983</v>
      </c>
      <c r="D59">
        <v>326.25997899999999</v>
      </c>
      <c r="E59">
        <v>348.51001000000002</v>
      </c>
      <c r="F59">
        <v>125874700</v>
      </c>
      <c r="G59">
        <v>46.357532999999997</v>
      </c>
      <c r="H59" s="6">
        <f t="shared" si="0"/>
        <v>-1.3306491401049225E-2</v>
      </c>
    </row>
    <row r="60" spans="1:8" x14ac:dyDescent="0.25">
      <c r="A60" s="3">
        <v>40575</v>
      </c>
      <c r="B60">
        <v>341.29998799999998</v>
      </c>
      <c r="C60">
        <v>364.89999399999999</v>
      </c>
      <c r="D60">
        <v>337.72000100000002</v>
      </c>
      <c r="E60">
        <v>353.21002199999998</v>
      </c>
      <c r="F60">
        <v>127618700</v>
      </c>
      <c r="G60">
        <v>46.982708000000002</v>
      </c>
      <c r="H60" s="6">
        <f t="shared" si="0"/>
        <v>4.0934851846707643E-2</v>
      </c>
    </row>
    <row r="61" spans="1:8" x14ac:dyDescent="0.25">
      <c r="A61" s="3">
        <v>40546</v>
      </c>
      <c r="B61">
        <v>325.64001500000001</v>
      </c>
      <c r="C61">
        <v>348.60000600000001</v>
      </c>
      <c r="D61">
        <v>324.84002700000002</v>
      </c>
      <c r="E61">
        <v>339.32000699999998</v>
      </c>
      <c r="F61">
        <v>140234700</v>
      </c>
      <c r="G61">
        <v>45.135109</v>
      </c>
      <c r="H61" s="6">
        <f t="shared" si="0"/>
        <v>5.1959249851733169E-2</v>
      </c>
    </row>
    <row r="62" spans="1:8" x14ac:dyDescent="0.25">
      <c r="A62" s="3">
        <v>40513</v>
      </c>
      <c r="B62">
        <v>315.26998900000001</v>
      </c>
      <c r="C62">
        <v>326.66000400000001</v>
      </c>
      <c r="D62">
        <v>314.89001500000001</v>
      </c>
      <c r="E62">
        <v>322.55999800000001</v>
      </c>
      <c r="F62">
        <v>81440200</v>
      </c>
      <c r="G62">
        <v>42.905757999999999</v>
      </c>
      <c r="H62" s="6">
        <f t="shared" si="0"/>
        <v>3.6670473805245907E-2</v>
      </c>
    </row>
    <row r="63" spans="1:8" x14ac:dyDescent="0.25">
      <c r="A63" s="3">
        <v>40483</v>
      </c>
      <c r="B63">
        <v>302.22000100000002</v>
      </c>
      <c r="C63">
        <v>321.30001800000002</v>
      </c>
      <c r="D63">
        <v>297.76001000000002</v>
      </c>
      <c r="E63">
        <v>311.14999399999999</v>
      </c>
      <c r="F63">
        <v>119166000</v>
      </c>
      <c r="G63">
        <v>41.388038999999999</v>
      </c>
      <c r="H63" s="6">
        <f t="shared" si="0"/>
        <v>3.3789611922869112E-2</v>
      </c>
    </row>
    <row r="64" spans="1:8" x14ac:dyDescent="0.25">
      <c r="A64" s="3">
        <v>40452</v>
      </c>
      <c r="B64">
        <v>286.14999399999999</v>
      </c>
      <c r="C64">
        <v>319</v>
      </c>
      <c r="D64">
        <v>277.76998900000001</v>
      </c>
      <c r="E64">
        <v>300.98001099999999</v>
      </c>
      <c r="F64">
        <v>150774800</v>
      </c>
      <c r="G64">
        <v>40.035263</v>
      </c>
      <c r="H64" s="6">
        <f t="shared" si="0"/>
        <v>6.0722528122739483E-2</v>
      </c>
    </row>
    <row r="65" spans="1:8" x14ac:dyDescent="0.25">
      <c r="A65" s="3">
        <v>40422</v>
      </c>
      <c r="B65">
        <v>247.46998600000001</v>
      </c>
      <c r="C65">
        <v>294.73001099999999</v>
      </c>
      <c r="D65">
        <v>246.279999</v>
      </c>
      <c r="E65">
        <v>283.75</v>
      </c>
      <c r="F65">
        <v>149087000</v>
      </c>
      <c r="G65">
        <v>37.743389000000001</v>
      </c>
      <c r="H65" s="6">
        <f t="shared" si="0"/>
        <v>0.16721504457671488</v>
      </c>
    </row>
    <row r="66" spans="1:8" x14ac:dyDescent="0.25">
      <c r="A66" s="3">
        <v>40392</v>
      </c>
      <c r="B66">
        <v>260.44000199999999</v>
      </c>
      <c r="C66">
        <v>264.27999899999998</v>
      </c>
      <c r="D66">
        <v>235.55999800000001</v>
      </c>
      <c r="E66">
        <v>243.10000600000001</v>
      </c>
      <c r="F66">
        <v>113748900</v>
      </c>
      <c r="G66">
        <v>32.336277000000003</v>
      </c>
      <c r="H66" s="6">
        <f t="shared" si="0"/>
        <v>-5.5004790397322423E-2</v>
      </c>
    </row>
    <row r="67" spans="1:8" x14ac:dyDescent="0.25">
      <c r="A67" s="3">
        <v>40360</v>
      </c>
      <c r="B67">
        <v>254.300003</v>
      </c>
      <c r="C67">
        <v>265.99002100000001</v>
      </c>
      <c r="D67">
        <v>239.60000600000001</v>
      </c>
      <c r="E67">
        <v>257.25</v>
      </c>
      <c r="F67">
        <v>191879900</v>
      </c>
      <c r="G67">
        <v>34.218456000000003</v>
      </c>
      <c r="H67" s="6">
        <f t="shared" ref="H67:H121" si="1">(G67/G68)-1</f>
        <v>2.2740810212853679E-2</v>
      </c>
    </row>
    <row r="68" spans="1:8" x14ac:dyDescent="0.25">
      <c r="A68" s="3">
        <v>40330</v>
      </c>
      <c r="B68">
        <v>259.69000199999999</v>
      </c>
      <c r="C68">
        <v>279.00997899999999</v>
      </c>
      <c r="D68">
        <v>242.19998200000001</v>
      </c>
      <c r="E68">
        <v>251.529999</v>
      </c>
      <c r="F68">
        <v>197621600</v>
      </c>
      <c r="G68">
        <v>33.457602999999999</v>
      </c>
      <c r="H68" s="6">
        <f t="shared" si="1"/>
        <v>-2.0826917353714891E-2</v>
      </c>
    </row>
    <row r="69" spans="1:8" x14ac:dyDescent="0.25">
      <c r="A69" s="3">
        <v>40301</v>
      </c>
      <c r="B69">
        <v>263.83999599999999</v>
      </c>
      <c r="C69">
        <v>267.88000499999998</v>
      </c>
      <c r="D69">
        <v>199.25</v>
      </c>
      <c r="E69">
        <v>256.88000499999998</v>
      </c>
      <c r="F69">
        <v>236228300</v>
      </c>
      <c r="G69">
        <v>34.169243000000002</v>
      </c>
      <c r="H69" s="6">
        <f t="shared" si="1"/>
        <v>-1.6124654613806522E-2</v>
      </c>
    </row>
    <row r="70" spans="1:8" x14ac:dyDescent="0.25">
      <c r="A70" s="3">
        <v>40269</v>
      </c>
      <c r="B70">
        <v>237.41000399999999</v>
      </c>
      <c r="C70">
        <v>272.459991</v>
      </c>
      <c r="D70">
        <v>232.75</v>
      </c>
      <c r="E70">
        <v>261.08999599999999</v>
      </c>
      <c r="F70">
        <v>153685600</v>
      </c>
      <c r="G70">
        <v>34.729239999999997</v>
      </c>
      <c r="H70" s="6">
        <f t="shared" si="1"/>
        <v>0.11102125209748626</v>
      </c>
    </row>
    <row r="71" spans="1:8" x14ac:dyDescent="0.25">
      <c r="A71" s="3">
        <v>40238</v>
      </c>
      <c r="B71">
        <v>205.75</v>
      </c>
      <c r="C71">
        <v>237.47998000000001</v>
      </c>
      <c r="D71">
        <v>205.449997</v>
      </c>
      <c r="E71">
        <v>235.00001499999999</v>
      </c>
      <c r="F71">
        <v>136791600</v>
      </c>
      <c r="G71">
        <v>31.258844</v>
      </c>
      <c r="H71" s="6">
        <f t="shared" si="1"/>
        <v>0.1484703800152003</v>
      </c>
    </row>
    <row r="72" spans="1:8" x14ac:dyDescent="0.25">
      <c r="A72" s="3">
        <v>40210</v>
      </c>
      <c r="B72">
        <v>192.36999499999999</v>
      </c>
      <c r="C72">
        <v>205.16999799999999</v>
      </c>
      <c r="D72">
        <v>190.85000600000001</v>
      </c>
      <c r="E72">
        <v>204.61999499999999</v>
      </c>
      <c r="F72">
        <v>148467600</v>
      </c>
      <c r="G72">
        <v>27.217806</v>
      </c>
      <c r="H72" s="6">
        <f t="shared" si="1"/>
        <v>6.5396214313151013E-2</v>
      </c>
    </row>
    <row r="73" spans="1:8" x14ac:dyDescent="0.25">
      <c r="A73" s="3">
        <v>40182</v>
      </c>
      <c r="B73">
        <v>213.429993</v>
      </c>
      <c r="C73">
        <v>215.58999600000001</v>
      </c>
      <c r="D73">
        <v>190.25</v>
      </c>
      <c r="E73">
        <v>192.05999800000001</v>
      </c>
      <c r="F73">
        <v>215986100</v>
      </c>
      <c r="G73">
        <v>25.547121000000001</v>
      </c>
      <c r="H73" s="6">
        <f t="shared" si="1"/>
        <v>-8.8596804263864071E-2</v>
      </c>
    </row>
    <row r="74" spans="1:8" x14ac:dyDescent="0.25">
      <c r="A74" s="3">
        <v>40148</v>
      </c>
      <c r="B74">
        <v>202.23999000000001</v>
      </c>
      <c r="C74">
        <v>213.949997</v>
      </c>
      <c r="D74">
        <v>188.68000799999999</v>
      </c>
      <c r="E74">
        <v>210.73001099999999</v>
      </c>
      <c r="F74">
        <v>133481400</v>
      </c>
      <c r="G74">
        <v>28.030536999999999</v>
      </c>
      <c r="H74" s="6">
        <f t="shared" si="1"/>
        <v>5.4124396104154204E-2</v>
      </c>
    </row>
    <row r="75" spans="1:8" x14ac:dyDescent="0.25">
      <c r="A75" s="3">
        <v>40119</v>
      </c>
      <c r="B75">
        <v>189.800003</v>
      </c>
      <c r="C75">
        <v>208</v>
      </c>
      <c r="D75">
        <v>185.570007</v>
      </c>
      <c r="E75">
        <v>199.91000399999999</v>
      </c>
      <c r="F75">
        <v>110995500</v>
      </c>
      <c r="G75">
        <v>26.591298999999999</v>
      </c>
      <c r="H75" s="6">
        <f t="shared" si="1"/>
        <v>6.0530437132561454E-2</v>
      </c>
    </row>
    <row r="76" spans="1:8" x14ac:dyDescent="0.25">
      <c r="A76" s="3">
        <v>40087</v>
      </c>
      <c r="B76">
        <v>185.34999099999999</v>
      </c>
      <c r="C76">
        <v>208.709991</v>
      </c>
      <c r="D76">
        <v>180.699997</v>
      </c>
      <c r="E76">
        <v>188.5</v>
      </c>
      <c r="F76">
        <v>155382900</v>
      </c>
      <c r="G76">
        <v>25.073584</v>
      </c>
      <c r="H76" s="6">
        <f t="shared" si="1"/>
        <v>1.6994934937243578E-2</v>
      </c>
    </row>
    <row r="77" spans="1:8" x14ac:dyDescent="0.25">
      <c r="A77" s="3">
        <v>40057</v>
      </c>
      <c r="B77">
        <v>167.990005</v>
      </c>
      <c r="C77">
        <v>188.89999399999999</v>
      </c>
      <c r="D77">
        <v>164.11000100000001</v>
      </c>
      <c r="E77">
        <v>185.34999099999999</v>
      </c>
      <c r="F77">
        <v>125344100</v>
      </c>
      <c r="G77">
        <v>24.654581</v>
      </c>
      <c r="H77" s="6">
        <f t="shared" si="1"/>
        <v>0.10189642480265992</v>
      </c>
    </row>
    <row r="78" spans="1:8" x14ac:dyDescent="0.25">
      <c r="A78" s="3">
        <v>40028</v>
      </c>
      <c r="B78">
        <v>165.21000699999999</v>
      </c>
      <c r="C78">
        <v>172.48999000000001</v>
      </c>
      <c r="D78">
        <v>159.41999799999999</v>
      </c>
      <c r="E78">
        <v>168.21000699999999</v>
      </c>
      <c r="F78">
        <v>100910200</v>
      </c>
      <c r="G78">
        <v>22.374680999999999</v>
      </c>
      <c r="H78" s="6">
        <f t="shared" si="1"/>
        <v>2.9499930131042129E-2</v>
      </c>
    </row>
    <row r="79" spans="1:8" x14ac:dyDescent="0.25">
      <c r="A79" s="3">
        <v>39995</v>
      </c>
      <c r="B79">
        <v>143.5</v>
      </c>
      <c r="C79">
        <v>165</v>
      </c>
      <c r="D79">
        <v>134.42001300000001</v>
      </c>
      <c r="E79">
        <v>163.38999899999999</v>
      </c>
      <c r="F79">
        <v>129144000</v>
      </c>
      <c r="G79">
        <v>21.733543000000001</v>
      </c>
      <c r="H79" s="6">
        <f t="shared" si="1"/>
        <v>0.14716001461031425</v>
      </c>
    </row>
    <row r="80" spans="1:8" x14ac:dyDescent="0.25">
      <c r="A80" s="3">
        <v>39965</v>
      </c>
      <c r="B80">
        <v>136.470001</v>
      </c>
      <c r="C80">
        <v>146.39999399999999</v>
      </c>
      <c r="D80">
        <v>132.88000500000001</v>
      </c>
      <c r="E80">
        <v>142.43000799999999</v>
      </c>
      <c r="F80">
        <v>148974900</v>
      </c>
      <c r="G80">
        <v>18.945519999999998</v>
      </c>
      <c r="H80" s="6">
        <f t="shared" si="1"/>
        <v>4.8744610489117823E-2</v>
      </c>
    </row>
    <row r="81" spans="1:8" x14ac:dyDescent="0.25">
      <c r="A81" s="3">
        <v>39934</v>
      </c>
      <c r="B81">
        <v>125.799995</v>
      </c>
      <c r="C81">
        <v>135.89999399999999</v>
      </c>
      <c r="D81">
        <v>119.379997</v>
      </c>
      <c r="E81">
        <v>135.80999800000001</v>
      </c>
      <c r="F81">
        <v>123920900</v>
      </c>
      <c r="G81">
        <v>18.064951000000001</v>
      </c>
      <c r="H81" s="6">
        <f t="shared" si="1"/>
        <v>7.9313345738251106E-2</v>
      </c>
    </row>
    <row r="82" spans="1:8" x14ac:dyDescent="0.25">
      <c r="A82" s="3">
        <v>39904</v>
      </c>
      <c r="B82">
        <v>104.089996</v>
      </c>
      <c r="C82">
        <v>127.199997</v>
      </c>
      <c r="D82">
        <v>103.889999</v>
      </c>
      <c r="E82">
        <v>125.829994</v>
      </c>
      <c r="F82">
        <v>146668700</v>
      </c>
      <c r="G82">
        <v>16.737448000000001</v>
      </c>
      <c r="H82" s="6">
        <f t="shared" si="1"/>
        <v>0.19701296153619796</v>
      </c>
    </row>
    <row r="83" spans="1:8" x14ac:dyDescent="0.25">
      <c r="A83" s="3">
        <v>39874</v>
      </c>
      <c r="B83">
        <v>88.120002999999997</v>
      </c>
      <c r="C83">
        <v>109.980003</v>
      </c>
      <c r="D83">
        <v>82.330001999999993</v>
      </c>
      <c r="E83">
        <v>105.120003</v>
      </c>
      <c r="F83">
        <v>181757700</v>
      </c>
      <c r="G83">
        <v>13.982678999999999</v>
      </c>
      <c r="H83" s="6">
        <f t="shared" si="1"/>
        <v>0.1770237963260155</v>
      </c>
    </row>
    <row r="84" spans="1:8" x14ac:dyDescent="0.25">
      <c r="A84" s="3">
        <v>39846</v>
      </c>
      <c r="B84">
        <v>89.100005999999993</v>
      </c>
      <c r="C84">
        <v>103</v>
      </c>
      <c r="D84">
        <v>86.509995000000004</v>
      </c>
      <c r="E84">
        <v>89.309997999999993</v>
      </c>
      <c r="F84">
        <v>191764500</v>
      </c>
      <c r="G84">
        <v>11.879690999999999</v>
      </c>
      <c r="H84" s="6">
        <f t="shared" si="1"/>
        <v>-9.0979353668151353E-3</v>
      </c>
    </row>
    <row r="85" spans="1:8" x14ac:dyDescent="0.25">
      <c r="A85" s="3">
        <v>39815</v>
      </c>
      <c r="B85">
        <v>85.880004999999997</v>
      </c>
      <c r="C85">
        <v>97.169998000000007</v>
      </c>
      <c r="D85">
        <v>78.199996999999996</v>
      </c>
      <c r="E85">
        <v>90.129997000000003</v>
      </c>
      <c r="F85">
        <v>234465200</v>
      </c>
      <c r="G85">
        <v>11.988764</v>
      </c>
      <c r="H85" s="6">
        <f t="shared" si="1"/>
        <v>5.6004763521711798E-2</v>
      </c>
    </row>
    <row r="86" spans="1:8" x14ac:dyDescent="0.25">
      <c r="A86" s="3">
        <v>39783</v>
      </c>
      <c r="B86">
        <v>91.300003000000004</v>
      </c>
      <c r="C86">
        <v>103.599998</v>
      </c>
      <c r="D86">
        <v>84.550003000000004</v>
      </c>
      <c r="E86">
        <v>85.349997999999999</v>
      </c>
      <c r="F86">
        <v>236606600</v>
      </c>
      <c r="G86">
        <v>11.352945</v>
      </c>
      <c r="H86" s="6">
        <f t="shared" si="1"/>
        <v>-7.8990065894754879E-2</v>
      </c>
    </row>
    <row r="87" spans="1:8" x14ac:dyDescent="0.25">
      <c r="A87" s="3">
        <v>39755</v>
      </c>
      <c r="B87">
        <v>105.93</v>
      </c>
      <c r="C87">
        <v>111.790001</v>
      </c>
      <c r="D87">
        <v>79.139999000000003</v>
      </c>
      <c r="E87">
        <v>92.669998000000007</v>
      </c>
      <c r="F87">
        <v>314700400</v>
      </c>
      <c r="G87">
        <v>12.326625999999999</v>
      </c>
      <c r="H87" s="6">
        <f t="shared" si="1"/>
        <v>-0.13867459330889109</v>
      </c>
    </row>
    <row r="88" spans="1:8" x14ac:dyDescent="0.25">
      <c r="A88" s="3">
        <v>39722</v>
      </c>
      <c r="B88">
        <v>111.91999800000001</v>
      </c>
      <c r="C88">
        <v>116.39999400000001</v>
      </c>
      <c r="D88">
        <v>85</v>
      </c>
      <c r="E88">
        <v>107.589996</v>
      </c>
      <c r="F88">
        <v>468331100</v>
      </c>
      <c r="G88">
        <v>14.31123</v>
      </c>
      <c r="H88" s="6">
        <f t="shared" si="1"/>
        <v>-5.340487328257526E-2</v>
      </c>
    </row>
    <row r="89" spans="1:8" x14ac:dyDescent="0.25">
      <c r="A89" s="3">
        <v>39693</v>
      </c>
      <c r="B89">
        <v>172.39999399999999</v>
      </c>
      <c r="C89">
        <v>173.5</v>
      </c>
      <c r="D89">
        <v>100.589996</v>
      </c>
      <c r="E89">
        <v>113.65999600000001</v>
      </c>
      <c r="F89">
        <v>305883800</v>
      </c>
      <c r="G89">
        <v>15.118639</v>
      </c>
      <c r="H89" s="6">
        <f t="shared" si="1"/>
        <v>-0.32955816655256598</v>
      </c>
    </row>
    <row r="90" spans="1:8" x14ac:dyDescent="0.25">
      <c r="A90" s="3">
        <v>39661</v>
      </c>
      <c r="B90">
        <v>159.89999399999999</v>
      </c>
      <c r="C90">
        <v>180.45001199999999</v>
      </c>
      <c r="D90">
        <v>152.91000399999999</v>
      </c>
      <c r="E90">
        <v>169.529999</v>
      </c>
      <c r="F90">
        <v>162917200</v>
      </c>
      <c r="G90">
        <v>22.550262</v>
      </c>
      <c r="H90" s="6">
        <f t="shared" si="1"/>
        <v>6.6561761721992463E-2</v>
      </c>
    </row>
    <row r="91" spans="1:8" x14ac:dyDescent="0.25">
      <c r="A91" s="3">
        <v>39630</v>
      </c>
      <c r="B91">
        <v>164.229996</v>
      </c>
      <c r="C91">
        <v>180.91000399999999</v>
      </c>
      <c r="D91">
        <v>146.529999</v>
      </c>
      <c r="E91">
        <v>158.95001199999999</v>
      </c>
      <c r="F91">
        <v>231673400</v>
      </c>
      <c r="G91">
        <v>21.142949999999999</v>
      </c>
      <c r="H91" s="6">
        <f t="shared" si="1"/>
        <v>-5.0704735428947711E-2</v>
      </c>
    </row>
    <row r="92" spans="1:8" x14ac:dyDescent="0.25">
      <c r="A92" s="3">
        <v>39601</v>
      </c>
      <c r="B92">
        <v>188.60000600000001</v>
      </c>
      <c r="C92">
        <v>189.949997</v>
      </c>
      <c r="D92">
        <v>164.15000900000001</v>
      </c>
      <c r="E92">
        <v>167.44000199999999</v>
      </c>
      <c r="F92">
        <v>239999900</v>
      </c>
      <c r="G92">
        <v>22.272258999999998</v>
      </c>
      <c r="H92" s="6">
        <f t="shared" si="1"/>
        <v>-0.11290060603414953</v>
      </c>
    </row>
    <row r="93" spans="1:8" x14ac:dyDescent="0.25">
      <c r="A93" s="3">
        <v>39569</v>
      </c>
      <c r="B93">
        <v>174.959991</v>
      </c>
      <c r="C93">
        <v>192.23999000000001</v>
      </c>
      <c r="D93">
        <v>172</v>
      </c>
      <c r="E93">
        <v>188.75</v>
      </c>
      <c r="F93">
        <v>228552300</v>
      </c>
      <c r="G93">
        <v>25.106836000000001</v>
      </c>
      <c r="H93" s="6">
        <f t="shared" si="1"/>
        <v>8.50818743640116E-2</v>
      </c>
    </row>
    <row r="94" spans="1:8" x14ac:dyDescent="0.25">
      <c r="A94" s="3">
        <v>39539</v>
      </c>
      <c r="B94">
        <v>146.300003</v>
      </c>
      <c r="C94">
        <v>180</v>
      </c>
      <c r="D94">
        <v>143.61000100000001</v>
      </c>
      <c r="E94">
        <v>173.949997</v>
      </c>
      <c r="F94">
        <v>271892100</v>
      </c>
      <c r="G94">
        <v>23.138195</v>
      </c>
      <c r="H94" s="6">
        <f t="shared" si="1"/>
        <v>0.21219512080120917</v>
      </c>
    </row>
    <row r="95" spans="1:8" x14ac:dyDescent="0.25">
      <c r="A95" s="3">
        <v>39510</v>
      </c>
      <c r="B95">
        <v>124.44000200000001</v>
      </c>
      <c r="C95">
        <v>145.73999000000001</v>
      </c>
      <c r="D95">
        <v>118</v>
      </c>
      <c r="E95">
        <v>143.5</v>
      </c>
      <c r="F95">
        <v>296191700</v>
      </c>
      <c r="G95">
        <v>19.087847</v>
      </c>
      <c r="H95" s="6">
        <f t="shared" si="1"/>
        <v>0.14781633228009738</v>
      </c>
    </row>
    <row r="96" spans="1:8" x14ac:dyDescent="0.25">
      <c r="A96" s="3">
        <v>39479</v>
      </c>
      <c r="B96">
        <v>136.23999000000001</v>
      </c>
      <c r="C96">
        <v>136.58999600000001</v>
      </c>
      <c r="D96">
        <v>115.44000200000001</v>
      </c>
      <c r="E96">
        <v>125.020004</v>
      </c>
      <c r="F96">
        <v>326517900</v>
      </c>
      <c r="G96">
        <v>16.629705000000001</v>
      </c>
      <c r="H96" s="6">
        <f t="shared" si="1"/>
        <v>-7.6388933243617951E-2</v>
      </c>
    </row>
    <row r="97" spans="1:8" x14ac:dyDescent="0.25">
      <c r="A97" s="3">
        <v>39449</v>
      </c>
      <c r="B97">
        <v>199.26998900000001</v>
      </c>
      <c r="C97">
        <v>200.26000999999999</v>
      </c>
      <c r="D97">
        <v>126.139999</v>
      </c>
      <c r="E97">
        <v>135.36000100000001</v>
      </c>
      <c r="F97">
        <v>434756700</v>
      </c>
      <c r="G97">
        <v>18.005095000000001</v>
      </c>
      <c r="H97" s="6">
        <f t="shared" si="1"/>
        <v>-0.31663968093978256</v>
      </c>
    </row>
    <row r="98" spans="1:8" x14ac:dyDescent="0.25">
      <c r="A98" s="3">
        <v>39419</v>
      </c>
      <c r="B98">
        <v>181.86000100000001</v>
      </c>
      <c r="C98">
        <v>202.959991</v>
      </c>
      <c r="D98">
        <v>176.990005</v>
      </c>
      <c r="E98">
        <v>198.07998699999999</v>
      </c>
      <c r="F98">
        <v>222400100</v>
      </c>
      <c r="G98">
        <v>26.347878999999999</v>
      </c>
      <c r="H98" s="6">
        <f t="shared" si="1"/>
        <v>8.7037586597146221E-2</v>
      </c>
    </row>
    <row r="99" spans="1:8" x14ac:dyDescent="0.25">
      <c r="A99" s="3">
        <v>39387</v>
      </c>
      <c r="B99">
        <v>188.60000600000001</v>
      </c>
      <c r="C99">
        <v>192.68000799999999</v>
      </c>
      <c r="D99">
        <v>150.63000500000001</v>
      </c>
      <c r="E99">
        <v>182.220001</v>
      </c>
      <c r="F99">
        <v>326042700</v>
      </c>
      <c r="G99">
        <v>24.238240999999999</v>
      </c>
      <c r="H99" s="6">
        <f t="shared" si="1"/>
        <v>-4.0694902336326777E-2</v>
      </c>
    </row>
    <row r="100" spans="1:8" x14ac:dyDescent="0.25">
      <c r="A100" s="3">
        <v>39356</v>
      </c>
      <c r="B100">
        <v>154.63000500000001</v>
      </c>
      <c r="C100">
        <v>190.11999499999999</v>
      </c>
      <c r="D100">
        <v>152.93000799999999</v>
      </c>
      <c r="E100">
        <v>189.949997</v>
      </c>
      <c r="F100">
        <v>262077200</v>
      </c>
      <c r="G100">
        <v>25.266456999999999</v>
      </c>
      <c r="H100" s="6">
        <f t="shared" si="1"/>
        <v>0.2377011368803823</v>
      </c>
    </row>
    <row r="101" spans="1:8" x14ac:dyDescent="0.25">
      <c r="A101" s="3">
        <v>39329</v>
      </c>
      <c r="B101">
        <v>139.94000199999999</v>
      </c>
      <c r="C101">
        <v>155</v>
      </c>
      <c r="D101">
        <v>130</v>
      </c>
      <c r="E101">
        <v>153.470001</v>
      </c>
      <c r="F101">
        <v>283504200</v>
      </c>
      <c r="G101">
        <v>20.414021000000002</v>
      </c>
      <c r="H101" s="6">
        <f t="shared" si="1"/>
        <v>0.1082467228064119</v>
      </c>
    </row>
    <row r="102" spans="1:8" x14ac:dyDescent="0.25">
      <c r="A102" s="3">
        <v>39295</v>
      </c>
      <c r="B102">
        <v>133.63999899999999</v>
      </c>
      <c r="C102">
        <v>139.65000900000001</v>
      </c>
      <c r="D102">
        <v>111.619995</v>
      </c>
      <c r="E102">
        <v>138.48001099999999</v>
      </c>
      <c r="F102">
        <v>274322600</v>
      </c>
      <c r="G102">
        <v>18.420105</v>
      </c>
      <c r="H102" s="6">
        <f t="shared" si="1"/>
        <v>5.1001766722757802E-2</v>
      </c>
    </row>
    <row r="103" spans="1:8" x14ac:dyDescent="0.25">
      <c r="A103" s="3">
        <v>39265</v>
      </c>
      <c r="B103">
        <v>121.049995</v>
      </c>
      <c r="C103">
        <v>148.91999799999999</v>
      </c>
      <c r="D103">
        <v>119.299995</v>
      </c>
      <c r="E103">
        <v>131.759995</v>
      </c>
      <c r="F103">
        <v>306916200</v>
      </c>
      <c r="G103">
        <v>17.526236000000001</v>
      </c>
      <c r="H103" s="6">
        <f t="shared" si="1"/>
        <v>7.9646080936267349E-2</v>
      </c>
    </row>
    <row r="104" spans="1:8" x14ac:dyDescent="0.25">
      <c r="A104" s="3">
        <v>39234</v>
      </c>
      <c r="B104">
        <v>121.099991</v>
      </c>
      <c r="C104">
        <v>127.610001</v>
      </c>
      <c r="D104">
        <v>115.39999400000001</v>
      </c>
      <c r="E104">
        <v>122.040001</v>
      </c>
      <c r="F104">
        <v>290683100</v>
      </c>
      <c r="G104">
        <v>16.233315999999999</v>
      </c>
      <c r="H104" s="6">
        <f t="shared" si="1"/>
        <v>7.0137236679843618E-3</v>
      </c>
    </row>
    <row r="105" spans="1:8" x14ac:dyDescent="0.25">
      <c r="A105" s="3">
        <v>39203</v>
      </c>
      <c r="B105">
        <v>99.590003999999993</v>
      </c>
      <c r="C105">
        <v>122.170006</v>
      </c>
      <c r="D105">
        <v>98.550003000000004</v>
      </c>
      <c r="E105">
        <v>121.189995</v>
      </c>
      <c r="F105">
        <v>212069700</v>
      </c>
      <c r="G105">
        <v>16.120253000000002</v>
      </c>
      <c r="H105" s="6">
        <f t="shared" si="1"/>
        <v>0.21432865741275386</v>
      </c>
    </row>
    <row r="106" spans="1:8" x14ac:dyDescent="0.25">
      <c r="A106" s="3">
        <v>39174</v>
      </c>
      <c r="B106">
        <v>94.139999000000003</v>
      </c>
      <c r="C106">
        <v>102.5</v>
      </c>
      <c r="D106">
        <v>89.599997999999999</v>
      </c>
      <c r="E106">
        <v>99.800003000000004</v>
      </c>
      <c r="F106">
        <v>175953100</v>
      </c>
      <c r="G106">
        <v>13.275033000000001</v>
      </c>
      <c r="H106" s="6">
        <f t="shared" si="1"/>
        <v>7.4157896691593894E-2</v>
      </c>
    </row>
    <row r="107" spans="1:8" x14ac:dyDescent="0.25">
      <c r="A107" s="3">
        <v>39142</v>
      </c>
      <c r="B107">
        <v>84.029999000000004</v>
      </c>
      <c r="C107">
        <v>96.830001999999993</v>
      </c>
      <c r="D107">
        <v>83.75</v>
      </c>
      <c r="E107">
        <v>92.909996000000007</v>
      </c>
      <c r="F107">
        <v>187718200</v>
      </c>
      <c r="G107">
        <v>12.358549</v>
      </c>
      <c r="H107" s="6">
        <f t="shared" si="1"/>
        <v>9.8097083534659957E-2</v>
      </c>
    </row>
    <row r="108" spans="1:8" x14ac:dyDescent="0.25">
      <c r="A108" s="3">
        <v>39114</v>
      </c>
      <c r="B108">
        <v>86.229996</v>
      </c>
      <c r="C108">
        <v>90.810005000000004</v>
      </c>
      <c r="D108">
        <v>82.860000999999997</v>
      </c>
      <c r="E108">
        <v>84.610000999999997</v>
      </c>
      <c r="F108">
        <v>192655600</v>
      </c>
      <c r="G108">
        <v>11.254514</v>
      </c>
      <c r="H108" s="6">
        <f t="shared" si="1"/>
        <v>-1.3064243829872479E-2</v>
      </c>
    </row>
    <row r="109" spans="1:8" x14ac:dyDescent="0.25">
      <c r="A109" s="3">
        <v>39085</v>
      </c>
      <c r="B109">
        <v>86.290001000000004</v>
      </c>
      <c r="C109">
        <v>97.800003000000004</v>
      </c>
      <c r="D109">
        <v>81.900002000000001</v>
      </c>
      <c r="E109">
        <v>85.729996</v>
      </c>
      <c r="F109">
        <v>350823100</v>
      </c>
      <c r="G109">
        <v>11.403492</v>
      </c>
      <c r="H109" s="6">
        <f t="shared" si="1"/>
        <v>1.0490285073036176E-2</v>
      </c>
    </row>
    <row r="110" spans="1:8" x14ac:dyDescent="0.25">
      <c r="A110" s="3">
        <v>39052</v>
      </c>
      <c r="B110">
        <v>91.799994999999996</v>
      </c>
      <c r="C110">
        <v>92.329993999999999</v>
      </c>
      <c r="D110">
        <v>76.770004</v>
      </c>
      <c r="E110">
        <v>84.839995999999999</v>
      </c>
      <c r="F110">
        <v>224590200</v>
      </c>
      <c r="G110">
        <v>11.285107999999999</v>
      </c>
      <c r="H110" s="6">
        <f t="shared" si="1"/>
        <v>-7.4405443444540365E-2</v>
      </c>
    </row>
    <row r="111" spans="1:8" x14ac:dyDescent="0.25">
      <c r="A111" s="3">
        <v>39022</v>
      </c>
      <c r="B111">
        <v>81.099997999999999</v>
      </c>
      <c r="C111">
        <v>93.160004000000001</v>
      </c>
      <c r="D111">
        <v>77.790001000000004</v>
      </c>
      <c r="E111">
        <v>91.660004000000001</v>
      </c>
      <c r="F111">
        <v>175063900</v>
      </c>
      <c r="G111">
        <v>12.19228</v>
      </c>
      <c r="H111" s="6">
        <f t="shared" si="1"/>
        <v>0.1304884966721267</v>
      </c>
    </row>
    <row r="112" spans="1:8" x14ac:dyDescent="0.25">
      <c r="A112" s="3">
        <v>38992</v>
      </c>
      <c r="B112">
        <v>75.100005999999993</v>
      </c>
      <c r="C112">
        <v>82.599997999999999</v>
      </c>
      <c r="D112">
        <v>72.599997999999999</v>
      </c>
      <c r="E112">
        <v>81.080001999999993</v>
      </c>
      <c r="F112">
        <v>169198000</v>
      </c>
      <c r="G112">
        <v>10.784966000000001</v>
      </c>
      <c r="H112" s="6">
        <f t="shared" si="1"/>
        <v>5.3260581786454875E-2</v>
      </c>
    </row>
    <row r="113" spans="1:8" x14ac:dyDescent="0.25">
      <c r="A113" s="3">
        <v>38961</v>
      </c>
      <c r="B113">
        <v>68.479996</v>
      </c>
      <c r="C113">
        <v>77.779999000000004</v>
      </c>
      <c r="D113">
        <v>67.819999999999993</v>
      </c>
      <c r="E113">
        <v>76.979996</v>
      </c>
      <c r="F113">
        <v>226592100</v>
      </c>
      <c r="G113">
        <v>10.239599</v>
      </c>
      <c r="H113" s="6">
        <f t="shared" si="1"/>
        <v>0.13456149253863647</v>
      </c>
    </row>
    <row r="114" spans="1:8" x14ac:dyDescent="0.25">
      <c r="A114" s="3">
        <v>38930</v>
      </c>
      <c r="B114">
        <v>67.220000999999996</v>
      </c>
      <c r="C114">
        <v>70</v>
      </c>
      <c r="D114">
        <v>62.579998000000003</v>
      </c>
      <c r="E114">
        <v>67.849997999999999</v>
      </c>
      <c r="F114">
        <v>200677600</v>
      </c>
      <c r="G114">
        <v>9.0251599999999996</v>
      </c>
      <c r="H114" s="6">
        <f t="shared" si="1"/>
        <v>-1.6186213134108396E-3</v>
      </c>
    </row>
    <row r="115" spans="1:8" x14ac:dyDescent="0.25">
      <c r="A115" s="3">
        <v>38901</v>
      </c>
      <c r="B115">
        <v>57.52</v>
      </c>
      <c r="C115">
        <v>68.630004999999997</v>
      </c>
      <c r="D115">
        <v>50.16</v>
      </c>
      <c r="E115">
        <v>67.959998999999996</v>
      </c>
      <c r="F115">
        <v>229657200</v>
      </c>
      <c r="G115">
        <v>9.0397920000000003</v>
      </c>
      <c r="H115" s="6">
        <f t="shared" si="1"/>
        <v>0.18665969531811277</v>
      </c>
    </row>
    <row r="116" spans="1:8" x14ac:dyDescent="0.25">
      <c r="A116" s="3">
        <v>38869</v>
      </c>
      <c r="B116">
        <v>59.850002000000003</v>
      </c>
      <c r="C116">
        <v>63.100002000000003</v>
      </c>
      <c r="D116">
        <v>55.41</v>
      </c>
      <c r="E116">
        <v>57.270004</v>
      </c>
      <c r="F116">
        <v>212230900</v>
      </c>
      <c r="G116">
        <v>7.6178470000000003</v>
      </c>
      <c r="H116" s="6">
        <f t="shared" si="1"/>
        <v>-4.1826894715942697E-2</v>
      </c>
    </row>
    <row r="117" spans="1:8" x14ac:dyDescent="0.25">
      <c r="A117" s="3">
        <v>38838</v>
      </c>
      <c r="B117">
        <v>70.769997000000004</v>
      </c>
      <c r="C117">
        <v>73.800003000000004</v>
      </c>
      <c r="D117">
        <v>58.690002</v>
      </c>
      <c r="E117">
        <v>59.77</v>
      </c>
      <c r="F117">
        <v>191929000</v>
      </c>
      <c r="G117">
        <v>7.9503870000000001</v>
      </c>
      <c r="H117" s="6">
        <f t="shared" si="1"/>
        <v>-0.15087383111990982</v>
      </c>
    </row>
    <row r="118" spans="1:8" x14ac:dyDescent="0.25">
      <c r="A118" s="3">
        <v>38810</v>
      </c>
      <c r="B118">
        <v>63.670001999999997</v>
      </c>
      <c r="C118">
        <v>72.050003000000004</v>
      </c>
      <c r="D118">
        <v>61.050002999999997</v>
      </c>
      <c r="E118">
        <v>70.389999000000003</v>
      </c>
      <c r="F118">
        <v>274727800</v>
      </c>
      <c r="G118">
        <v>9.3630220000000008</v>
      </c>
      <c r="H118" s="6">
        <f t="shared" si="1"/>
        <v>0.12228960445587367</v>
      </c>
    </row>
    <row r="119" spans="1:8" x14ac:dyDescent="0.25">
      <c r="A119" s="3">
        <v>38777</v>
      </c>
      <c r="B119">
        <v>68.839995999999999</v>
      </c>
      <c r="C119">
        <v>69.989998</v>
      </c>
      <c r="D119">
        <v>57.669998</v>
      </c>
      <c r="E119">
        <v>62.720001000000003</v>
      </c>
      <c r="F119">
        <v>260956400</v>
      </c>
      <c r="G119">
        <v>8.3427860000000003</v>
      </c>
      <c r="H119" s="6">
        <f t="shared" si="1"/>
        <v>-8.4245936820239842E-2</v>
      </c>
    </row>
    <row r="120" spans="1:8" x14ac:dyDescent="0.25">
      <c r="A120" s="3">
        <v>38749</v>
      </c>
      <c r="B120">
        <v>74.949996999999996</v>
      </c>
      <c r="C120">
        <v>76.459998999999996</v>
      </c>
      <c r="D120">
        <v>62.899997999999997</v>
      </c>
      <c r="E120">
        <v>68.489998</v>
      </c>
      <c r="F120">
        <v>263522000</v>
      </c>
      <c r="G120">
        <v>9.1102910000000001</v>
      </c>
      <c r="H120" s="6">
        <f t="shared" si="1"/>
        <v>-9.2967737663983585E-2</v>
      </c>
    </row>
    <row r="121" spans="1:8" x14ac:dyDescent="0.25">
      <c r="A121" s="3">
        <v>38720</v>
      </c>
      <c r="B121">
        <v>72.380004999999997</v>
      </c>
      <c r="C121">
        <v>86.400002000000001</v>
      </c>
      <c r="D121">
        <v>70.870002999999997</v>
      </c>
      <c r="E121">
        <v>75.510002</v>
      </c>
      <c r="F121">
        <v>284898900</v>
      </c>
      <c r="G121">
        <v>10.044065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5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1" bestFit="1" customWidth="1"/>
    <col min="8" max="8" width="9.85546875" style="2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146.53999300000001</v>
      </c>
      <c r="C2">
        <v>149.800003</v>
      </c>
      <c r="D2">
        <v>138.88999899999999</v>
      </c>
      <c r="E2">
        <v>144.58999600000001</v>
      </c>
      <c r="F2">
        <v>3696500</v>
      </c>
      <c r="G2">
        <v>144.58999600000001</v>
      </c>
      <c r="H2" s="6">
        <f>(G2/G3)-1</f>
        <v>-5.9126917685669023E-3</v>
      </c>
    </row>
    <row r="3" spans="1:8" x14ac:dyDescent="0.25">
      <c r="A3" s="3">
        <v>42310</v>
      </c>
      <c r="B3">
        <v>148.38000500000001</v>
      </c>
      <c r="C3">
        <v>150.58999600000001</v>
      </c>
      <c r="D3">
        <v>141.58999600000001</v>
      </c>
      <c r="E3">
        <v>145.449997</v>
      </c>
      <c r="F3">
        <v>2784400</v>
      </c>
      <c r="G3">
        <v>145.449997</v>
      </c>
      <c r="H3" s="6">
        <f t="shared" ref="H3:H66" si="0">(G3/G4)-1</f>
        <v>-1.1620872083243472E-2</v>
      </c>
    </row>
    <row r="4" spans="1:8" x14ac:dyDescent="0.25">
      <c r="A4" s="3">
        <v>42278</v>
      </c>
      <c r="B4">
        <v>131.320007</v>
      </c>
      <c r="C4">
        <v>149.60000600000001</v>
      </c>
      <c r="D4">
        <v>128.55999800000001</v>
      </c>
      <c r="E4">
        <v>148.070007</v>
      </c>
      <c r="F4">
        <v>4363000</v>
      </c>
      <c r="G4">
        <v>147.16012599999999</v>
      </c>
      <c r="H4" s="6">
        <f t="shared" si="0"/>
        <v>0.13073707481842467</v>
      </c>
    </row>
    <row r="5" spans="1:8" x14ac:dyDescent="0.25">
      <c r="A5" s="3">
        <v>42248</v>
      </c>
      <c r="B5">
        <v>128.16000399999999</v>
      </c>
      <c r="C5">
        <v>139.91000399999999</v>
      </c>
      <c r="D5">
        <v>126.94000200000001</v>
      </c>
      <c r="E5">
        <v>130.949997</v>
      </c>
      <c r="F5">
        <v>4016800</v>
      </c>
      <c r="G5">
        <v>130.145309</v>
      </c>
      <c r="H5" s="6">
        <f t="shared" si="0"/>
        <v>2.0661169115065992E-3</v>
      </c>
    </row>
    <row r="6" spans="1:8" x14ac:dyDescent="0.25">
      <c r="A6" s="3">
        <v>42219</v>
      </c>
      <c r="B6">
        <v>144.44000199999999</v>
      </c>
      <c r="C6">
        <v>146.770004</v>
      </c>
      <c r="D6">
        <v>115.139999</v>
      </c>
      <c r="E6">
        <v>130.679993</v>
      </c>
      <c r="F6">
        <v>4620300</v>
      </c>
      <c r="G6">
        <v>129.87696800000001</v>
      </c>
      <c r="H6" s="6">
        <f t="shared" si="0"/>
        <v>-8.7787083804466426E-2</v>
      </c>
    </row>
    <row r="7" spans="1:8" x14ac:dyDescent="0.25">
      <c r="A7" s="3">
        <v>42186</v>
      </c>
      <c r="B7">
        <v>140.479996</v>
      </c>
      <c r="C7">
        <v>149.179993</v>
      </c>
      <c r="D7">
        <v>139</v>
      </c>
      <c r="E7">
        <v>144.16999799999999</v>
      </c>
      <c r="F7">
        <v>3331800</v>
      </c>
      <c r="G7">
        <v>142.37571700000001</v>
      </c>
      <c r="H7" s="6">
        <f t="shared" si="0"/>
        <v>3.9287770534825128E-2</v>
      </c>
    </row>
    <row r="8" spans="1:8" x14ac:dyDescent="0.25">
      <c r="A8" s="3">
        <v>42156</v>
      </c>
      <c r="B8">
        <v>141.449997</v>
      </c>
      <c r="C8">
        <v>146.529999</v>
      </c>
      <c r="D8">
        <v>138.44000199999999</v>
      </c>
      <c r="E8">
        <v>138.720001</v>
      </c>
      <c r="F8">
        <v>3359000</v>
      </c>
      <c r="G8">
        <v>136.99354600000001</v>
      </c>
      <c r="H8" s="6">
        <f t="shared" si="0"/>
        <v>-1.2809600646889518E-2</v>
      </c>
    </row>
    <row r="9" spans="1:8" x14ac:dyDescent="0.25">
      <c r="A9" s="3">
        <v>42125</v>
      </c>
      <c r="B9">
        <v>144.41000399999999</v>
      </c>
      <c r="C9">
        <v>148.300003</v>
      </c>
      <c r="D9">
        <v>140.320007</v>
      </c>
      <c r="E9">
        <v>140.520004</v>
      </c>
      <c r="F9">
        <v>4275200</v>
      </c>
      <c r="G9">
        <v>138.77114900000001</v>
      </c>
      <c r="H9" s="6">
        <f t="shared" si="0"/>
        <v>-1.3391052666344883E-2</v>
      </c>
    </row>
    <row r="10" spans="1:8" x14ac:dyDescent="0.25">
      <c r="A10" s="3">
        <v>42095</v>
      </c>
      <c r="B10">
        <v>149.970001</v>
      </c>
      <c r="C10">
        <v>155.5</v>
      </c>
      <c r="D10">
        <v>142.75</v>
      </c>
      <c r="E10">
        <v>143.33999600000001</v>
      </c>
      <c r="F10">
        <v>4258700</v>
      </c>
      <c r="G10">
        <v>140.654663</v>
      </c>
      <c r="H10" s="6">
        <f t="shared" si="0"/>
        <v>-4.4909423271938587E-2</v>
      </c>
    </row>
    <row r="11" spans="1:8" x14ac:dyDescent="0.25">
      <c r="A11" s="3">
        <v>42065</v>
      </c>
      <c r="B11">
        <v>150.85000600000001</v>
      </c>
      <c r="C11">
        <v>156.91000399999999</v>
      </c>
      <c r="D11">
        <v>145.96000699999999</v>
      </c>
      <c r="E11">
        <v>150.08000200000001</v>
      </c>
      <c r="F11">
        <v>3844600</v>
      </c>
      <c r="G11">
        <v>147.26840200000001</v>
      </c>
      <c r="H11" s="6">
        <f t="shared" si="0"/>
        <v>-5.1043759317577209E-3</v>
      </c>
    </row>
    <row r="12" spans="1:8" x14ac:dyDescent="0.25">
      <c r="A12" s="3">
        <v>42037</v>
      </c>
      <c r="B12">
        <v>143.720001</v>
      </c>
      <c r="C12">
        <v>158.83000200000001</v>
      </c>
      <c r="D12">
        <v>143.050003</v>
      </c>
      <c r="E12">
        <v>150.85000600000001</v>
      </c>
      <c r="F12">
        <v>5096900</v>
      </c>
      <c r="G12">
        <v>148.02397199999999</v>
      </c>
      <c r="H12" s="6">
        <f t="shared" si="0"/>
        <v>4.4115047048351785E-2</v>
      </c>
    </row>
    <row r="13" spans="1:8" x14ac:dyDescent="0.25">
      <c r="A13" s="3">
        <v>42006</v>
      </c>
      <c r="B13">
        <v>131.070007</v>
      </c>
      <c r="C13">
        <v>148.25</v>
      </c>
      <c r="D13">
        <v>126.18</v>
      </c>
      <c r="E13">
        <v>145.36999499999999</v>
      </c>
      <c r="F13">
        <v>6018000</v>
      </c>
      <c r="G13">
        <v>141.769791</v>
      </c>
      <c r="H13" s="6">
        <f t="shared" si="0"/>
        <v>0.11840286786150434</v>
      </c>
    </row>
    <row r="14" spans="1:8" x14ac:dyDescent="0.25">
      <c r="A14" s="3">
        <v>41974</v>
      </c>
      <c r="B14">
        <v>134.30999800000001</v>
      </c>
      <c r="C14">
        <v>134.39999399999999</v>
      </c>
      <c r="D14">
        <v>120.58000199999999</v>
      </c>
      <c r="E14">
        <v>129.979996</v>
      </c>
      <c r="F14">
        <v>4524900</v>
      </c>
      <c r="G14">
        <v>126.76093299999999</v>
      </c>
      <c r="H14" s="6">
        <f t="shared" si="0"/>
        <v>-3.2598961837355556E-2</v>
      </c>
    </row>
    <row r="15" spans="1:8" x14ac:dyDescent="0.25">
      <c r="A15" s="3">
        <v>41946</v>
      </c>
      <c r="B15">
        <v>125.349998</v>
      </c>
      <c r="C15">
        <v>135.779999</v>
      </c>
      <c r="D15">
        <v>123.370003</v>
      </c>
      <c r="E15">
        <v>134.36000100000001</v>
      </c>
      <c r="F15">
        <v>3921200</v>
      </c>
      <c r="G15">
        <v>131.032455</v>
      </c>
      <c r="H15" s="6">
        <f t="shared" si="0"/>
        <v>8.1930708520463691E-2</v>
      </c>
    </row>
    <row r="16" spans="1:8" x14ac:dyDescent="0.25">
      <c r="A16" s="3">
        <v>41913</v>
      </c>
      <c r="B16">
        <v>127.370003</v>
      </c>
      <c r="C16">
        <v>128</v>
      </c>
      <c r="D16">
        <v>116.32</v>
      </c>
      <c r="E16">
        <v>124.910004</v>
      </c>
      <c r="F16">
        <v>4873500</v>
      </c>
      <c r="G16">
        <v>121.10984000000001</v>
      </c>
      <c r="H16" s="6">
        <f t="shared" si="0"/>
        <v>-1.9390713958670536E-2</v>
      </c>
    </row>
    <row r="17" spans="1:8" x14ac:dyDescent="0.25">
      <c r="A17" s="3">
        <v>41884</v>
      </c>
      <c r="B17">
        <v>125.620003</v>
      </c>
      <c r="C17">
        <v>129.86999499999999</v>
      </c>
      <c r="D17">
        <v>124.099998</v>
      </c>
      <c r="E17">
        <v>127.379997</v>
      </c>
      <c r="F17">
        <v>3779200</v>
      </c>
      <c r="G17">
        <v>123.504684</v>
      </c>
      <c r="H17" s="6">
        <f t="shared" si="0"/>
        <v>4.5740711761481645E-3</v>
      </c>
    </row>
    <row r="18" spans="1:8" x14ac:dyDescent="0.25">
      <c r="A18" s="3">
        <v>41852</v>
      </c>
      <c r="B18">
        <v>120.449997</v>
      </c>
      <c r="C18">
        <v>129.13000500000001</v>
      </c>
      <c r="D18">
        <v>117.870003</v>
      </c>
      <c r="E18">
        <v>126.800003</v>
      </c>
      <c r="F18">
        <v>3918300</v>
      </c>
      <c r="G18">
        <v>122.94233699999999</v>
      </c>
      <c r="H18" s="6">
        <f t="shared" si="0"/>
        <v>5.8830570821900574E-2</v>
      </c>
    </row>
    <row r="19" spans="1:8" x14ac:dyDescent="0.25">
      <c r="A19" s="3">
        <v>41821</v>
      </c>
      <c r="B19">
        <v>127.660004</v>
      </c>
      <c r="C19">
        <v>130.58000200000001</v>
      </c>
      <c r="D19">
        <v>120.410004</v>
      </c>
      <c r="E19">
        <v>120.480003</v>
      </c>
      <c r="F19">
        <v>5336600</v>
      </c>
      <c r="G19">
        <v>116.111435</v>
      </c>
      <c r="H19" s="6">
        <f t="shared" si="0"/>
        <v>-5.3053538782699472E-2</v>
      </c>
    </row>
    <row r="20" spans="1:8" x14ac:dyDescent="0.25">
      <c r="A20" s="3">
        <v>41792</v>
      </c>
      <c r="B20">
        <v>135.5</v>
      </c>
      <c r="C20">
        <v>138.38999899999999</v>
      </c>
      <c r="D20">
        <v>126.199997</v>
      </c>
      <c r="E20">
        <v>127.230003</v>
      </c>
      <c r="F20">
        <v>4022200</v>
      </c>
      <c r="G20">
        <v>122.61668400000001</v>
      </c>
      <c r="H20" s="6">
        <f t="shared" si="0"/>
        <v>-5.9297520824422412E-2</v>
      </c>
    </row>
    <row r="21" spans="1:8" x14ac:dyDescent="0.25">
      <c r="A21" s="3">
        <v>41760</v>
      </c>
      <c r="B21">
        <v>128.740005</v>
      </c>
      <c r="C21">
        <v>135.44000199999999</v>
      </c>
      <c r="D21">
        <v>128.270004</v>
      </c>
      <c r="E21">
        <v>135.25</v>
      </c>
      <c r="F21">
        <v>3060700</v>
      </c>
      <c r="G21">
        <v>130.34587099999999</v>
      </c>
      <c r="H21" s="6">
        <f t="shared" si="0"/>
        <v>5.4169097087981344E-2</v>
      </c>
    </row>
    <row r="22" spans="1:8" x14ac:dyDescent="0.25">
      <c r="A22" s="3">
        <v>41730</v>
      </c>
      <c r="B22">
        <v>126.239998</v>
      </c>
      <c r="C22">
        <v>131.5</v>
      </c>
      <c r="D22">
        <v>121.91999800000001</v>
      </c>
      <c r="E22">
        <v>129.020004</v>
      </c>
      <c r="F22">
        <v>3844700</v>
      </c>
      <c r="G22">
        <v>123.647972</v>
      </c>
      <c r="H22" s="6">
        <f t="shared" si="0"/>
        <v>2.8129776069578893E-2</v>
      </c>
    </row>
    <row r="23" spans="1:8" x14ac:dyDescent="0.25">
      <c r="A23" s="3">
        <v>41701</v>
      </c>
      <c r="B23">
        <v>127.18</v>
      </c>
      <c r="C23">
        <v>131</v>
      </c>
      <c r="D23">
        <v>121.370003</v>
      </c>
      <c r="E23">
        <v>125.489998</v>
      </c>
      <c r="F23">
        <v>4798100</v>
      </c>
      <c r="G23">
        <v>120.26494599999999</v>
      </c>
      <c r="H23" s="6">
        <f t="shared" si="0"/>
        <v>-2.6605659868338072E-2</v>
      </c>
    </row>
    <row r="24" spans="1:8" x14ac:dyDescent="0.25">
      <c r="A24" s="3">
        <v>41673</v>
      </c>
      <c r="B24">
        <v>124.239998</v>
      </c>
      <c r="C24">
        <v>130.94000199999999</v>
      </c>
      <c r="D24">
        <v>118.769997</v>
      </c>
      <c r="E24">
        <v>128.91999799999999</v>
      </c>
      <c r="F24">
        <v>6544600</v>
      </c>
      <c r="G24">
        <v>123.552132</v>
      </c>
      <c r="H24" s="6">
        <f t="shared" si="0"/>
        <v>3.5024030782482507E-2</v>
      </c>
    </row>
    <row r="25" spans="1:8" x14ac:dyDescent="0.25">
      <c r="A25" s="3">
        <v>41641</v>
      </c>
      <c r="B25">
        <v>136.009995</v>
      </c>
      <c r="C25">
        <v>144.570007</v>
      </c>
      <c r="D25">
        <v>123.08000199999999</v>
      </c>
      <c r="E25">
        <v>125.260002</v>
      </c>
      <c r="F25">
        <v>5890600</v>
      </c>
      <c r="G25">
        <v>119.371269</v>
      </c>
      <c r="H25" s="6">
        <f t="shared" si="0"/>
        <v>-8.227705085527226E-2</v>
      </c>
    </row>
    <row r="26" spans="1:8" x14ac:dyDescent="0.25">
      <c r="A26" s="3">
        <v>41610</v>
      </c>
      <c r="B26">
        <v>134.990005</v>
      </c>
      <c r="C26">
        <v>138.88000500000001</v>
      </c>
      <c r="D26">
        <v>130.550003</v>
      </c>
      <c r="E26">
        <v>136.490005</v>
      </c>
      <c r="F26">
        <v>3846400</v>
      </c>
      <c r="G26">
        <v>130.073318</v>
      </c>
      <c r="H26" s="6">
        <f t="shared" si="0"/>
        <v>1.6685257741819282E-2</v>
      </c>
    </row>
    <row r="27" spans="1:8" x14ac:dyDescent="0.25">
      <c r="A27" s="3">
        <v>41579</v>
      </c>
      <c r="B27">
        <v>130.89999399999999</v>
      </c>
      <c r="C27">
        <v>142</v>
      </c>
      <c r="D27">
        <v>130.58000200000001</v>
      </c>
      <c r="E27">
        <v>134.25</v>
      </c>
      <c r="F27">
        <v>4496500</v>
      </c>
      <c r="G27">
        <v>127.93862900000001</v>
      </c>
      <c r="H27" s="6">
        <f t="shared" si="0"/>
        <v>3.2484669024147372E-2</v>
      </c>
    </row>
    <row r="28" spans="1:8" x14ac:dyDescent="0.25">
      <c r="A28" s="3">
        <v>41548</v>
      </c>
      <c r="B28">
        <v>117.970001</v>
      </c>
      <c r="C28">
        <v>131.88000500000001</v>
      </c>
      <c r="D28">
        <v>113.339996</v>
      </c>
      <c r="E28">
        <v>130.5</v>
      </c>
      <c r="F28">
        <v>4652400</v>
      </c>
      <c r="G28">
        <v>123.91334500000001</v>
      </c>
      <c r="H28" s="6">
        <f t="shared" si="0"/>
        <v>0.11063827674248827</v>
      </c>
    </row>
    <row r="29" spans="1:8" x14ac:dyDescent="0.25">
      <c r="A29" s="3">
        <v>41520</v>
      </c>
      <c r="B29">
        <v>105.129997</v>
      </c>
      <c r="C29">
        <v>120.379997</v>
      </c>
      <c r="D29">
        <v>104.620003</v>
      </c>
      <c r="E29">
        <v>117.5</v>
      </c>
      <c r="F29">
        <v>4666300</v>
      </c>
      <c r="G29">
        <v>111.569489</v>
      </c>
      <c r="H29" s="6">
        <f t="shared" si="0"/>
        <v>0.1306774516851823</v>
      </c>
    </row>
    <row r="30" spans="1:8" x14ac:dyDescent="0.25">
      <c r="A30" s="3">
        <v>41487</v>
      </c>
      <c r="B30">
        <v>105.989998</v>
      </c>
      <c r="C30">
        <v>107.949997</v>
      </c>
      <c r="D30">
        <v>101.769997</v>
      </c>
      <c r="E30">
        <v>103.91999800000001</v>
      </c>
      <c r="F30">
        <v>3751700</v>
      </c>
      <c r="G30">
        <v>98.674903999999998</v>
      </c>
      <c r="H30" s="6">
        <f t="shared" si="0"/>
        <v>-6.7267739401453142E-3</v>
      </c>
    </row>
    <row r="31" spans="1:8" x14ac:dyDescent="0.25">
      <c r="A31" s="3">
        <v>41456</v>
      </c>
      <c r="B31">
        <v>102.93</v>
      </c>
      <c r="C31">
        <v>109.489998</v>
      </c>
      <c r="D31">
        <v>98.989998</v>
      </c>
      <c r="E31">
        <v>105.099998</v>
      </c>
      <c r="F31">
        <v>7149400</v>
      </c>
      <c r="G31">
        <v>99.343163000000004</v>
      </c>
      <c r="H31" s="6">
        <f t="shared" si="0"/>
        <v>2.5966325147665392E-2</v>
      </c>
    </row>
    <row r="32" spans="1:8" x14ac:dyDescent="0.25">
      <c r="A32" s="3">
        <v>41428</v>
      </c>
      <c r="B32">
        <v>99.360000999999997</v>
      </c>
      <c r="C32">
        <v>104.150002</v>
      </c>
      <c r="D32">
        <v>96.309997999999993</v>
      </c>
      <c r="E32">
        <v>102.44000200000001</v>
      </c>
      <c r="F32">
        <v>5257200</v>
      </c>
      <c r="G32">
        <v>96.828873000000002</v>
      </c>
      <c r="H32" s="6">
        <f t="shared" si="0"/>
        <v>3.4538606384099557E-2</v>
      </c>
    </row>
    <row r="33" spans="1:8" x14ac:dyDescent="0.25">
      <c r="A33" s="3">
        <v>41395</v>
      </c>
      <c r="B33">
        <v>91.080001999999993</v>
      </c>
      <c r="C33">
        <v>101.470001</v>
      </c>
      <c r="D33">
        <v>90.720000999999996</v>
      </c>
      <c r="E33">
        <v>99.019997000000004</v>
      </c>
      <c r="F33">
        <v>5265400</v>
      </c>
      <c r="G33">
        <v>93.596191000000005</v>
      </c>
      <c r="H33" s="6">
        <f t="shared" si="0"/>
        <v>8.8822165570919154E-2</v>
      </c>
    </row>
    <row r="34" spans="1:8" x14ac:dyDescent="0.25">
      <c r="A34" s="3">
        <v>41365</v>
      </c>
      <c r="B34">
        <v>85.599997999999999</v>
      </c>
      <c r="C34">
        <v>93.379997000000003</v>
      </c>
      <c r="D34">
        <v>83.800003000000004</v>
      </c>
      <c r="E34">
        <v>91.410004000000001</v>
      </c>
      <c r="F34">
        <v>5049700</v>
      </c>
      <c r="G34">
        <v>85.960953000000003</v>
      </c>
      <c r="H34" s="6">
        <f t="shared" si="0"/>
        <v>6.4764209118363336E-2</v>
      </c>
    </row>
    <row r="35" spans="1:8" x14ac:dyDescent="0.25">
      <c r="A35" s="3">
        <v>41334</v>
      </c>
      <c r="B35">
        <v>76.699996999999996</v>
      </c>
      <c r="C35">
        <v>86.839995999999999</v>
      </c>
      <c r="D35">
        <v>76.169998000000007</v>
      </c>
      <c r="E35">
        <v>85.849997999999999</v>
      </c>
      <c r="F35">
        <v>5513700</v>
      </c>
      <c r="G35">
        <v>80.732383999999996</v>
      </c>
      <c r="H35" s="6">
        <f t="shared" si="0"/>
        <v>0.11638481767013631</v>
      </c>
    </row>
    <row r="36" spans="1:8" x14ac:dyDescent="0.25">
      <c r="A36" s="3">
        <v>41306</v>
      </c>
      <c r="B36">
        <v>74.489998</v>
      </c>
      <c r="C36">
        <v>77.930000000000007</v>
      </c>
      <c r="D36">
        <v>74.230002999999996</v>
      </c>
      <c r="E36">
        <v>76.900002000000001</v>
      </c>
      <c r="F36">
        <v>5632700</v>
      </c>
      <c r="G36">
        <v>72.315910000000002</v>
      </c>
      <c r="H36" s="6">
        <f t="shared" si="0"/>
        <v>4.7704956667952159E-2</v>
      </c>
    </row>
    <row r="37" spans="1:8" x14ac:dyDescent="0.25">
      <c r="A37" s="3">
        <v>41276</v>
      </c>
      <c r="B37">
        <v>76.550003000000004</v>
      </c>
      <c r="C37">
        <v>78.019997000000004</v>
      </c>
      <c r="D37">
        <v>72.680000000000007</v>
      </c>
      <c r="E37">
        <v>73.870002999999997</v>
      </c>
      <c r="F37">
        <v>9497200</v>
      </c>
      <c r="G37">
        <v>69.023162999999997</v>
      </c>
      <c r="H37" s="6">
        <f t="shared" si="0"/>
        <v>-1.9771740834298779E-2</v>
      </c>
    </row>
    <row r="38" spans="1:8" x14ac:dyDescent="0.25">
      <c r="A38" s="3">
        <v>41246</v>
      </c>
      <c r="B38">
        <v>74.410004000000001</v>
      </c>
      <c r="C38">
        <v>76.559997999999993</v>
      </c>
      <c r="D38">
        <v>72.930000000000007</v>
      </c>
      <c r="E38">
        <v>75.360000999999997</v>
      </c>
      <c r="F38">
        <v>4749300</v>
      </c>
      <c r="G38">
        <v>70.415397999999996</v>
      </c>
      <c r="H38" s="6">
        <f t="shared" si="0"/>
        <v>1.4539611111147988E-2</v>
      </c>
    </row>
    <row r="39" spans="1:8" x14ac:dyDescent="0.25">
      <c r="A39" s="3">
        <v>41214</v>
      </c>
      <c r="B39">
        <v>70.589995999999999</v>
      </c>
      <c r="C39">
        <v>74.860000999999997</v>
      </c>
      <c r="D39">
        <v>69.300003000000004</v>
      </c>
      <c r="E39">
        <v>74.279999000000004</v>
      </c>
      <c r="F39">
        <v>5022200</v>
      </c>
      <c r="G39">
        <v>69.406257999999994</v>
      </c>
      <c r="H39" s="6">
        <f t="shared" si="0"/>
        <v>6.0996460703477862E-2</v>
      </c>
    </row>
    <row r="40" spans="1:8" x14ac:dyDescent="0.25">
      <c r="A40" s="3">
        <v>41183</v>
      </c>
      <c r="B40">
        <v>69.860000999999997</v>
      </c>
      <c r="C40">
        <v>75</v>
      </c>
      <c r="D40">
        <v>69.199996999999996</v>
      </c>
      <c r="E40">
        <v>70.440002000000007</v>
      </c>
      <c r="F40">
        <v>4565300</v>
      </c>
      <c r="G40">
        <v>65.416106999999997</v>
      </c>
      <c r="H40" s="6">
        <f t="shared" si="0"/>
        <v>1.206896767788157E-2</v>
      </c>
    </row>
    <row r="41" spans="1:8" x14ac:dyDescent="0.25">
      <c r="A41" s="3">
        <v>41156</v>
      </c>
      <c r="B41">
        <v>71.5</v>
      </c>
      <c r="C41">
        <v>73.269997000000004</v>
      </c>
      <c r="D41">
        <v>69.029999000000004</v>
      </c>
      <c r="E41">
        <v>69.599997999999999</v>
      </c>
      <c r="F41">
        <v>5638500</v>
      </c>
      <c r="G41">
        <v>64.636016999999995</v>
      </c>
      <c r="H41" s="6">
        <f t="shared" si="0"/>
        <v>-2.5210111534658908E-2</v>
      </c>
    </row>
    <row r="42" spans="1:8" x14ac:dyDescent="0.25">
      <c r="A42" s="3">
        <v>41122</v>
      </c>
      <c r="B42">
        <v>74.319999999999993</v>
      </c>
      <c r="C42">
        <v>74.690002000000007</v>
      </c>
      <c r="D42">
        <v>70.019997000000004</v>
      </c>
      <c r="E42">
        <v>71.400002000000001</v>
      </c>
      <c r="F42">
        <v>3868000</v>
      </c>
      <c r="G42">
        <v>66.307640000000006</v>
      </c>
      <c r="H42" s="6">
        <f t="shared" si="0"/>
        <v>-2.8166926266184111E-2</v>
      </c>
    </row>
    <row r="43" spans="1:8" x14ac:dyDescent="0.25">
      <c r="A43" s="3">
        <v>41092</v>
      </c>
      <c r="B43">
        <v>74.209998999999996</v>
      </c>
      <c r="C43">
        <v>75.959998999999996</v>
      </c>
      <c r="D43">
        <v>70.849997999999999</v>
      </c>
      <c r="E43">
        <v>73.910004000000001</v>
      </c>
      <c r="F43">
        <v>4330600</v>
      </c>
      <c r="G43">
        <v>68.229454000000004</v>
      </c>
      <c r="H43" s="6">
        <f t="shared" si="0"/>
        <v>-5.2489683621734784E-3</v>
      </c>
    </row>
    <row r="44" spans="1:8" x14ac:dyDescent="0.25">
      <c r="A44" s="3">
        <v>41061</v>
      </c>
      <c r="B44">
        <v>68.669998000000007</v>
      </c>
      <c r="C44">
        <v>74.370002999999997</v>
      </c>
      <c r="D44">
        <v>66.819999999999993</v>
      </c>
      <c r="E44">
        <v>74.300003000000004</v>
      </c>
      <c r="F44">
        <v>4421400</v>
      </c>
      <c r="G44">
        <v>68.589478</v>
      </c>
      <c r="H44" s="6">
        <f t="shared" si="0"/>
        <v>6.7375498197298045E-2</v>
      </c>
    </row>
    <row r="45" spans="1:8" x14ac:dyDescent="0.25">
      <c r="A45" s="3">
        <v>41030</v>
      </c>
      <c r="B45">
        <v>76.589995999999999</v>
      </c>
      <c r="C45">
        <v>77.830001999999993</v>
      </c>
      <c r="D45">
        <v>68.930000000000007</v>
      </c>
      <c r="E45">
        <v>69.610000999999997</v>
      </c>
      <c r="F45">
        <v>4194600</v>
      </c>
      <c r="G45">
        <v>64.259933000000004</v>
      </c>
      <c r="H45" s="6">
        <f t="shared" si="0"/>
        <v>-8.8299556872829532E-2</v>
      </c>
    </row>
    <row r="46" spans="1:8" x14ac:dyDescent="0.25">
      <c r="A46" s="3">
        <v>41001</v>
      </c>
      <c r="B46">
        <v>74</v>
      </c>
      <c r="C46">
        <v>77.569999999999993</v>
      </c>
      <c r="D46">
        <v>70.589995999999999</v>
      </c>
      <c r="E46">
        <v>76.800003000000004</v>
      </c>
      <c r="F46">
        <v>4555000</v>
      </c>
      <c r="G46">
        <v>70.483604</v>
      </c>
      <c r="H46" s="6">
        <f t="shared" si="0"/>
        <v>3.2674385581367815E-2</v>
      </c>
    </row>
    <row r="47" spans="1:8" x14ac:dyDescent="0.25">
      <c r="A47" s="3">
        <v>40969</v>
      </c>
      <c r="B47">
        <v>74.959998999999996</v>
      </c>
      <c r="C47">
        <v>75.809997999999993</v>
      </c>
      <c r="D47">
        <v>72.300003000000004</v>
      </c>
      <c r="E47">
        <v>74.370002999999997</v>
      </c>
      <c r="F47">
        <v>4219800</v>
      </c>
      <c r="G47">
        <v>68.253463999999994</v>
      </c>
      <c r="H47" s="6">
        <f t="shared" si="0"/>
        <v>-7.7383323182734776E-3</v>
      </c>
    </row>
    <row r="48" spans="1:8" x14ac:dyDescent="0.25">
      <c r="A48" s="3">
        <v>40940</v>
      </c>
      <c r="B48">
        <v>74.959998999999996</v>
      </c>
      <c r="C48">
        <v>76.739998</v>
      </c>
      <c r="D48">
        <v>74.300003000000004</v>
      </c>
      <c r="E48">
        <v>74.949996999999996</v>
      </c>
      <c r="F48">
        <v>4448400</v>
      </c>
      <c r="G48">
        <v>68.785751000000005</v>
      </c>
      <c r="H48" s="6">
        <f t="shared" si="0"/>
        <v>1.6326696034742572E-2</v>
      </c>
    </row>
    <row r="49" spans="1:8" x14ac:dyDescent="0.25">
      <c r="A49" s="3">
        <v>40911</v>
      </c>
      <c r="B49">
        <v>74.699996999999996</v>
      </c>
      <c r="C49">
        <v>76.699996999999996</v>
      </c>
      <c r="D49">
        <v>72.739998</v>
      </c>
      <c r="E49">
        <v>74.180000000000007</v>
      </c>
      <c r="F49">
        <v>5428200</v>
      </c>
      <c r="G49">
        <v>67.680747999999994</v>
      </c>
      <c r="H49" s="6">
        <f t="shared" si="0"/>
        <v>1.1315581813077014E-2</v>
      </c>
    </row>
    <row r="50" spans="1:8" x14ac:dyDescent="0.25">
      <c r="A50" s="3">
        <v>40878</v>
      </c>
      <c r="B50">
        <v>68.699996999999996</v>
      </c>
      <c r="C50">
        <v>74.739998</v>
      </c>
      <c r="D50">
        <v>68.510002</v>
      </c>
      <c r="E50">
        <v>73.349997999999999</v>
      </c>
      <c r="F50">
        <v>5684400</v>
      </c>
      <c r="G50">
        <v>66.923469999999995</v>
      </c>
      <c r="H50" s="6">
        <f t="shared" si="0"/>
        <v>6.7840973406888772E-2</v>
      </c>
    </row>
    <row r="51" spans="1:8" x14ac:dyDescent="0.25">
      <c r="A51" s="3">
        <v>40848</v>
      </c>
      <c r="B51">
        <v>64.230002999999996</v>
      </c>
      <c r="C51">
        <v>68.970000999999996</v>
      </c>
      <c r="D51">
        <v>62.119999</v>
      </c>
      <c r="E51">
        <v>68.690002000000007</v>
      </c>
      <c r="F51">
        <v>5866900</v>
      </c>
      <c r="G51">
        <v>62.671756999999999</v>
      </c>
      <c r="H51" s="6">
        <f t="shared" si="0"/>
        <v>5.0736984903292814E-2</v>
      </c>
    </row>
    <row r="52" spans="1:8" x14ac:dyDescent="0.25">
      <c r="A52" s="3">
        <v>40819</v>
      </c>
      <c r="B52">
        <v>60.099997999999999</v>
      </c>
      <c r="C52">
        <v>68.760002</v>
      </c>
      <c r="D52">
        <v>56.900002000000001</v>
      </c>
      <c r="E52">
        <v>65.790001000000004</v>
      </c>
      <c r="F52">
        <v>6395400</v>
      </c>
      <c r="G52">
        <v>59.645522999999997</v>
      </c>
      <c r="H52" s="6">
        <f t="shared" si="0"/>
        <v>8.725830839803761E-2</v>
      </c>
    </row>
    <row r="53" spans="1:8" x14ac:dyDescent="0.25">
      <c r="A53" s="3">
        <v>40787</v>
      </c>
      <c r="B53">
        <v>66.959998999999996</v>
      </c>
      <c r="C53">
        <v>67.730002999999996</v>
      </c>
      <c r="D53">
        <v>57.529998999999997</v>
      </c>
      <c r="E53">
        <v>60.509998000000003</v>
      </c>
      <c r="F53">
        <v>6200600</v>
      </c>
      <c r="G53">
        <v>54.858649999999997</v>
      </c>
      <c r="H53" s="6">
        <f t="shared" si="0"/>
        <v>-9.4974621464150366E-2</v>
      </c>
    </row>
    <row r="54" spans="1:8" x14ac:dyDescent="0.25">
      <c r="A54" s="3">
        <v>40756</v>
      </c>
      <c r="B54">
        <v>71.610000999999997</v>
      </c>
      <c r="C54">
        <v>71.629997000000003</v>
      </c>
      <c r="D54">
        <v>56.009998000000003</v>
      </c>
      <c r="E54">
        <v>66.860000999999997</v>
      </c>
      <c r="F54">
        <v>8770600</v>
      </c>
      <c r="G54">
        <v>60.615592999999997</v>
      </c>
      <c r="H54" s="6">
        <f t="shared" si="0"/>
        <v>-4.4792001336821152E-2</v>
      </c>
    </row>
    <row r="55" spans="1:8" x14ac:dyDescent="0.25">
      <c r="A55" s="3">
        <v>40725</v>
      </c>
      <c r="B55">
        <v>73.809997999999993</v>
      </c>
      <c r="C55">
        <v>76.199996999999996</v>
      </c>
      <c r="D55">
        <v>69.069999999999993</v>
      </c>
      <c r="E55">
        <v>70.470000999999996</v>
      </c>
      <c r="F55">
        <v>5619100</v>
      </c>
      <c r="G55">
        <v>63.458004000000003</v>
      </c>
      <c r="H55" s="6">
        <f t="shared" si="0"/>
        <v>-4.6801032894014383E-2</v>
      </c>
    </row>
    <row r="56" spans="1:8" x14ac:dyDescent="0.25">
      <c r="A56" s="3">
        <v>40695</v>
      </c>
      <c r="B56">
        <v>77.949996999999996</v>
      </c>
      <c r="C56">
        <v>78.099997999999999</v>
      </c>
      <c r="D56">
        <v>70.290001000000004</v>
      </c>
      <c r="E56">
        <v>73.930000000000007</v>
      </c>
      <c r="F56">
        <v>4908400</v>
      </c>
      <c r="G56">
        <v>66.573723000000001</v>
      </c>
      <c r="H56" s="6">
        <f t="shared" si="0"/>
        <v>-5.2543831628934945E-2</v>
      </c>
    </row>
    <row r="57" spans="1:8" x14ac:dyDescent="0.25">
      <c r="A57" s="3">
        <v>40665</v>
      </c>
      <c r="B57">
        <v>80.349997999999999</v>
      </c>
      <c r="C57">
        <v>80.650002000000001</v>
      </c>
      <c r="D57">
        <v>75.129997000000003</v>
      </c>
      <c r="E57">
        <v>78.029999000000004</v>
      </c>
      <c r="F57">
        <v>4390300</v>
      </c>
      <c r="G57">
        <v>70.265754999999999</v>
      </c>
      <c r="H57" s="6">
        <f t="shared" si="0"/>
        <v>-1.6770112841646201E-2</v>
      </c>
    </row>
    <row r="58" spans="1:8" x14ac:dyDescent="0.25">
      <c r="A58" s="3">
        <v>40634</v>
      </c>
      <c r="B58">
        <v>74.290001000000004</v>
      </c>
      <c r="C58">
        <v>80.339995999999999</v>
      </c>
      <c r="D58">
        <v>70.879997000000003</v>
      </c>
      <c r="E58">
        <v>79.779999000000004</v>
      </c>
      <c r="F58">
        <v>5159000</v>
      </c>
      <c r="G58">
        <v>71.464218000000002</v>
      </c>
      <c r="H58" s="6">
        <f t="shared" si="0"/>
        <v>7.9128831121035859E-2</v>
      </c>
    </row>
    <row r="59" spans="1:8" x14ac:dyDescent="0.25">
      <c r="A59" s="3">
        <v>40603</v>
      </c>
      <c r="B59">
        <v>71.930000000000007</v>
      </c>
      <c r="C59">
        <v>74.470000999999996</v>
      </c>
      <c r="D59">
        <v>67.339995999999999</v>
      </c>
      <c r="E59">
        <v>73.930000000000007</v>
      </c>
      <c r="F59">
        <v>5390900</v>
      </c>
      <c r="G59">
        <v>66.223990999999998</v>
      </c>
      <c r="H59" s="6">
        <f t="shared" si="0"/>
        <v>2.666296354403408E-2</v>
      </c>
    </row>
    <row r="60" spans="1:8" x14ac:dyDescent="0.25">
      <c r="A60" s="3">
        <v>40575</v>
      </c>
      <c r="B60">
        <v>70</v>
      </c>
      <c r="C60">
        <v>74.290001000000004</v>
      </c>
      <c r="D60">
        <v>69.599997999999999</v>
      </c>
      <c r="E60">
        <v>72.010002</v>
      </c>
      <c r="F60">
        <v>5041500</v>
      </c>
      <c r="G60">
        <v>64.50412</v>
      </c>
      <c r="H60" s="6">
        <f t="shared" si="0"/>
        <v>4.2434793727289977E-2</v>
      </c>
    </row>
    <row r="61" spans="1:8" x14ac:dyDescent="0.25">
      <c r="A61" s="3">
        <v>40546</v>
      </c>
      <c r="B61">
        <v>66.150002000000001</v>
      </c>
      <c r="C61">
        <v>72.989998</v>
      </c>
      <c r="D61">
        <v>66</v>
      </c>
      <c r="E61">
        <v>69.480002999999996</v>
      </c>
      <c r="F61">
        <v>6661000</v>
      </c>
      <c r="G61">
        <v>61.878326000000001</v>
      </c>
      <c r="H61" s="6">
        <f t="shared" si="0"/>
        <v>6.4664458340056408E-2</v>
      </c>
    </row>
    <row r="62" spans="1:8" x14ac:dyDescent="0.25">
      <c r="A62" s="3">
        <v>40513</v>
      </c>
      <c r="B62">
        <v>64.660004000000001</v>
      </c>
      <c r="C62">
        <v>67.389999000000003</v>
      </c>
      <c r="D62">
        <v>62.82</v>
      </c>
      <c r="E62">
        <v>65.260002</v>
      </c>
      <c r="F62">
        <v>4820300</v>
      </c>
      <c r="G62">
        <v>58.120026000000003</v>
      </c>
      <c r="H62" s="6">
        <f t="shared" si="0"/>
        <v>2.3365202552530828E-2</v>
      </c>
    </row>
    <row r="63" spans="1:8" x14ac:dyDescent="0.25">
      <c r="A63" s="3">
        <v>40483</v>
      </c>
      <c r="B63">
        <v>70.709998999999996</v>
      </c>
      <c r="C63">
        <v>71.889999000000003</v>
      </c>
      <c r="D63">
        <v>61.84</v>
      </c>
      <c r="E63">
        <v>63.77</v>
      </c>
      <c r="F63">
        <v>7421700</v>
      </c>
      <c r="G63">
        <v>56.793044999999999</v>
      </c>
      <c r="H63" s="6">
        <f t="shared" si="0"/>
        <v>-9.1787168992042867E-2</v>
      </c>
    </row>
    <row r="64" spans="1:8" x14ac:dyDescent="0.25">
      <c r="A64" s="3">
        <v>40452</v>
      </c>
      <c r="B64">
        <v>67.540001000000004</v>
      </c>
      <c r="C64">
        <v>72.489998</v>
      </c>
      <c r="D64">
        <v>65.860000999999997</v>
      </c>
      <c r="E64">
        <v>70.639999000000003</v>
      </c>
      <c r="F64">
        <v>4796500</v>
      </c>
      <c r="G64">
        <v>62.532749000000003</v>
      </c>
      <c r="H64" s="6">
        <f t="shared" si="0"/>
        <v>6.1617056062783337E-2</v>
      </c>
    </row>
    <row r="65" spans="1:8" x14ac:dyDescent="0.25">
      <c r="A65" s="3">
        <v>40422</v>
      </c>
      <c r="B65">
        <v>61.790000999999997</v>
      </c>
      <c r="C65">
        <v>67.970000999999996</v>
      </c>
      <c r="D65">
        <v>61.66</v>
      </c>
      <c r="E65">
        <v>66.540001000000004</v>
      </c>
      <c r="F65">
        <v>5039600</v>
      </c>
      <c r="G65">
        <v>58.903300999999999</v>
      </c>
      <c r="H65" s="6">
        <f t="shared" si="0"/>
        <v>8.8499955011805964E-2</v>
      </c>
    </row>
    <row r="66" spans="1:8" x14ac:dyDescent="0.25">
      <c r="A66" s="3">
        <v>40392</v>
      </c>
      <c r="B66">
        <v>69.010002</v>
      </c>
      <c r="C66">
        <v>70</v>
      </c>
      <c r="D66">
        <v>59.48</v>
      </c>
      <c r="E66">
        <v>61.130001</v>
      </c>
      <c r="F66">
        <v>4750500</v>
      </c>
      <c r="G66">
        <v>54.114196999999997</v>
      </c>
      <c r="H66" s="6">
        <f t="shared" si="0"/>
        <v>-9.7425201016222762E-2</v>
      </c>
    </row>
    <row r="67" spans="1:8" x14ac:dyDescent="0.25">
      <c r="A67" s="3">
        <v>40360</v>
      </c>
      <c r="B67">
        <v>62.48</v>
      </c>
      <c r="C67">
        <v>69.75</v>
      </c>
      <c r="D67">
        <v>60.650002000000001</v>
      </c>
      <c r="E67">
        <v>68.139999000000003</v>
      </c>
      <c r="F67">
        <v>5525100</v>
      </c>
      <c r="G67">
        <v>59.955359999999999</v>
      </c>
      <c r="H67" s="6">
        <f t="shared" ref="H67:H121" si="1">(G67/G68)-1</f>
        <v>8.5896417459870644E-2</v>
      </c>
    </row>
    <row r="68" spans="1:8" x14ac:dyDescent="0.25">
      <c r="A68" s="3">
        <v>40330</v>
      </c>
      <c r="B68">
        <v>64.269997000000004</v>
      </c>
      <c r="C68">
        <v>69.339995999999999</v>
      </c>
      <c r="D68">
        <v>59.84</v>
      </c>
      <c r="E68">
        <v>62.75</v>
      </c>
      <c r="F68">
        <v>6773500</v>
      </c>
      <c r="G68">
        <v>55.212780000000002</v>
      </c>
      <c r="H68" s="6">
        <f t="shared" si="1"/>
        <v>-2.2281093720714962E-2</v>
      </c>
    </row>
    <row r="69" spans="1:8" x14ac:dyDescent="0.25">
      <c r="A69" s="3">
        <v>40301</v>
      </c>
      <c r="B69">
        <v>72.620002999999997</v>
      </c>
      <c r="C69">
        <v>74.699996999999996</v>
      </c>
      <c r="D69">
        <v>60.610000999999997</v>
      </c>
      <c r="E69">
        <v>64.180000000000007</v>
      </c>
      <c r="F69">
        <v>7918200</v>
      </c>
      <c r="G69">
        <v>56.471015999999999</v>
      </c>
      <c r="H69" s="6">
        <f t="shared" si="1"/>
        <v>-0.10876060880513849</v>
      </c>
    </row>
    <row r="70" spans="1:8" x14ac:dyDescent="0.25">
      <c r="A70" s="3">
        <v>40269</v>
      </c>
      <c r="B70">
        <v>73.239998</v>
      </c>
      <c r="C70">
        <v>76</v>
      </c>
      <c r="D70">
        <v>69.879997000000003</v>
      </c>
      <c r="E70">
        <v>72.430000000000007</v>
      </c>
      <c r="F70">
        <v>5878700</v>
      </c>
      <c r="G70">
        <v>63.362343000000003</v>
      </c>
      <c r="H70" s="6">
        <f t="shared" si="1"/>
        <v>-2.4790218988375301E-3</v>
      </c>
    </row>
    <row r="71" spans="1:8" x14ac:dyDescent="0.25">
      <c r="A71" s="3">
        <v>40238</v>
      </c>
      <c r="B71">
        <v>63.049999</v>
      </c>
      <c r="C71">
        <v>74.529999000000004</v>
      </c>
      <c r="D71">
        <v>63</v>
      </c>
      <c r="E71">
        <v>72.610000999999997</v>
      </c>
      <c r="F71">
        <v>7380100</v>
      </c>
      <c r="G71">
        <v>63.51981</v>
      </c>
      <c r="H71" s="6">
        <f t="shared" si="1"/>
        <v>0.14962005956903002</v>
      </c>
    </row>
    <row r="72" spans="1:8" x14ac:dyDescent="0.25">
      <c r="A72" s="3">
        <v>40210</v>
      </c>
      <c r="B72">
        <v>60.740001999999997</v>
      </c>
      <c r="C72">
        <v>64.470000999999996</v>
      </c>
      <c r="D72">
        <v>57.139999000000003</v>
      </c>
      <c r="E72">
        <v>63.16</v>
      </c>
      <c r="F72">
        <v>5955500</v>
      </c>
      <c r="G72">
        <v>55.252872000000004</v>
      </c>
      <c r="H72" s="6">
        <f t="shared" si="1"/>
        <v>4.9359753844583132E-2</v>
      </c>
    </row>
    <row r="73" spans="1:8" x14ac:dyDescent="0.25">
      <c r="A73" s="3">
        <v>40182</v>
      </c>
      <c r="B73">
        <v>55.720001000000003</v>
      </c>
      <c r="C73">
        <v>63.400002000000001</v>
      </c>
      <c r="D73">
        <v>54.799999</v>
      </c>
      <c r="E73">
        <v>60.599997999999999</v>
      </c>
      <c r="F73">
        <v>7336400</v>
      </c>
      <c r="G73">
        <v>52.653888999999999</v>
      </c>
      <c r="H73" s="6">
        <f t="shared" si="1"/>
        <v>0.11952696728511802</v>
      </c>
    </row>
    <row r="74" spans="1:8" x14ac:dyDescent="0.25">
      <c r="A74" s="3">
        <v>40148</v>
      </c>
      <c r="B74">
        <v>52.75</v>
      </c>
      <c r="C74">
        <v>56.560001</v>
      </c>
      <c r="D74">
        <v>52.75</v>
      </c>
      <c r="E74">
        <v>54.130001</v>
      </c>
      <c r="F74">
        <v>4802600</v>
      </c>
      <c r="G74">
        <v>47.032265000000002</v>
      </c>
      <c r="H74" s="6">
        <f t="shared" si="1"/>
        <v>3.2818211052638713E-2</v>
      </c>
    </row>
    <row r="75" spans="1:8" x14ac:dyDescent="0.25">
      <c r="A75" s="3">
        <v>40119</v>
      </c>
      <c r="B75">
        <v>47.82</v>
      </c>
      <c r="C75">
        <v>53</v>
      </c>
      <c r="D75">
        <v>47.330002</v>
      </c>
      <c r="E75">
        <v>52.41</v>
      </c>
      <c r="F75">
        <v>4462700</v>
      </c>
      <c r="G75">
        <v>45.537796</v>
      </c>
      <c r="H75" s="6">
        <f t="shared" si="1"/>
        <v>0.10610181914704886</v>
      </c>
    </row>
    <row r="76" spans="1:8" x14ac:dyDescent="0.25">
      <c r="A76" s="3">
        <v>40087</v>
      </c>
      <c r="B76">
        <v>53.849997999999999</v>
      </c>
      <c r="C76">
        <v>53.900002000000001</v>
      </c>
      <c r="D76">
        <v>47.18</v>
      </c>
      <c r="E76">
        <v>47.799999</v>
      </c>
      <c r="F76">
        <v>6165400</v>
      </c>
      <c r="G76">
        <v>41.169623999999999</v>
      </c>
      <c r="H76" s="6">
        <f t="shared" si="1"/>
        <v>-0.11726689956710523</v>
      </c>
    </row>
    <row r="77" spans="1:8" x14ac:dyDescent="0.25">
      <c r="A77" s="3">
        <v>40057</v>
      </c>
      <c r="B77">
        <v>49.209999000000003</v>
      </c>
      <c r="C77">
        <v>55.48</v>
      </c>
      <c r="D77">
        <v>47.759998000000003</v>
      </c>
      <c r="E77">
        <v>54.150002000000001</v>
      </c>
      <c r="F77">
        <v>5494800</v>
      </c>
      <c r="G77">
        <v>46.638812999999999</v>
      </c>
      <c r="H77" s="6">
        <f t="shared" si="1"/>
        <v>9.0195343714217557E-2</v>
      </c>
    </row>
    <row r="78" spans="1:8" x14ac:dyDescent="0.25">
      <c r="A78" s="3">
        <v>40028</v>
      </c>
      <c r="B78">
        <v>43.18</v>
      </c>
      <c r="C78">
        <v>52.529998999999997</v>
      </c>
      <c r="D78">
        <v>42.509998000000003</v>
      </c>
      <c r="E78">
        <v>49.669998</v>
      </c>
      <c r="F78">
        <v>7600400</v>
      </c>
      <c r="G78">
        <v>42.780234999999998</v>
      </c>
      <c r="H78" s="6">
        <f t="shared" si="1"/>
        <v>0.16865382254512595</v>
      </c>
    </row>
    <row r="79" spans="1:8" x14ac:dyDescent="0.25">
      <c r="A79" s="3">
        <v>39995</v>
      </c>
      <c r="B79">
        <v>42.630001</v>
      </c>
      <c r="C79">
        <v>44.5</v>
      </c>
      <c r="D79">
        <v>38.919998</v>
      </c>
      <c r="E79">
        <v>42.91</v>
      </c>
      <c r="F79">
        <v>7455200</v>
      </c>
      <c r="G79">
        <v>36.606422000000002</v>
      </c>
      <c r="H79" s="6">
        <f t="shared" si="1"/>
        <v>9.647029470701618E-3</v>
      </c>
    </row>
    <row r="80" spans="1:8" x14ac:dyDescent="0.25">
      <c r="A80" s="3">
        <v>39965</v>
      </c>
      <c r="B80">
        <v>45.540000999999997</v>
      </c>
      <c r="C80">
        <v>53.389999000000003</v>
      </c>
      <c r="D80">
        <v>41.09</v>
      </c>
      <c r="E80">
        <v>42.5</v>
      </c>
      <c r="F80">
        <v>9649200</v>
      </c>
      <c r="G80">
        <v>36.256653</v>
      </c>
      <c r="H80" s="6">
        <f t="shared" si="1"/>
        <v>-5.2396788421049334E-2</v>
      </c>
    </row>
    <row r="81" spans="1:8" x14ac:dyDescent="0.25">
      <c r="A81" s="3">
        <v>39934</v>
      </c>
      <c r="B81">
        <v>40.310001</v>
      </c>
      <c r="C81">
        <v>45.84</v>
      </c>
      <c r="D81">
        <v>40.090000000000003</v>
      </c>
      <c r="E81">
        <v>44.849997999999999</v>
      </c>
      <c r="F81">
        <v>6235200</v>
      </c>
      <c r="G81">
        <v>38.261429</v>
      </c>
      <c r="H81" s="6">
        <f t="shared" si="1"/>
        <v>0.13085739197257196</v>
      </c>
    </row>
    <row r="82" spans="1:8" x14ac:dyDescent="0.25">
      <c r="A82" s="3">
        <v>39904</v>
      </c>
      <c r="B82">
        <v>34.520000000000003</v>
      </c>
      <c r="C82">
        <v>41.740001999999997</v>
      </c>
      <c r="D82">
        <v>34.209999000000003</v>
      </c>
      <c r="E82">
        <v>40.049999</v>
      </c>
      <c r="F82">
        <v>7877900</v>
      </c>
      <c r="G82">
        <v>33.834000000000003</v>
      </c>
      <c r="H82" s="6">
        <f t="shared" si="1"/>
        <v>0.12563225739870165</v>
      </c>
    </row>
    <row r="83" spans="1:8" x14ac:dyDescent="0.25">
      <c r="A83" s="3">
        <v>39874</v>
      </c>
      <c r="B83">
        <v>30.959999</v>
      </c>
      <c r="C83">
        <v>38.68</v>
      </c>
      <c r="D83">
        <v>29.049999</v>
      </c>
      <c r="E83">
        <v>35.580002</v>
      </c>
      <c r="F83">
        <v>10869500</v>
      </c>
      <c r="G83">
        <v>30.057773999999998</v>
      </c>
      <c r="H83" s="6">
        <f t="shared" si="1"/>
        <v>0.13167940785064158</v>
      </c>
    </row>
    <row r="84" spans="1:8" x14ac:dyDescent="0.25">
      <c r="A84" s="3">
        <v>39846</v>
      </c>
      <c r="B84">
        <v>41.73</v>
      </c>
      <c r="C84">
        <v>43.669998</v>
      </c>
      <c r="D84">
        <v>31.4</v>
      </c>
      <c r="E84">
        <v>31.440000999999999</v>
      </c>
      <c r="F84">
        <v>8644100</v>
      </c>
      <c r="G84">
        <v>26.560326</v>
      </c>
      <c r="H84" s="6">
        <f t="shared" si="1"/>
        <v>-0.24942355249463288</v>
      </c>
    </row>
    <row r="85" spans="1:8" x14ac:dyDescent="0.25">
      <c r="A85" s="3">
        <v>39815</v>
      </c>
      <c r="B85">
        <v>42.799999</v>
      </c>
      <c r="C85">
        <v>47</v>
      </c>
      <c r="D85">
        <v>39.509998000000003</v>
      </c>
      <c r="E85">
        <v>42.310001</v>
      </c>
      <c r="F85">
        <v>7440100</v>
      </c>
      <c r="G85">
        <v>35.386569999999999</v>
      </c>
      <c r="H85" s="6">
        <f t="shared" si="1"/>
        <v>-8.4366986725045168E-3</v>
      </c>
    </row>
    <row r="86" spans="1:8" x14ac:dyDescent="0.25">
      <c r="A86" s="3">
        <v>39783</v>
      </c>
      <c r="B86">
        <v>41.639999000000003</v>
      </c>
      <c r="C86">
        <v>43.689999</v>
      </c>
      <c r="D86">
        <v>36.279998999999997</v>
      </c>
      <c r="E86">
        <v>42.669998</v>
      </c>
      <c r="F86">
        <v>7450400</v>
      </c>
      <c r="G86">
        <v>35.687655999999997</v>
      </c>
      <c r="H86" s="6">
        <f t="shared" si="1"/>
        <v>9.382063069418578E-4</v>
      </c>
    </row>
    <row r="87" spans="1:8" x14ac:dyDescent="0.25">
      <c r="A87" s="3">
        <v>39755</v>
      </c>
      <c r="B87">
        <v>51.900002000000001</v>
      </c>
      <c r="C87">
        <v>54.650002000000001</v>
      </c>
      <c r="D87">
        <v>36.169998</v>
      </c>
      <c r="E87">
        <v>42.630001</v>
      </c>
      <c r="F87">
        <v>9460800</v>
      </c>
      <c r="G87">
        <v>35.654204999999997</v>
      </c>
      <c r="H87" s="6">
        <f t="shared" si="1"/>
        <v>-0.18064842615265853</v>
      </c>
    </row>
    <row r="88" spans="1:8" x14ac:dyDescent="0.25">
      <c r="A88" s="3">
        <v>39722</v>
      </c>
      <c r="B88">
        <v>56.759998000000003</v>
      </c>
      <c r="C88">
        <v>58</v>
      </c>
      <c r="D88">
        <v>39.990001999999997</v>
      </c>
      <c r="E88">
        <v>52.419998</v>
      </c>
      <c r="F88">
        <v>11395300</v>
      </c>
      <c r="G88">
        <v>43.515148000000003</v>
      </c>
      <c r="H88" s="6">
        <f t="shared" si="1"/>
        <v>-8.5963424461934279E-2</v>
      </c>
    </row>
    <row r="89" spans="1:8" x14ac:dyDescent="0.25">
      <c r="A89" s="3">
        <v>39693</v>
      </c>
      <c r="B89">
        <v>67</v>
      </c>
      <c r="C89">
        <v>68.470000999999996</v>
      </c>
      <c r="D89">
        <v>54.200001</v>
      </c>
      <c r="E89">
        <v>57.349997999999999</v>
      </c>
      <c r="F89">
        <v>8361300</v>
      </c>
      <c r="G89">
        <v>47.607666000000002</v>
      </c>
      <c r="H89" s="6">
        <f t="shared" si="1"/>
        <v>-0.1252288164305847</v>
      </c>
    </row>
    <row r="90" spans="1:8" x14ac:dyDescent="0.25">
      <c r="A90" s="3">
        <v>39661</v>
      </c>
      <c r="B90">
        <v>61.389999000000003</v>
      </c>
      <c r="C90">
        <v>68.75</v>
      </c>
      <c r="D90">
        <v>60.77</v>
      </c>
      <c r="E90">
        <v>65.559997999999993</v>
      </c>
      <c r="F90">
        <v>6521400</v>
      </c>
      <c r="G90">
        <v>54.422992999999998</v>
      </c>
      <c r="H90" s="6">
        <f t="shared" si="1"/>
        <v>7.9441835892727797E-2</v>
      </c>
    </row>
    <row r="91" spans="1:8" x14ac:dyDescent="0.25">
      <c r="A91" s="3">
        <v>39630</v>
      </c>
      <c r="B91">
        <v>64.949996999999996</v>
      </c>
      <c r="C91">
        <v>69.5</v>
      </c>
      <c r="D91">
        <v>61.009998000000003</v>
      </c>
      <c r="E91">
        <v>61.110000999999997</v>
      </c>
      <c r="F91">
        <v>8305900</v>
      </c>
      <c r="G91">
        <v>50.417717000000003</v>
      </c>
      <c r="H91" s="6">
        <f t="shared" si="1"/>
        <v>-7.0146067634352272E-2</v>
      </c>
    </row>
    <row r="92" spans="1:8" x14ac:dyDescent="0.25">
      <c r="A92" s="3">
        <v>39601</v>
      </c>
      <c r="B92">
        <v>82.610000999999997</v>
      </c>
      <c r="C92">
        <v>82.610000999999997</v>
      </c>
      <c r="D92">
        <v>65.550003000000004</v>
      </c>
      <c r="E92">
        <v>65.720000999999996</v>
      </c>
      <c r="F92">
        <v>8630900</v>
      </c>
      <c r="G92">
        <v>54.221114999999998</v>
      </c>
      <c r="H92" s="6">
        <f t="shared" si="1"/>
        <v>-0.20599246630918999</v>
      </c>
    </row>
    <row r="93" spans="1:8" x14ac:dyDescent="0.25">
      <c r="A93" s="3">
        <v>39569</v>
      </c>
      <c r="B93">
        <v>84.860000999999997</v>
      </c>
      <c r="C93">
        <v>88.290001000000004</v>
      </c>
      <c r="D93">
        <v>80.550003000000004</v>
      </c>
      <c r="E93">
        <v>82.769997000000004</v>
      </c>
      <c r="F93">
        <v>5408600</v>
      </c>
      <c r="G93">
        <v>68.287909999999997</v>
      </c>
      <c r="H93" s="6">
        <f t="shared" si="1"/>
        <v>-2.0078979545685938E-2</v>
      </c>
    </row>
    <row r="94" spans="1:8" x14ac:dyDescent="0.25">
      <c r="A94" s="3">
        <v>39539</v>
      </c>
      <c r="B94">
        <v>75.019997000000004</v>
      </c>
      <c r="C94">
        <v>86.449996999999996</v>
      </c>
      <c r="D94">
        <v>74.040001000000004</v>
      </c>
      <c r="E94">
        <v>84.860000999999997</v>
      </c>
      <c r="F94">
        <v>7054300</v>
      </c>
      <c r="G94">
        <v>69.687156999999999</v>
      </c>
      <c r="H94" s="6">
        <f t="shared" si="1"/>
        <v>0.14105141608309224</v>
      </c>
    </row>
    <row r="95" spans="1:8" x14ac:dyDescent="0.25">
      <c r="A95" s="3">
        <v>39510</v>
      </c>
      <c r="B95">
        <v>79.319999999999993</v>
      </c>
      <c r="C95">
        <v>81.319999999999993</v>
      </c>
      <c r="D95">
        <v>71.589995999999999</v>
      </c>
      <c r="E95">
        <v>74.370002999999997</v>
      </c>
      <c r="F95">
        <v>8270100</v>
      </c>
      <c r="G95">
        <v>61.072758</v>
      </c>
      <c r="H95" s="6">
        <f t="shared" si="1"/>
        <v>-0.1017030922581188</v>
      </c>
    </row>
    <row r="96" spans="1:8" x14ac:dyDescent="0.25">
      <c r="A96" s="3">
        <v>39479</v>
      </c>
      <c r="B96">
        <v>83.370002999999997</v>
      </c>
      <c r="C96">
        <v>86.879997000000003</v>
      </c>
      <c r="D96">
        <v>78.709998999999996</v>
      </c>
      <c r="E96">
        <v>82.790001000000004</v>
      </c>
      <c r="F96">
        <v>6128200</v>
      </c>
      <c r="G96">
        <v>67.987273999999999</v>
      </c>
      <c r="H96" s="6">
        <f t="shared" si="1"/>
        <v>2.0899453883704844E-4</v>
      </c>
    </row>
    <row r="97" spans="1:8" x14ac:dyDescent="0.25">
      <c r="A97" s="3">
        <v>39449</v>
      </c>
      <c r="B97">
        <v>87.57</v>
      </c>
      <c r="C97">
        <v>87.839995999999999</v>
      </c>
      <c r="D97">
        <v>74.120002999999997</v>
      </c>
      <c r="E97">
        <v>83.18</v>
      </c>
      <c r="F97">
        <v>9118100</v>
      </c>
      <c r="G97">
        <v>67.973067999999998</v>
      </c>
      <c r="H97" s="6">
        <f t="shared" si="1"/>
        <v>-4.8936706901203664E-2</v>
      </c>
    </row>
    <row r="98" spans="1:8" x14ac:dyDescent="0.25">
      <c r="A98" s="3">
        <v>39419</v>
      </c>
      <c r="B98">
        <v>92.5</v>
      </c>
      <c r="C98">
        <v>93.639999000000003</v>
      </c>
      <c r="D98">
        <v>85.550003000000004</v>
      </c>
      <c r="E98">
        <v>87.459998999999996</v>
      </c>
      <c r="F98">
        <v>6376500</v>
      </c>
      <c r="G98">
        <v>71.470603999999994</v>
      </c>
      <c r="H98" s="6">
        <f t="shared" si="1"/>
        <v>-5.4895170551168659E-2</v>
      </c>
    </row>
    <row r="99" spans="1:8" x14ac:dyDescent="0.25">
      <c r="A99" s="3">
        <v>39387</v>
      </c>
      <c r="B99">
        <v>98.300003000000004</v>
      </c>
      <c r="C99">
        <v>98.669998000000007</v>
      </c>
      <c r="D99">
        <v>86.75</v>
      </c>
      <c r="E99">
        <v>92.540001000000004</v>
      </c>
      <c r="F99">
        <v>7110600</v>
      </c>
      <c r="G99">
        <v>75.621880000000004</v>
      </c>
      <c r="H99" s="6">
        <f t="shared" si="1"/>
        <v>-5.7990550965785315E-2</v>
      </c>
    </row>
    <row r="100" spans="1:8" x14ac:dyDescent="0.25">
      <c r="A100" s="3">
        <v>39356</v>
      </c>
      <c r="B100">
        <v>105.449997</v>
      </c>
      <c r="C100">
        <v>107.150002</v>
      </c>
      <c r="D100">
        <v>92</v>
      </c>
      <c r="E100">
        <v>98.589995999999999</v>
      </c>
      <c r="F100">
        <v>8262200</v>
      </c>
      <c r="G100">
        <v>80.277198999999996</v>
      </c>
      <c r="H100" s="6">
        <f t="shared" si="1"/>
        <v>-6.0958198326255153E-2</v>
      </c>
    </row>
    <row r="101" spans="1:8" x14ac:dyDescent="0.25">
      <c r="A101" s="3">
        <v>39329</v>
      </c>
      <c r="B101">
        <v>96.099997999999999</v>
      </c>
      <c r="C101">
        <v>106.150002</v>
      </c>
      <c r="D101">
        <v>94.019997000000004</v>
      </c>
      <c r="E101">
        <v>104.989998</v>
      </c>
      <c r="F101">
        <v>5901700</v>
      </c>
      <c r="G101">
        <v>85.488418999999993</v>
      </c>
      <c r="H101" s="6">
        <f t="shared" si="1"/>
        <v>8.572911277767914E-2</v>
      </c>
    </row>
    <row r="102" spans="1:8" x14ac:dyDescent="0.25">
      <c r="A102" s="3">
        <v>39295</v>
      </c>
      <c r="B102">
        <v>103.029999</v>
      </c>
      <c r="C102">
        <v>106.349998</v>
      </c>
      <c r="D102">
        <v>90.080001999999993</v>
      </c>
      <c r="E102">
        <v>96.699996999999996</v>
      </c>
      <c r="F102">
        <v>6125700</v>
      </c>
      <c r="G102">
        <v>78.738258000000002</v>
      </c>
      <c r="H102" s="6">
        <f t="shared" si="1"/>
        <v>-6.1887251770071594E-2</v>
      </c>
    </row>
    <row r="103" spans="1:8" x14ac:dyDescent="0.25">
      <c r="A103" s="3">
        <v>39265</v>
      </c>
      <c r="B103">
        <v>96.720000999999996</v>
      </c>
      <c r="C103">
        <v>107.83000199999999</v>
      </c>
      <c r="D103">
        <v>96.269997000000004</v>
      </c>
      <c r="E103">
        <v>103.43</v>
      </c>
      <c r="F103">
        <v>5456500</v>
      </c>
      <c r="G103">
        <v>83.932616999999993</v>
      </c>
      <c r="H103" s="6">
        <f t="shared" si="1"/>
        <v>7.5603122793844069E-2</v>
      </c>
    </row>
    <row r="104" spans="1:8" x14ac:dyDescent="0.25">
      <c r="A104" s="3">
        <v>39234</v>
      </c>
      <c r="B104">
        <v>101.449997</v>
      </c>
      <c r="C104">
        <v>101.449997</v>
      </c>
      <c r="D104">
        <v>93.580001999999993</v>
      </c>
      <c r="E104">
        <v>96.160004000000001</v>
      </c>
      <c r="F104">
        <v>4778300</v>
      </c>
      <c r="G104">
        <v>78.033073000000002</v>
      </c>
      <c r="H104" s="6">
        <f t="shared" si="1"/>
        <v>-4.4040073271448987E-2</v>
      </c>
    </row>
    <row r="105" spans="1:8" x14ac:dyDescent="0.25">
      <c r="A105" s="3">
        <v>39203</v>
      </c>
      <c r="B105">
        <v>93.150002000000001</v>
      </c>
      <c r="C105">
        <v>100.959999</v>
      </c>
      <c r="D105">
        <v>92.379997000000003</v>
      </c>
      <c r="E105">
        <v>100.589996</v>
      </c>
      <c r="F105">
        <v>4137900</v>
      </c>
      <c r="G105">
        <v>81.627975000000006</v>
      </c>
      <c r="H105" s="6">
        <f t="shared" si="1"/>
        <v>8.5646074190847576E-2</v>
      </c>
    </row>
    <row r="106" spans="1:8" x14ac:dyDescent="0.25">
      <c r="A106" s="3">
        <v>39174</v>
      </c>
      <c r="B106">
        <v>88.900002000000001</v>
      </c>
      <c r="C106">
        <v>95.580001999999993</v>
      </c>
      <c r="D106">
        <v>88.080001999999993</v>
      </c>
      <c r="E106">
        <v>93</v>
      </c>
      <c r="F106">
        <v>4586500</v>
      </c>
      <c r="G106">
        <v>75.188384999999997</v>
      </c>
      <c r="H106" s="6">
        <f t="shared" si="1"/>
        <v>4.6001560285554577E-2</v>
      </c>
    </row>
    <row r="107" spans="1:8" x14ac:dyDescent="0.25">
      <c r="A107" s="3">
        <v>39142</v>
      </c>
      <c r="B107">
        <v>86.599997999999999</v>
      </c>
      <c r="C107">
        <v>91.870002999999997</v>
      </c>
      <c r="D107">
        <v>85.910004000000001</v>
      </c>
      <c r="E107">
        <v>88.910004000000001</v>
      </c>
      <c r="F107">
        <v>4194300</v>
      </c>
      <c r="G107">
        <v>71.881714000000002</v>
      </c>
      <c r="H107" s="6">
        <f t="shared" si="1"/>
        <v>1.8909072641636993E-2</v>
      </c>
    </row>
    <row r="108" spans="1:8" x14ac:dyDescent="0.25">
      <c r="A108" s="3">
        <v>39114</v>
      </c>
      <c r="B108">
        <v>89.949996999999996</v>
      </c>
      <c r="C108">
        <v>92.239998</v>
      </c>
      <c r="D108">
        <v>85.239998</v>
      </c>
      <c r="E108">
        <v>87.260002</v>
      </c>
      <c r="F108">
        <v>4641500</v>
      </c>
      <c r="G108">
        <v>70.547721999999993</v>
      </c>
      <c r="H108" s="6">
        <f t="shared" si="1"/>
        <v>-2.1918332548578445E-2</v>
      </c>
    </row>
    <row r="109" spans="1:8" x14ac:dyDescent="0.25">
      <c r="A109" s="3">
        <v>39085</v>
      </c>
      <c r="B109">
        <v>88.900002000000001</v>
      </c>
      <c r="C109">
        <v>90.339995999999999</v>
      </c>
      <c r="D109">
        <v>84.599997999999999</v>
      </c>
      <c r="E109">
        <v>89.559997999999993</v>
      </c>
      <c r="F109">
        <v>5173400</v>
      </c>
      <c r="G109">
        <v>72.128662000000006</v>
      </c>
      <c r="H109" s="6">
        <f t="shared" si="1"/>
        <v>8.1044548085908996E-3</v>
      </c>
    </row>
    <row r="110" spans="1:8" x14ac:dyDescent="0.25">
      <c r="A110" s="3">
        <v>39052</v>
      </c>
      <c r="B110">
        <v>89.599997999999999</v>
      </c>
      <c r="C110">
        <v>91.849997999999999</v>
      </c>
      <c r="D110">
        <v>88.349997999999999</v>
      </c>
      <c r="E110">
        <v>88.839995999999999</v>
      </c>
      <c r="F110">
        <v>3232200</v>
      </c>
      <c r="G110">
        <v>71.548798000000005</v>
      </c>
      <c r="H110" s="6">
        <f t="shared" si="1"/>
        <v>3.5015428867508636E-3</v>
      </c>
    </row>
    <row r="111" spans="1:8" x14ac:dyDescent="0.25">
      <c r="A111" s="3">
        <v>39022</v>
      </c>
      <c r="B111">
        <v>80.010002</v>
      </c>
      <c r="C111">
        <v>92.050003000000004</v>
      </c>
      <c r="D111">
        <v>79.110000999999997</v>
      </c>
      <c r="E111">
        <v>88.529999000000004</v>
      </c>
      <c r="F111">
        <v>5439100</v>
      </c>
      <c r="G111">
        <v>71.299141000000006</v>
      </c>
      <c r="H111" s="6">
        <f t="shared" si="1"/>
        <v>0.11249834234969747</v>
      </c>
    </row>
    <row r="112" spans="1:8" x14ac:dyDescent="0.25">
      <c r="A112" s="3">
        <v>38992</v>
      </c>
      <c r="B112">
        <v>79.349997999999999</v>
      </c>
      <c r="C112">
        <v>84.389999000000003</v>
      </c>
      <c r="D112">
        <v>77.769997000000004</v>
      </c>
      <c r="E112">
        <v>79.860000999999997</v>
      </c>
      <c r="F112">
        <v>4705200</v>
      </c>
      <c r="G112">
        <v>64.089211000000006</v>
      </c>
      <c r="H112" s="6">
        <f t="shared" si="1"/>
        <v>1.2809231421778033E-2</v>
      </c>
    </row>
    <row r="113" spans="1:8" x14ac:dyDescent="0.25">
      <c r="A113" s="3">
        <v>38961</v>
      </c>
      <c r="B113">
        <v>75</v>
      </c>
      <c r="C113">
        <v>80.349997999999999</v>
      </c>
      <c r="D113">
        <v>72.129997000000003</v>
      </c>
      <c r="E113">
        <v>78.849997999999999</v>
      </c>
      <c r="F113">
        <v>4143400</v>
      </c>
      <c r="G113">
        <v>63.278660000000002</v>
      </c>
      <c r="H113" s="6">
        <f t="shared" si="1"/>
        <v>5.2736931923228259E-2</v>
      </c>
    </row>
    <row r="114" spans="1:8" x14ac:dyDescent="0.25">
      <c r="A114" s="3">
        <v>38930</v>
      </c>
      <c r="B114">
        <v>77.419998000000007</v>
      </c>
      <c r="C114">
        <v>80.830001999999993</v>
      </c>
      <c r="D114">
        <v>72.900002000000001</v>
      </c>
      <c r="E114">
        <v>74.900002000000001</v>
      </c>
      <c r="F114">
        <v>4034500</v>
      </c>
      <c r="G114">
        <v>60.108711</v>
      </c>
      <c r="H114" s="6">
        <f t="shared" si="1"/>
        <v>-2.8821562064875961E-2</v>
      </c>
    </row>
    <row r="115" spans="1:8" x14ac:dyDescent="0.25">
      <c r="A115" s="3">
        <v>38901</v>
      </c>
      <c r="B115">
        <v>81.349997999999999</v>
      </c>
      <c r="C115">
        <v>84.059997999999993</v>
      </c>
      <c r="D115">
        <v>76.889999000000003</v>
      </c>
      <c r="E115">
        <v>77.419998000000007</v>
      </c>
      <c r="F115">
        <v>4478300</v>
      </c>
      <c r="G115">
        <v>61.892550999999997</v>
      </c>
      <c r="H115" s="6">
        <f t="shared" si="1"/>
        <v>-5.4816389348896322E-2</v>
      </c>
    </row>
    <row r="116" spans="1:8" x14ac:dyDescent="0.25">
      <c r="A116" s="3">
        <v>38869</v>
      </c>
      <c r="B116">
        <v>83.599997999999999</v>
      </c>
      <c r="C116">
        <v>86.230002999999996</v>
      </c>
      <c r="D116">
        <v>76.400002000000001</v>
      </c>
      <c r="E116">
        <v>81.910004000000001</v>
      </c>
      <c r="F116">
        <v>4837800</v>
      </c>
      <c r="G116">
        <v>65.482039999999998</v>
      </c>
      <c r="H116" s="6">
        <f t="shared" si="1"/>
        <v>-1.609603517085656E-2</v>
      </c>
    </row>
    <row r="117" spans="1:8" x14ac:dyDescent="0.25">
      <c r="A117" s="3">
        <v>38838</v>
      </c>
      <c r="B117">
        <v>83.449996999999996</v>
      </c>
      <c r="C117">
        <v>89.580001999999993</v>
      </c>
      <c r="D117">
        <v>81.209998999999996</v>
      </c>
      <c r="E117">
        <v>83.25</v>
      </c>
      <c r="F117">
        <v>3912800</v>
      </c>
      <c r="G117">
        <v>66.553284000000005</v>
      </c>
      <c r="H117" s="6">
        <f t="shared" si="1"/>
        <v>1.0163687805997412E-3</v>
      </c>
    </row>
    <row r="118" spans="1:8" x14ac:dyDescent="0.25">
      <c r="A118" s="3">
        <v>38810</v>
      </c>
      <c r="B118">
        <v>78.25</v>
      </c>
      <c r="C118">
        <v>87.25</v>
      </c>
      <c r="D118">
        <v>77.5</v>
      </c>
      <c r="E118">
        <v>83.449996999999996</v>
      </c>
      <c r="F118">
        <v>3983000</v>
      </c>
      <c r="G118">
        <v>66.485709999999997</v>
      </c>
      <c r="H118" s="6">
        <f t="shared" si="1"/>
        <v>7.0832756731042501E-2</v>
      </c>
    </row>
    <row r="119" spans="1:8" x14ac:dyDescent="0.25">
      <c r="A119" s="3">
        <v>38777</v>
      </c>
      <c r="B119">
        <v>72.559997999999993</v>
      </c>
      <c r="C119">
        <v>79.5</v>
      </c>
      <c r="D119">
        <v>71.900002000000001</v>
      </c>
      <c r="E119">
        <v>77.930000000000007</v>
      </c>
      <c r="F119">
        <v>2997600</v>
      </c>
      <c r="G119">
        <v>62.087856000000002</v>
      </c>
      <c r="H119" s="6">
        <f t="shared" si="1"/>
        <v>7.2086890488749944E-2</v>
      </c>
    </row>
    <row r="120" spans="1:8" x14ac:dyDescent="0.25">
      <c r="A120" s="3">
        <v>38749</v>
      </c>
      <c r="B120">
        <v>70</v>
      </c>
      <c r="C120">
        <v>74.889999000000003</v>
      </c>
      <c r="D120">
        <v>70</v>
      </c>
      <c r="E120">
        <v>72.690002000000007</v>
      </c>
      <c r="F120">
        <v>4102100</v>
      </c>
      <c r="G120">
        <v>57.913082000000003</v>
      </c>
      <c r="H120" s="6">
        <f t="shared" si="1"/>
        <v>6.8600067437604606E-2</v>
      </c>
    </row>
    <row r="121" spans="1:8" x14ac:dyDescent="0.25">
      <c r="A121" s="3">
        <v>38720</v>
      </c>
      <c r="B121">
        <v>70.400002000000001</v>
      </c>
      <c r="C121">
        <v>71.269997000000004</v>
      </c>
      <c r="D121">
        <v>65.900002000000001</v>
      </c>
      <c r="E121">
        <v>68.309997999999993</v>
      </c>
      <c r="F121">
        <v>4052400</v>
      </c>
      <c r="G121">
        <v>54.195281999999999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3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1" bestFit="1" customWidth="1"/>
    <col min="6" max="6" width="9" bestFit="1" customWidth="1"/>
    <col min="7" max="7" width="11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72.330001999999993</v>
      </c>
      <c r="C2">
        <v>72.639999000000003</v>
      </c>
      <c r="D2">
        <v>64.099997999999999</v>
      </c>
      <c r="E2">
        <v>67.959998999999996</v>
      </c>
      <c r="F2">
        <v>6582400</v>
      </c>
      <c r="G2">
        <v>67.959998999999996</v>
      </c>
      <c r="H2" s="6">
        <f>(G2/G3)-1</f>
        <v>-6.455613036321739E-2</v>
      </c>
    </row>
    <row r="3" spans="1:8" x14ac:dyDescent="0.25">
      <c r="A3" s="3">
        <v>42310</v>
      </c>
      <c r="B3">
        <v>73</v>
      </c>
      <c r="C3">
        <v>75.930000000000007</v>
      </c>
      <c r="D3">
        <v>68.410004000000001</v>
      </c>
      <c r="E3">
        <v>72.650002000000001</v>
      </c>
      <c r="F3">
        <v>5383100</v>
      </c>
      <c r="G3">
        <v>72.650002000000001</v>
      </c>
      <c r="H3" s="6">
        <f t="shared" ref="H3:H66" si="0">(G3/G4)-1</f>
        <v>-4.6581176779865174E-3</v>
      </c>
    </row>
    <row r="4" spans="1:8" x14ac:dyDescent="0.25">
      <c r="A4" s="3">
        <v>42278</v>
      </c>
      <c r="B4">
        <v>65.629997000000003</v>
      </c>
      <c r="C4">
        <v>73.279999000000004</v>
      </c>
      <c r="D4">
        <v>63.099997999999999</v>
      </c>
      <c r="E4">
        <v>72.989998</v>
      </c>
      <c r="F4">
        <v>7486900</v>
      </c>
      <c r="G4">
        <v>72.989998</v>
      </c>
      <c r="H4" s="6">
        <f t="shared" si="0"/>
        <v>0.12921828172114092</v>
      </c>
    </row>
    <row r="5" spans="1:8" x14ac:dyDescent="0.25">
      <c r="A5" s="3">
        <v>42248</v>
      </c>
      <c r="B5">
        <v>74.5</v>
      </c>
      <c r="C5">
        <v>76.160004000000001</v>
      </c>
      <c r="D5">
        <v>62.990001999999997</v>
      </c>
      <c r="E5">
        <v>65.360000999999997</v>
      </c>
      <c r="F5">
        <v>8625800</v>
      </c>
      <c r="G5">
        <v>64.637634000000006</v>
      </c>
      <c r="H5" s="6">
        <f t="shared" si="0"/>
        <v>-0.14495029226533862</v>
      </c>
    </row>
    <row r="6" spans="1:8" x14ac:dyDescent="0.25">
      <c r="A6" s="3">
        <v>42219</v>
      </c>
      <c r="B6">
        <v>78.419998000000007</v>
      </c>
      <c r="C6">
        <v>80.309997999999993</v>
      </c>
      <c r="D6">
        <v>70.230002999999996</v>
      </c>
      <c r="E6">
        <v>76.440002000000007</v>
      </c>
      <c r="F6">
        <v>7762500</v>
      </c>
      <c r="G6">
        <v>75.595177000000007</v>
      </c>
      <c r="H6" s="6">
        <f t="shared" si="0"/>
        <v>-2.7851941303562056E-2</v>
      </c>
    </row>
    <row r="7" spans="1:8" x14ac:dyDescent="0.25">
      <c r="A7" s="3">
        <v>42186</v>
      </c>
      <c r="B7">
        <v>85.389999000000003</v>
      </c>
      <c r="C7">
        <v>85.449996999999996</v>
      </c>
      <c r="D7">
        <v>74.769997000000004</v>
      </c>
      <c r="E7">
        <v>78.629997000000003</v>
      </c>
      <c r="F7">
        <v>6839500</v>
      </c>
      <c r="G7">
        <v>77.760970999999998</v>
      </c>
      <c r="H7" s="6">
        <f t="shared" si="0"/>
        <v>-6.441821273456505E-2</v>
      </c>
    </row>
    <row r="8" spans="1:8" x14ac:dyDescent="0.25">
      <c r="A8" s="3">
        <v>42156</v>
      </c>
      <c r="B8">
        <v>86.059997999999993</v>
      </c>
      <c r="C8">
        <v>88.809997999999993</v>
      </c>
      <c r="D8">
        <v>84.699996999999996</v>
      </c>
      <c r="E8">
        <v>84.82</v>
      </c>
      <c r="F8">
        <v>3678400</v>
      </c>
      <c r="G8">
        <v>83.115097000000006</v>
      </c>
      <c r="H8" s="6">
        <f t="shared" si="0"/>
        <v>-5.8603159242210934E-3</v>
      </c>
    </row>
    <row r="9" spans="1:8" x14ac:dyDescent="0.25">
      <c r="A9" s="3">
        <v>42125</v>
      </c>
      <c r="B9">
        <v>87.690002000000007</v>
      </c>
      <c r="C9">
        <v>89.620002999999997</v>
      </c>
      <c r="D9">
        <v>85.110000999999997</v>
      </c>
      <c r="E9">
        <v>85.32</v>
      </c>
      <c r="F9">
        <v>4594600</v>
      </c>
      <c r="G9">
        <v>83.605048999999994</v>
      </c>
      <c r="H9" s="6">
        <f t="shared" si="0"/>
        <v>-1.7955770506364876E-2</v>
      </c>
    </row>
    <row r="10" spans="1:8" x14ac:dyDescent="0.25">
      <c r="A10" s="3">
        <v>42095</v>
      </c>
      <c r="B10">
        <v>80.029999000000004</v>
      </c>
      <c r="C10">
        <v>87.919998000000007</v>
      </c>
      <c r="D10">
        <v>79.389999000000003</v>
      </c>
      <c r="E10">
        <v>86.879997000000003</v>
      </c>
      <c r="F10">
        <v>6361800</v>
      </c>
      <c r="G10">
        <v>85.133690000000001</v>
      </c>
      <c r="H10" s="6">
        <f t="shared" si="0"/>
        <v>9.4590281488183381E-2</v>
      </c>
    </row>
    <row r="11" spans="1:8" x14ac:dyDescent="0.25">
      <c r="A11" s="3">
        <v>42065</v>
      </c>
      <c r="B11">
        <v>82.900002000000001</v>
      </c>
      <c r="C11">
        <v>83.790001000000004</v>
      </c>
      <c r="D11">
        <v>78.190002000000007</v>
      </c>
      <c r="E11">
        <v>80.029999000000004</v>
      </c>
      <c r="F11">
        <v>5910900</v>
      </c>
      <c r="G11">
        <v>77.776764</v>
      </c>
      <c r="H11" s="6">
        <f t="shared" si="0"/>
        <v>-3.462007852348159E-2</v>
      </c>
    </row>
    <row r="12" spans="1:8" x14ac:dyDescent="0.25">
      <c r="A12" s="3">
        <v>42037</v>
      </c>
      <c r="B12">
        <v>80.080001999999993</v>
      </c>
      <c r="C12">
        <v>85.809997999999993</v>
      </c>
      <c r="D12">
        <v>79.489998</v>
      </c>
      <c r="E12">
        <v>82.900002000000001</v>
      </c>
      <c r="F12">
        <v>6003400</v>
      </c>
      <c r="G12">
        <v>80.565963999999994</v>
      </c>
      <c r="H12" s="6">
        <f t="shared" si="0"/>
        <v>3.6638708487018334E-2</v>
      </c>
    </row>
    <row r="13" spans="1:8" x14ac:dyDescent="0.25">
      <c r="A13" s="3">
        <v>42006</v>
      </c>
      <c r="B13">
        <v>91.769997000000004</v>
      </c>
      <c r="C13">
        <v>92.370002999999997</v>
      </c>
      <c r="D13">
        <v>78.809997999999993</v>
      </c>
      <c r="E13">
        <v>79.970000999999996</v>
      </c>
      <c r="F13">
        <v>8905500</v>
      </c>
      <c r="G13">
        <v>77.718459999999993</v>
      </c>
      <c r="H13" s="6">
        <f t="shared" si="0"/>
        <v>-0.11913332244809005</v>
      </c>
    </row>
    <row r="14" spans="1:8" x14ac:dyDescent="0.25">
      <c r="A14" s="3">
        <v>41974</v>
      </c>
      <c r="B14">
        <v>100.239998</v>
      </c>
      <c r="C14">
        <v>101.459999</v>
      </c>
      <c r="D14">
        <v>88.029999000000004</v>
      </c>
      <c r="E14">
        <v>91.529999000000004</v>
      </c>
      <c r="F14">
        <v>5774000</v>
      </c>
      <c r="G14">
        <v>88.229538000000005</v>
      </c>
      <c r="H14" s="6">
        <f t="shared" si="0"/>
        <v>-9.0159076871369925E-2</v>
      </c>
    </row>
    <row r="15" spans="1:8" x14ac:dyDescent="0.25">
      <c r="A15" s="3">
        <v>41946</v>
      </c>
      <c r="B15">
        <v>101.610001</v>
      </c>
      <c r="C15">
        <v>107.120003</v>
      </c>
      <c r="D15">
        <v>98.040001000000004</v>
      </c>
      <c r="E15">
        <v>100.599998</v>
      </c>
      <c r="F15">
        <v>4066300</v>
      </c>
      <c r="G15">
        <v>96.972487999999998</v>
      </c>
      <c r="H15" s="6">
        <f t="shared" si="0"/>
        <v>-7.9873840756301551E-3</v>
      </c>
    </row>
    <row r="16" spans="1:8" x14ac:dyDescent="0.25">
      <c r="A16" s="3">
        <v>41913</v>
      </c>
      <c r="B16">
        <v>98.639999000000003</v>
      </c>
      <c r="C16">
        <v>102.370003</v>
      </c>
      <c r="D16">
        <v>90.050003000000004</v>
      </c>
      <c r="E16">
        <v>101.410004</v>
      </c>
      <c r="F16">
        <v>5950800</v>
      </c>
      <c r="G16">
        <v>97.753281000000001</v>
      </c>
      <c r="H16" s="6">
        <f t="shared" si="0"/>
        <v>3.1833992170210434E-2</v>
      </c>
    </row>
    <row r="17" spans="1:8" x14ac:dyDescent="0.25">
      <c r="A17" s="3">
        <v>41884</v>
      </c>
      <c r="B17">
        <v>109.029999</v>
      </c>
      <c r="C17">
        <v>109.730003</v>
      </c>
      <c r="D17">
        <v>98.260002</v>
      </c>
      <c r="E17">
        <v>99.029999000000004</v>
      </c>
      <c r="F17">
        <v>5239200</v>
      </c>
      <c r="G17">
        <v>94.737410999999994</v>
      </c>
      <c r="H17" s="6">
        <f t="shared" si="0"/>
        <v>-9.2050996885095882E-2</v>
      </c>
    </row>
    <row r="18" spans="1:8" x14ac:dyDescent="0.25">
      <c r="A18" s="3">
        <v>41852</v>
      </c>
      <c r="B18">
        <v>100.519997</v>
      </c>
      <c r="C18">
        <v>109.099998</v>
      </c>
      <c r="D18">
        <v>99.110000999999997</v>
      </c>
      <c r="E18">
        <v>109.07</v>
      </c>
      <c r="F18">
        <v>4649400</v>
      </c>
      <c r="G18">
        <v>104.34221599999999</v>
      </c>
      <c r="H18" s="6">
        <f t="shared" si="0"/>
        <v>8.2580638976279319E-2</v>
      </c>
    </row>
    <row r="19" spans="1:8" x14ac:dyDescent="0.25">
      <c r="A19" s="3">
        <v>41821</v>
      </c>
      <c r="B19">
        <v>109.08000199999999</v>
      </c>
      <c r="C19">
        <v>111.459999</v>
      </c>
      <c r="D19">
        <v>100.739998</v>
      </c>
      <c r="E19">
        <v>100.75</v>
      </c>
      <c r="F19">
        <v>3994600</v>
      </c>
      <c r="G19">
        <v>96.382857999999999</v>
      </c>
      <c r="H19" s="6">
        <f t="shared" si="0"/>
        <v>-6.7018629695447918E-2</v>
      </c>
    </row>
    <row r="20" spans="1:8" x14ac:dyDescent="0.25">
      <c r="A20" s="3">
        <v>41792</v>
      </c>
      <c r="B20">
        <v>102.41999800000001</v>
      </c>
      <c r="C20">
        <v>109.849998</v>
      </c>
      <c r="D20">
        <v>102.010002</v>
      </c>
      <c r="E20">
        <v>108.66999800000001</v>
      </c>
      <c r="F20">
        <v>3388100</v>
      </c>
      <c r="G20">
        <v>103.30630499999999</v>
      </c>
      <c r="H20" s="6">
        <f t="shared" si="0"/>
        <v>6.2995143633159723E-2</v>
      </c>
    </row>
    <row r="21" spans="1:8" x14ac:dyDescent="0.25">
      <c r="A21" s="3">
        <v>41760</v>
      </c>
      <c r="B21">
        <v>105.199997</v>
      </c>
      <c r="C21">
        <v>108.209999</v>
      </c>
      <c r="D21">
        <v>100.720001</v>
      </c>
      <c r="E21">
        <v>102.230003</v>
      </c>
      <c r="F21">
        <v>4171000</v>
      </c>
      <c r="G21">
        <v>97.184173999999999</v>
      </c>
      <c r="H21" s="6">
        <f t="shared" si="0"/>
        <v>-3.0075877583946364E-2</v>
      </c>
    </row>
    <row r="22" spans="1:8" x14ac:dyDescent="0.25">
      <c r="A22" s="3">
        <v>41730</v>
      </c>
      <c r="B22">
        <v>98.940002000000007</v>
      </c>
      <c r="C22">
        <v>107.400002</v>
      </c>
      <c r="D22">
        <v>98.940002000000007</v>
      </c>
      <c r="E22">
        <v>105.400002</v>
      </c>
      <c r="F22">
        <v>5697900</v>
      </c>
      <c r="G22">
        <v>100.19770800000001</v>
      </c>
      <c r="H22" s="6">
        <f t="shared" si="0"/>
        <v>6.6927792391461738E-2</v>
      </c>
    </row>
    <row r="23" spans="1:8" x14ac:dyDescent="0.25">
      <c r="A23" s="3">
        <v>41701</v>
      </c>
      <c r="B23">
        <v>96.32</v>
      </c>
      <c r="C23">
        <v>100.629997</v>
      </c>
      <c r="D23">
        <v>95.059997999999993</v>
      </c>
      <c r="E23">
        <v>99.370002999999997</v>
      </c>
      <c r="F23">
        <v>6000100</v>
      </c>
      <c r="G23">
        <v>93.912361000000004</v>
      </c>
      <c r="H23" s="6">
        <f t="shared" si="0"/>
        <v>2.4749942366766753E-2</v>
      </c>
    </row>
    <row r="24" spans="1:8" x14ac:dyDescent="0.25">
      <c r="A24" s="3">
        <v>41673</v>
      </c>
      <c r="B24">
        <v>93.739998</v>
      </c>
      <c r="C24">
        <v>98.239998</v>
      </c>
      <c r="D24">
        <v>91.059997999999993</v>
      </c>
      <c r="E24">
        <v>96.970000999999996</v>
      </c>
      <c r="F24">
        <v>6332400</v>
      </c>
      <c r="G24">
        <v>91.644172999999995</v>
      </c>
      <c r="H24" s="6">
        <f t="shared" si="0"/>
        <v>3.2584303249665325E-2</v>
      </c>
    </row>
    <row r="25" spans="1:8" x14ac:dyDescent="0.25">
      <c r="A25" s="3">
        <v>41641</v>
      </c>
      <c r="B25">
        <v>90.410004000000001</v>
      </c>
      <c r="C25">
        <v>94.690002000000007</v>
      </c>
      <c r="D25">
        <v>85.879997000000003</v>
      </c>
      <c r="E25">
        <v>93.910004000000001</v>
      </c>
      <c r="F25">
        <v>7603500</v>
      </c>
      <c r="G25">
        <v>88.752243000000007</v>
      </c>
      <c r="H25" s="6">
        <f t="shared" si="0"/>
        <v>4.0895632695264306E-2</v>
      </c>
    </row>
    <row r="26" spans="1:8" x14ac:dyDescent="0.25">
      <c r="A26" s="3">
        <v>41610</v>
      </c>
      <c r="B26">
        <v>84.699996999999996</v>
      </c>
      <c r="C26">
        <v>91.669998000000007</v>
      </c>
      <c r="D26">
        <v>83.110000999999997</v>
      </c>
      <c r="E26">
        <v>90.809997999999993</v>
      </c>
      <c r="F26">
        <v>5059900</v>
      </c>
      <c r="G26">
        <v>85.265265999999997</v>
      </c>
      <c r="H26" s="6">
        <f t="shared" si="0"/>
        <v>7.340424287746905E-2</v>
      </c>
    </row>
    <row r="27" spans="1:8" x14ac:dyDescent="0.25">
      <c r="A27" s="3">
        <v>41579</v>
      </c>
      <c r="B27">
        <v>83.779999000000004</v>
      </c>
      <c r="C27">
        <v>85.18</v>
      </c>
      <c r="D27">
        <v>81.870002999999997</v>
      </c>
      <c r="E27">
        <v>84.599997999999999</v>
      </c>
      <c r="F27">
        <v>4703600</v>
      </c>
      <c r="G27">
        <v>79.434441000000007</v>
      </c>
      <c r="H27" s="6">
        <f t="shared" si="0"/>
        <v>1.4875196941281255E-2</v>
      </c>
    </row>
    <row r="28" spans="1:8" x14ac:dyDescent="0.25">
      <c r="A28" s="3">
        <v>41548</v>
      </c>
      <c r="B28">
        <v>83.559997999999993</v>
      </c>
      <c r="C28">
        <v>89.169998000000007</v>
      </c>
      <c r="D28">
        <v>82.449996999999996</v>
      </c>
      <c r="E28">
        <v>83.360000999999997</v>
      </c>
      <c r="F28">
        <v>5692500</v>
      </c>
      <c r="G28">
        <v>78.270156999999998</v>
      </c>
      <c r="H28" s="6">
        <f t="shared" si="0"/>
        <v>6.520638351160235E-3</v>
      </c>
    </row>
    <row r="29" spans="1:8" x14ac:dyDescent="0.25">
      <c r="A29" s="3">
        <v>41520</v>
      </c>
      <c r="B29">
        <v>83.150002000000001</v>
      </c>
      <c r="C29">
        <v>88.25</v>
      </c>
      <c r="D29">
        <v>81.720000999999996</v>
      </c>
      <c r="E29">
        <v>83.400002000000001</v>
      </c>
      <c r="F29">
        <v>5444900</v>
      </c>
      <c r="G29">
        <v>77.763092</v>
      </c>
      <c r="H29" s="6">
        <f t="shared" si="0"/>
        <v>1.0419274582110338E-2</v>
      </c>
    </row>
    <row r="30" spans="1:8" x14ac:dyDescent="0.25">
      <c r="A30" s="3">
        <v>41487</v>
      </c>
      <c r="B30">
        <v>83.620002999999997</v>
      </c>
      <c r="C30">
        <v>87.43</v>
      </c>
      <c r="D30">
        <v>81.459998999999996</v>
      </c>
      <c r="E30">
        <v>82.540001000000004</v>
      </c>
      <c r="F30">
        <v>5476100</v>
      </c>
      <c r="G30">
        <v>76.961212000000003</v>
      </c>
      <c r="H30" s="6">
        <f t="shared" si="0"/>
        <v>-4.4627848993197272E-3</v>
      </c>
    </row>
    <row r="31" spans="1:8" x14ac:dyDescent="0.25">
      <c r="A31" s="3">
        <v>41456</v>
      </c>
      <c r="B31">
        <v>83.040001000000004</v>
      </c>
      <c r="C31">
        <v>89</v>
      </c>
      <c r="D31">
        <v>81.349997999999999</v>
      </c>
      <c r="E31">
        <v>82.910004000000001</v>
      </c>
      <c r="F31">
        <v>6933300</v>
      </c>
      <c r="G31">
        <v>77.306213</v>
      </c>
      <c r="H31" s="6">
        <f t="shared" si="0"/>
        <v>1.2098209992217335E-2</v>
      </c>
    </row>
    <row r="32" spans="1:8" x14ac:dyDescent="0.25">
      <c r="A32" s="3">
        <v>41428</v>
      </c>
      <c r="B32">
        <v>85.910004000000001</v>
      </c>
      <c r="C32">
        <v>86.470000999999996</v>
      </c>
      <c r="D32">
        <v>80.860000999999997</v>
      </c>
      <c r="E32">
        <v>82.489998</v>
      </c>
      <c r="F32">
        <v>6500000</v>
      </c>
      <c r="G32">
        <v>76.382126</v>
      </c>
      <c r="H32" s="6">
        <f t="shared" si="0"/>
        <v>-3.8578221882921482E-2</v>
      </c>
    </row>
    <row r="33" spans="1:8" x14ac:dyDescent="0.25">
      <c r="A33" s="3">
        <v>41395</v>
      </c>
      <c r="B33">
        <v>84.07</v>
      </c>
      <c r="C33">
        <v>90.690002000000007</v>
      </c>
      <c r="D33">
        <v>82.660004000000001</v>
      </c>
      <c r="E33">
        <v>85.800003000000004</v>
      </c>
      <c r="F33">
        <v>6945300</v>
      </c>
      <c r="G33">
        <v>79.447051999999999</v>
      </c>
      <c r="H33" s="6">
        <f t="shared" si="0"/>
        <v>1.3346065190658729E-2</v>
      </c>
    </row>
    <row r="34" spans="1:8" x14ac:dyDescent="0.25">
      <c r="A34" s="3">
        <v>41365</v>
      </c>
      <c r="B34">
        <v>86.860000999999997</v>
      </c>
      <c r="C34">
        <v>87</v>
      </c>
      <c r="D34">
        <v>79.489998</v>
      </c>
      <c r="E34">
        <v>84.669998000000007</v>
      </c>
      <c r="F34">
        <v>8396000</v>
      </c>
      <c r="G34">
        <v>78.400711000000001</v>
      </c>
      <c r="H34" s="6">
        <f t="shared" si="0"/>
        <v>-2.0192193557077243E-2</v>
      </c>
    </row>
    <row r="35" spans="1:8" x14ac:dyDescent="0.25">
      <c r="A35" s="3">
        <v>41334</v>
      </c>
      <c r="B35">
        <v>91.540001000000004</v>
      </c>
      <c r="C35">
        <v>91.959998999999996</v>
      </c>
      <c r="D35">
        <v>85.800003000000004</v>
      </c>
      <c r="E35">
        <v>86.970000999999996</v>
      </c>
      <c r="F35">
        <v>6415800</v>
      </c>
      <c r="G35">
        <v>80.016418000000002</v>
      </c>
      <c r="H35" s="6">
        <f t="shared" si="0"/>
        <v>-5.8460511669958359E-2</v>
      </c>
    </row>
    <row r="36" spans="1:8" x14ac:dyDescent="0.25">
      <c r="A36" s="3">
        <v>41306</v>
      </c>
      <c r="B36">
        <v>99</v>
      </c>
      <c r="C36">
        <v>99.699996999999996</v>
      </c>
      <c r="D36">
        <v>88.5</v>
      </c>
      <c r="E36">
        <v>92.370002999999997</v>
      </c>
      <c r="F36">
        <v>5629700</v>
      </c>
      <c r="G36">
        <v>84.984665000000007</v>
      </c>
      <c r="H36" s="6">
        <f t="shared" si="0"/>
        <v>-6.1185028329379443E-2</v>
      </c>
    </row>
    <row r="37" spans="1:8" x14ac:dyDescent="0.25">
      <c r="A37" s="3">
        <v>41276</v>
      </c>
      <c r="B37">
        <v>92.949996999999996</v>
      </c>
      <c r="C37">
        <v>99.199996999999996</v>
      </c>
      <c r="D37">
        <v>92.889999000000003</v>
      </c>
      <c r="E37">
        <v>98.389999000000003</v>
      </c>
      <c r="F37">
        <v>6971500</v>
      </c>
      <c r="G37">
        <v>90.523337999999995</v>
      </c>
      <c r="H37" s="6">
        <f t="shared" si="0"/>
        <v>9.7980110093554673E-2</v>
      </c>
    </row>
    <row r="38" spans="1:8" x14ac:dyDescent="0.25">
      <c r="A38" s="3">
        <v>41246</v>
      </c>
      <c r="B38">
        <v>85.919998000000007</v>
      </c>
      <c r="C38">
        <v>91.830001999999993</v>
      </c>
      <c r="D38">
        <v>83.75</v>
      </c>
      <c r="E38">
        <v>89.610000999999997</v>
      </c>
      <c r="F38">
        <v>6135400</v>
      </c>
      <c r="G38">
        <v>82.445335</v>
      </c>
      <c r="H38" s="6">
        <f t="shared" si="0"/>
        <v>5.7322836624888351E-2</v>
      </c>
    </row>
    <row r="39" spans="1:8" x14ac:dyDescent="0.25">
      <c r="A39" s="3">
        <v>41214</v>
      </c>
      <c r="B39">
        <v>85.220000999999996</v>
      </c>
      <c r="C39">
        <v>88.599997999999999</v>
      </c>
      <c r="D39">
        <v>80.160004000000001</v>
      </c>
      <c r="E39">
        <v>85.239998</v>
      </c>
      <c r="F39">
        <v>6527600</v>
      </c>
      <c r="G39">
        <v>77.975555</v>
      </c>
      <c r="H39" s="6">
        <f t="shared" si="0"/>
        <v>5.0701836899467168E-3</v>
      </c>
    </row>
    <row r="40" spans="1:8" x14ac:dyDescent="0.25">
      <c r="A40" s="3">
        <v>41183</v>
      </c>
      <c r="B40">
        <v>86.720000999999996</v>
      </c>
      <c r="C40">
        <v>87.529999000000004</v>
      </c>
      <c r="D40">
        <v>82.099997999999999</v>
      </c>
      <c r="E40">
        <v>84.809997999999993</v>
      </c>
      <c r="F40">
        <v>7643600</v>
      </c>
      <c r="G40">
        <v>77.582199000000003</v>
      </c>
      <c r="H40" s="6">
        <f t="shared" si="0"/>
        <v>-8.3432423766917063E-3</v>
      </c>
    </row>
    <row r="41" spans="1:8" x14ac:dyDescent="0.25">
      <c r="A41" s="3">
        <v>41156</v>
      </c>
      <c r="B41">
        <v>85.029999000000004</v>
      </c>
      <c r="C41">
        <v>94.279999000000004</v>
      </c>
      <c r="D41">
        <v>81.779999000000004</v>
      </c>
      <c r="E41">
        <v>86.040001000000004</v>
      </c>
      <c r="F41">
        <v>8694100</v>
      </c>
      <c r="G41">
        <v>78.234932000000001</v>
      </c>
      <c r="H41" s="6">
        <f t="shared" si="0"/>
        <v>8.3206275501246374E-3</v>
      </c>
    </row>
    <row r="42" spans="1:8" x14ac:dyDescent="0.25">
      <c r="A42" s="3">
        <v>41122</v>
      </c>
      <c r="B42">
        <v>85</v>
      </c>
      <c r="C42">
        <v>92.080001999999993</v>
      </c>
      <c r="D42">
        <v>82.099997999999999</v>
      </c>
      <c r="E42">
        <v>85.330001999999993</v>
      </c>
      <c r="F42">
        <v>6557500</v>
      </c>
      <c r="G42">
        <v>77.589340000000007</v>
      </c>
      <c r="H42" s="6">
        <f t="shared" si="0"/>
        <v>1.3300111329444642E-2</v>
      </c>
    </row>
    <row r="43" spans="1:8" x14ac:dyDescent="0.25">
      <c r="A43" s="3">
        <v>41092</v>
      </c>
      <c r="B43">
        <v>85.349997999999999</v>
      </c>
      <c r="C43">
        <v>87.559997999999993</v>
      </c>
      <c r="D43">
        <v>78.25</v>
      </c>
      <c r="E43">
        <v>84.209998999999996</v>
      </c>
      <c r="F43">
        <v>8675000</v>
      </c>
      <c r="G43">
        <v>76.570937999999998</v>
      </c>
      <c r="H43" s="6">
        <f t="shared" si="0"/>
        <v>-1.907809581411235E-3</v>
      </c>
    </row>
    <row r="44" spans="1:8" x14ac:dyDescent="0.25">
      <c r="A44" s="3">
        <v>41061</v>
      </c>
      <c r="B44">
        <v>85.080001999999993</v>
      </c>
      <c r="C44">
        <v>89.870002999999997</v>
      </c>
      <c r="D44">
        <v>80.959998999999996</v>
      </c>
      <c r="E44">
        <v>84.910004000000001</v>
      </c>
      <c r="F44">
        <v>7692100</v>
      </c>
      <c r="G44">
        <v>76.717299999999994</v>
      </c>
      <c r="H44" s="6">
        <f t="shared" si="0"/>
        <v>-3.0928967738689694E-2</v>
      </c>
    </row>
    <row r="45" spans="1:8" x14ac:dyDescent="0.25">
      <c r="A45" s="3">
        <v>41030</v>
      </c>
      <c r="B45">
        <v>102.80999799999999</v>
      </c>
      <c r="C45">
        <v>103.5</v>
      </c>
      <c r="D45">
        <v>86.010002</v>
      </c>
      <c r="E45">
        <v>87.620002999999997</v>
      </c>
      <c r="F45">
        <v>7734800</v>
      </c>
      <c r="G45">
        <v>79.165817000000004</v>
      </c>
      <c r="H45" s="6">
        <f t="shared" si="0"/>
        <v>-0.14741650319683464</v>
      </c>
    </row>
    <row r="46" spans="1:8" x14ac:dyDescent="0.25">
      <c r="A46" s="3">
        <v>41001</v>
      </c>
      <c r="B46">
        <v>105.989998</v>
      </c>
      <c r="C46">
        <v>109.769997</v>
      </c>
      <c r="D46">
        <v>99.800003000000004</v>
      </c>
      <c r="E46">
        <v>102.769997</v>
      </c>
      <c r="F46">
        <v>6729400</v>
      </c>
      <c r="G46">
        <v>92.854033999999999</v>
      </c>
      <c r="H46" s="6">
        <f t="shared" si="0"/>
        <v>-3.1123692217282284E-2</v>
      </c>
    </row>
    <row r="47" spans="1:8" x14ac:dyDescent="0.25">
      <c r="A47" s="3">
        <v>40969</v>
      </c>
      <c r="B47">
        <v>114.66999800000001</v>
      </c>
      <c r="C47">
        <v>115.379997</v>
      </c>
      <c r="D47">
        <v>103.480003</v>
      </c>
      <c r="E47">
        <v>106.519997</v>
      </c>
      <c r="F47">
        <v>7225200</v>
      </c>
      <c r="G47">
        <v>95.836830000000006</v>
      </c>
      <c r="H47" s="6">
        <f t="shared" si="0"/>
        <v>-6.7332082617763911E-2</v>
      </c>
    </row>
    <row r="48" spans="1:8" x14ac:dyDescent="0.25">
      <c r="A48" s="3">
        <v>40940</v>
      </c>
      <c r="B48">
        <v>110.75</v>
      </c>
      <c r="C48">
        <v>116.949997</v>
      </c>
      <c r="D48">
        <v>109.860001</v>
      </c>
      <c r="E48">
        <v>114.209999</v>
      </c>
      <c r="F48">
        <v>6246400</v>
      </c>
      <c r="G48">
        <v>102.755577</v>
      </c>
      <c r="H48" s="6">
        <f t="shared" si="0"/>
        <v>4.6645847133157448E-2</v>
      </c>
    </row>
    <row r="49" spans="1:8" x14ac:dyDescent="0.25">
      <c r="A49" s="3">
        <v>40911</v>
      </c>
      <c r="B49">
        <v>92.769997000000004</v>
      </c>
      <c r="C49">
        <v>114</v>
      </c>
      <c r="D49">
        <v>92.769997000000004</v>
      </c>
      <c r="E49">
        <v>109.120003</v>
      </c>
      <c r="F49">
        <v>8637500</v>
      </c>
      <c r="G49">
        <v>98.176070999999993</v>
      </c>
      <c r="H49" s="6">
        <f t="shared" si="0"/>
        <v>0.20979870438410853</v>
      </c>
    </row>
    <row r="50" spans="1:8" x14ac:dyDescent="0.25">
      <c r="A50" s="3">
        <v>40878</v>
      </c>
      <c r="B50">
        <v>97.230002999999996</v>
      </c>
      <c r="C50">
        <v>98</v>
      </c>
      <c r="D50">
        <v>86.290001000000004</v>
      </c>
      <c r="E50">
        <v>90.599997999999999</v>
      </c>
      <c r="F50">
        <v>7127300</v>
      </c>
      <c r="G50">
        <v>81.150749000000005</v>
      </c>
      <c r="H50" s="6">
        <f t="shared" si="0"/>
        <v>-7.4376783298183646E-2</v>
      </c>
    </row>
    <row r="51" spans="1:8" x14ac:dyDescent="0.25">
      <c r="A51" s="3">
        <v>40848</v>
      </c>
      <c r="B51">
        <v>90</v>
      </c>
      <c r="C51">
        <v>98.199996999999996</v>
      </c>
      <c r="D51">
        <v>86.629997000000003</v>
      </c>
      <c r="E51">
        <v>97.879997000000003</v>
      </c>
      <c r="F51">
        <v>9238200</v>
      </c>
      <c r="G51">
        <v>87.671470999999997</v>
      </c>
      <c r="H51" s="6">
        <f t="shared" si="0"/>
        <v>3.62057352144598E-2</v>
      </c>
    </row>
    <row r="52" spans="1:8" x14ac:dyDescent="0.25">
      <c r="A52" s="3">
        <v>40819</v>
      </c>
      <c r="B52">
        <v>72.779999000000004</v>
      </c>
      <c r="C52">
        <v>97.949996999999996</v>
      </c>
      <c r="D52">
        <v>67.540001000000004</v>
      </c>
      <c r="E52">
        <v>94.459998999999996</v>
      </c>
      <c r="F52">
        <v>11920100</v>
      </c>
      <c r="G52">
        <v>84.608170000000001</v>
      </c>
      <c r="H52" s="6">
        <f t="shared" si="0"/>
        <v>0.28633386432811259</v>
      </c>
    </row>
    <row r="53" spans="1:8" x14ac:dyDescent="0.25">
      <c r="A53" s="3">
        <v>40787</v>
      </c>
      <c r="B53">
        <v>91.190002000000007</v>
      </c>
      <c r="C53">
        <v>92.830001999999993</v>
      </c>
      <c r="D53">
        <v>72.599997999999999</v>
      </c>
      <c r="E53">
        <v>73.839995999999999</v>
      </c>
      <c r="F53">
        <v>11489200</v>
      </c>
      <c r="G53">
        <v>65.774658000000002</v>
      </c>
      <c r="H53" s="6">
        <f t="shared" si="0"/>
        <v>-0.18857150907584552</v>
      </c>
    </row>
    <row r="54" spans="1:8" x14ac:dyDescent="0.25">
      <c r="A54" s="3">
        <v>40756</v>
      </c>
      <c r="B54">
        <v>102.43</v>
      </c>
      <c r="C54">
        <v>102.82</v>
      </c>
      <c r="D54">
        <v>79.559997999999993</v>
      </c>
      <c r="E54">
        <v>91</v>
      </c>
      <c r="F54">
        <v>13922800</v>
      </c>
      <c r="G54">
        <v>81.060326000000003</v>
      </c>
      <c r="H54" s="6">
        <f t="shared" si="0"/>
        <v>-7.8854185124404785E-2</v>
      </c>
    </row>
    <row r="55" spans="1:8" x14ac:dyDescent="0.25">
      <c r="A55" s="3">
        <v>40725</v>
      </c>
      <c r="B55">
        <v>106.150002</v>
      </c>
      <c r="C55">
        <v>112.650002</v>
      </c>
      <c r="D55">
        <v>97.279999000000004</v>
      </c>
      <c r="E55">
        <v>98.790001000000004</v>
      </c>
      <c r="F55">
        <v>9496800</v>
      </c>
      <c r="G55">
        <v>87.999450999999993</v>
      </c>
      <c r="H55" s="6">
        <f t="shared" si="0"/>
        <v>-6.8126064480678039E-2</v>
      </c>
    </row>
    <row r="56" spans="1:8" x14ac:dyDescent="0.25">
      <c r="A56" s="3">
        <v>40695</v>
      </c>
      <c r="B56">
        <v>104.970001</v>
      </c>
      <c r="C56">
        <v>106.93</v>
      </c>
      <c r="D56">
        <v>94.209998999999996</v>
      </c>
      <c r="E56">
        <v>106.459999</v>
      </c>
      <c r="F56">
        <v>9102800</v>
      </c>
      <c r="G56">
        <v>94.432784999999996</v>
      </c>
      <c r="H56" s="6">
        <f t="shared" si="0"/>
        <v>6.2381515702025769E-3</v>
      </c>
    </row>
    <row r="57" spans="1:8" x14ac:dyDescent="0.25">
      <c r="A57" s="3">
        <v>40665</v>
      </c>
      <c r="B57">
        <v>116.239998</v>
      </c>
      <c r="C57">
        <v>116.550003</v>
      </c>
      <c r="D57">
        <v>100.370003</v>
      </c>
      <c r="E57">
        <v>105.800003</v>
      </c>
      <c r="F57">
        <v>8574700</v>
      </c>
      <c r="G57">
        <v>93.847351000000003</v>
      </c>
      <c r="H57" s="6">
        <f t="shared" si="0"/>
        <v>-8.3268303946523625E-2</v>
      </c>
    </row>
    <row r="58" spans="1:8" x14ac:dyDescent="0.25">
      <c r="A58" s="3">
        <v>40634</v>
      </c>
      <c r="B58">
        <v>112.089996</v>
      </c>
      <c r="C58">
        <v>116.25</v>
      </c>
      <c r="D58">
        <v>102.160004</v>
      </c>
      <c r="E58">
        <v>115.410004</v>
      </c>
      <c r="F58">
        <v>6990000</v>
      </c>
      <c r="G58">
        <v>102.371666</v>
      </c>
      <c r="H58" s="6">
        <f t="shared" si="0"/>
        <v>4.0777786802381977E-2</v>
      </c>
    </row>
    <row r="59" spans="1:8" x14ac:dyDescent="0.25">
      <c r="A59" s="3">
        <v>40603</v>
      </c>
      <c r="B59">
        <v>103.370003</v>
      </c>
      <c r="C59">
        <v>111.980003</v>
      </c>
      <c r="D59">
        <v>97.010002</v>
      </c>
      <c r="E59">
        <v>111.349998</v>
      </c>
      <c r="F59">
        <v>7978500</v>
      </c>
      <c r="G59">
        <v>98.360732999999996</v>
      </c>
      <c r="H59" s="6">
        <f t="shared" si="0"/>
        <v>8.1803130212964481E-2</v>
      </c>
    </row>
    <row r="60" spans="1:8" x14ac:dyDescent="0.25">
      <c r="A60" s="3">
        <v>40575</v>
      </c>
      <c r="B60">
        <v>97.349997999999999</v>
      </c>
      <c r="C60">
        <v>105.860001</v>
      </c>
      <c r="D60">
        <v>96.5</v>
      </c>
      <c r="E60">
        <v>102.93</v>
      </c>
      <c r="F60">
        <v>5998900</v>
      </c>
      <c r="G60">
        <v>90.922950999999998</v>
      </c>
      <c r="H60" s="6">
        <f t="shared" si="0"/>
        <v>6.1024626886964084E-2</v>
      </c>
    </row>
    <row r="61" spans="1:8" x14ac:dyDescent="0.25">
      <c r="A61" s="3">
        <v>40546</v>
      </c>
      <c r="B61">
        <v>94.379997000000003</v>
      </c>
      <c r="C61">
        <v>97.790001000000004</v>
      </c>
      <c r="D61">
        <v>92.300003000000004</v>
      </c>
      <c r="E61">
        <v>97.010002</v>
      </c>
      <c r="F61">
        <v>6199100</v>
      </c>
      <c r="G61">
        <v>85.693534999999997</v>
      </c>
      <c r="H61" s="6">
        <f t="shared" si="0"/>
        <v>4.0638177187031221E-2</v>
      </c>
    </row>
    <row r="62" spans="1:8" x14ac:dyDescent="0.25">
      <c r="A62" s="3">
        <v>40513</v>
      </c>
      <c r="B62">
        <v>85.029999000000004</v>
      </c>
      <c r="C62">
        <v>94.889999000000003</v>
      </c>
      <c r="D62">
        <v>85</v>
      </c>
      <c r="E62">
        <v>93.660004000000001</v>
      </c>
      <c r="F62">
        <v>4893700</v>
      </c>
      <c r="G62">
        <v>82.347099</v>
      </c>
      <c r="H62" s="6">
        <f t="shared" si="0"/>
        <v>0.1070922627133355</v>
      </c>
    </row>
    <row r="63" spans="1:8" x14ac:dyDescent="0.25">
      <c r="A63" s="3">
        <v>40483</v>
      </c>
      <c r="B63">
        <v>78.970000999999996</v>
      </c>
      <c r="C63">
        <v>84.919998000000007</v>
      </c>
      <c r="D63">
        <v>78.510002</v>
      </c>
      <c r="E63">
        <v>84.599997999999999</v>
      </c>
      <c r="F63">
        <v>7246900</v>
      </c>
      <c r="G63">
        <v>74.381423999999996</v>
      </c>
      <c r="H63" s="6">
        <f t="shared" si="0"/>
        <v>7.633596667387299E-2</v>
      </c>
    </row>
    <row r="64" spans="1:8" x14ac:dyDescent="0.25">
      <c r="A64" s="3">
        <v>40452</v>
      </c>
      <c r="B64">
        <v>78.290001000000004</v>
      </c>
      <c r="C64">
        <v>81.199996999999996</v>
      </c>
      <c r="D64">
        <v>76.510002</v>
      </c>
      <c r="E64">
        <v>78.599997999999999</v>
      </c>
      <c r="F64">
        <v>8231900</v>
      </c>
      <c r="G64">
        <v>69.106139999999996</v>
      </c>
      <c r="H64" s="6">
        <f t="shared" si="0"/>
        <v>4.4858737137962734E-3</v>
      </c>
    </row>
    <row r="65" spans="1:8" x14ac:dyDescent="0.25">
      <c r="A65" s="3">
        <v>40422</v>
      </c>
      <c r="B65">
        <v>67.050003000000004</v>
      </c>
      <c r="C65">
        <v>80.080001999999993</v>
      </c>
      <c r="D65">
        <v>66.349997999999999</v>
      </c>
      <c r="E65">
        <v>78.680000000000007</v>
      </c>
      <c r="F65">
        <v>8844300</v>
      </c>
      <c r="G65">
        <v>68.797522999999998</v>
      </c>
      <c r="H65" s="6">
        <f t="shared" si="0"/>
        <v>0.20748909240922031</v>
      </c>
    </row>
    <row r="66" spans="1:8" x14ac:dyDescent="0.25">
      <c r="A66" s="3">
        <v>40392</v>
      </c>
      <c r="B66">
        <v>70.739998</v>
      </c>
      <c r="C66">
        <v>72.25</v>
      </c>
      <c r="D66">
        <v>63.34</v>
      </c>
      <c r="E66">
        <v>65.160004000000001</v>
      </c>
      <c r="F66">
        <v>7225100</v>
      </c>
      <c r="G66">
        <v>56.975689000000003</v>
      </c>
      <c r="H66" s="6">
        <f t="shared" si="0"/>
        <v>-6.5806392564869531E-2</v>
      </c>
    </row>
    <row r="67" spans="1:8" x14ac:dyDescent="0.25">
      <c r="A67" s="3">
        <v>40360</v>
      </c>
      <c r="B67">
        <v>59.669998</v>
      </c>
      <c r="C67">
        <v>70.290001000000004</v>
      </c>
      <c r="D67">
        <v>58.060001</v>
      </c>
      <c r="E67">
        <v>69.75</v>
      </c>
      <c r="F67">
        <v>9068500</v>
      </c>
      <c r="G67">
        <v>60.989165999999997</v>
      </c>
      <c r="H67" s="6">
        <f t="shared" ref="H67:H121" si="1">(G67/G68)-1</f>
        <v>0.16887809454357972</v>
      </c>
    </row>
    <row r="68" spans="1:8" x14ac:dyDescent="0.25">
      <c r="A68" s="3">
        <v>40330</v>
      </c>
      <c r="B68">
        <v>60.040000999999997</v>
      </c>
      <c r="C68">
        <v>68.349997999999999</v>
      </c>
      <c r="D68">
        <v>54.889999000000003</v>
      </c>
      <c r="E68">
        <v>60.07</v>
      </c>
      <c r="F68">
        <v>10335700</v>
      </c>
      <c r="G68">
        <v>52.177525000000003</v>
      </c>
      <c r="H68" s="6">
        <f t="shared" si="1"/>
        <v>-1.1356149655492032E-2</v>
      </c>
    </row>
    <row r="69" spans="1:8" x14ac:dyDescent="0.25">
      <c r="A69" s="3">
        <v>40301</v>
      </c>
      <c r="B69">
        <v>68.370002999999997</v>
      </c>
      <c r="C69">
        <v>70.160004000000001</v>
      </c>
      <c r="D69">
        <v>55.740001999999997</v>
      </c>
      <c r="E69">
        <v>60.759998000000003</v>
      </c>
      <c r="F69">
        <v>12539700</v>
      </c>
      <c r="G69">
        <v>52.776867000000003</v>
      </c>
      <c r="H69" s="6">
        <f t="shared" si="1"/>
        <v>-0.10765160454459199</v>
      </c>
    </row>
    <row r="70" spans="1:8" x14ac:dyDescent="0.25">
      <c r="A70" s="3">
        <v>40269</v>
      </c>
      <c r="B70">
        <v>63.290000999999997</v>
      </c>
      <c r="C70">
        <v>72.830001999999993</v>
      </c>
      <c r="D70">
        <v>63.290000999999997</v>
      </c>
      <c r="E70">
        <v>68.089995999999999</v>
      </c>
      <c r="F70">
        <v>9067800</v>
      </c>
      <c r="G70">
        <v>59.143791</v>
      </c>
      <c r="H70" s="6">
        <f t="shared" si="1"/>
        <v>9.0131166776612703E-2</v>
      </c>
    </row>
    <row r="71" spans="1:8" x14ac:dyDescent="0.25">
      <c r="A71" s="3">
        <v>40238</v>
      </c>
      <c r="B71">
        <v>57.330002</v>
      </c>
      <c r="C71">
        <v>63.709999000000003</v>
      </c>
      <c r="D71">
        <v>57.25</v>
      </c>
      <c r="E71">
        <v>62.849997999999999</v>
      </c>
      <c r="F71">
        <v>8270800</v>
      </c>
      <c r="G71">
        <v>54.253830000000001</v>
      </c>
      <c r="H71" s="6">
        <f t="shared" si="1"/>
        <v>0.10166521033761322</v>
      </c>
    </row>
    <row r="72" spans="1:8" x14ac:dyDescent="0.25">
      <c r="A72" s="3">
        <v>40210</v>
      </c>
      <c r="B72">
        <v>52.82</v>
      </c>
      <c r="C72">
        <v>58.970001000000003</v>
      </c>
      <c r="D72">
        <v>50.5</v>
      </c>
      <c r="E72">
        <v>57.049999</v>
      </c>
      <c r="F72">
        <v>9860800</v>
      </c>
      <c r="G72">
        <v>49.247112000000001</v>
      </c>
      <c r="H72" s="6">
        <f t="shared" si="1"/>
        <v>9.2074920777237557E-2</v>
      </c>
    </row>
    <row r="73" spans="1:8" x14ac:dyDescent="0.25">
      <c r="A73" s="3">
        <v>40182</v>
      </c>
      <c r="B73">
        <v>57.650002000000001</v>
      </c>
      <c r="C73">
        <v>64.419998000000007</v>
      </c>
      <c r="D73">
        <v>51.029998999999997</v>
      </c>
      <c r="E73">
        <v>52.240001999999997</v>
      </c>
      <c r="F73">
        <v>12399600</v>
      </c>
      <c r="G73">
        <v>45.094994</v>
      </c>
      <c r="H73" s="6">
        <f t="shared" si="1"/>
        <v>-7.7094004296757834E-2</v>
      </c>
    </row>
    <row r="74" spans="1:8" x14ac:dyDescent="0.25">
      <c r="A74" s="3">
        <v>40148</v>
      </c>
      <c r="B74">
        <v>59.240001999999997</v>
      </c>
      <c r="C74">
        <v>60.25</v>
      </c>
      <c r="D74">
        <v>55.400002000000001</v>
      </c>
      <c r="E74">
        <v>56.990001999999997</v>
      </c>
      <c r="F74">
        <v>5978500</v>
      </c>
      <c r="G74">
        <v>48.861958000000001</v>
      </c>
      <c r="H74" s="6">
        <f t="shared" si="1"/>
        <v>-2.397663326700461E-2</v>
      </c>
    </row>
    <row r="75" spans="1:8" x14ac:dyDescent="0.25">
      <c r="A75" s="3">
        <v>40119</v>
      </c>
      <c r="B75">
        <v>55.700001</v>
      </c>
      <c r="C75">
        <v>60.900002000000001</v>
      </c>
      <c r="D75">
        <v>54.259998000000003</v>
      </c>
      <c r="E75">
        <v>58.389999000000003</v>
      </c>
      <c r="F75">
        <v>8399400</v>
      </c>
      <c r="G75">
        <v>50.062283000000001</v>
      </c>
      <c r="H75" s="6">
        <f t="shared" si="1"/>
        <v>6.047941651634714E-2</v>
      </c>
    </row>
    <row r="76" spans="1:8" x14ac:dyDescent="0.25">
      <c r="A76" s="3">
        <v>40087</v>
      </c>
      <c r="B76">
        <v>50.82</v>
      </c>
      <c r="C76">
        <v>61.279998999999997</v>
      </c>
      <c r="D76">
        <v>47.5</v>
      </c>
      <c r="E76">
        <v>55.060001</v>
      </c>
      <c r="F76">
        <v>11997300</v>
      </c>
      <c r="G76">
        <v>47.207217999999997</v>
      </c>
      <c r="H76" s="6">
        <f t="shared" si="1"/>
        <v>8.043728864888533E-2</v>
      </c>
    </row>
    <row r="77" spans="1:8" x14ac:dyDescent="0.25">
      <c r="A77" s="3">
        <v>40057</v>
      </c>
      <c r="B77">
        <v>44.900002000000001</v>
      </c>
      <c r="C77">
        <v>54.709999000000003</v>
      </c>
      <c r="D77">
        <v>43.189999</v>
      </c>
      <c r="E77">
        <v>51.330002</v>
      </c>
      <c r="F77">
        <v>11098600</v>
      </c>
      <c r="G77">
        <v>43.692695999999998</v>
      </c>
      <c r="H77" s="6">
        <f t="shared" si="1"/>
        <v>0.13286252131634901</v>
      </c>
    </row>
    <row r="78" spans="1:8" x14ac:dyDescent="0.25">
      <c r="A78" s="3">
        <v>40028</v>
      </c>
      <c r="B78">
        <v>44.68</v>
      </c>
      <c r="C78">
        <v>48.93</v>
      </c>
      <c r="D78">
        <v>43.279998999999997</v>
      </c>
      <c r="E78">
        <v>45.310001</v>
      </c>
      <c r="F78">
        <v>11819600</v>
      </c>
      <c r="G78">
        <v>38.568401000000001</v>
      </c>
      <c r="H78" s="6">
        <f t="shared" si="1"/>
        <v>2.837038770957645E-2</v>
      </c>
    </row>
    <row r="79" spans="1:8" x14ac:dyDescent="0.25">
      <c r="A79" s="3">
        <v>39995</v>
      </c>
      <c r="B79">
        <v>33.479999999999997</v>
      </c>
      <c r="C79">
        <v>44.470001000000003</v>
      </c>
      <c r="D79">
        <v>30.01</v>
      </c>
      <c r="E79">
        <v>44.060001</v>
      </c>
      <c r="F79">
        <v>16594000</v>
      </c>
      <c r="G79">
        <v>37.504387000000001</v>
      </c>
      <c r="H79" s="6">
        <f t="shared" si="1"/>
        <v>0.35029407945144309</v>
      </c>
    </row>
    <row r="80" spans="1:8" x14ac:dyDescent="0.25">
      <c r="A80" s="3">
        <v>39965</v>
      </c>
      <c r="B80">
        <v>36.369999</v>
      </c>
      <c r="C80">
        <v>38.900002000000001</v>
      </c>
      <c r="D80">
        <v>32.009998000000003</v>
      </c>
      <c r="E80">
        <v>33.040000999999997</v>
      </c>
      <c r="F80">
        <v>12989600</v>
      </c>
      <c r="G80">
        <v>27.774977</v>
      </c>
      <c r="H80" s="6">
        <f t="shared" si="1"/>
        <v>-6.8245856223389856E-2</v>
      </c>
    </row>
    <row r="81" spans="1:8" x14ac:dyDescent="0.25">
      <c r="A81" s="3">
        <v>39934</v>
      </c>
      <c r="B81">
        <v>35.869999</v>
      </c>
      <c r="C81">
        <v>40.959999000000003</v>
      </c>
      <c r="D81">
        <v>33.439999</v>
      </c>
      <c r="E81">
        <v>35.459999000000003</v>
      </c>
      <c r="F81">
        <v>13931700</v>
      </c>
      <c r="G81">
        <v>29.809341</v>
      </c>
      <c r="H81" s="6">
        <f t="shared" si="1"/>
        <v>-3.3727601009702068E-3</v>
      </c>
    </row>
    <row r="82" spans="1:8" x14ac:dyDescent="0.25">
      <c r="A82" s="3">
        <v>39904</v>
      </c>
      <c r="B82">
        <v>27.5</v>
      </c>
      <c r="C82">
        <v>36.400002000000001</v>
      </c>
      <c r="D82">
        <v>27.440000999999999</v>
      </c>
      <c r="E82">
        <v>35.580002</v>
      </c>
      <c r="F82">
        <v>16546600</v>
      </c>
      <c r="G82">
        <v>29.910221</v>
      </c>
      <c r="H82" s="6">
        <f t="shared" si="1"/>
        <v>0.28892682142953641</v>
      </c>
    </row>
    <row r="83" spans="1:8" x14ac:dyDescent="0.25">
      <c r="A83" s="3">
        <v>39874</v>
      </c>
      <c r="B83">
        <v>24.07</v>
      </c>
      <c r="C83">
        <v>30.99</v>
      </c>
      <c r="D83">
        <v>21.709999</v>
      </c>
      <c r="E83">
        <v>27.959999</v>
      </c>
      <c r="F83">
        <v>18314700</v>
      </c>
      <c r="G83">
        <v>23.205522999999999</v>
      </c>
      <c r="H83" s="6">
        <f t="shared" si="1"/>
        <v>0.13612347153711313</v>
      </c>
    </row>
    <row r="84" spans="1:8" x14ac:dyDescent="0.25">
      <c r="A84" s="3">
        <v>39846</v>
      </c>
      <c r="B84">
        <v>30.1</v>
      </c>
      <c r="C84">
        <v>33.849997999999999</v>
      </c>
      <c r="D84">
        <v>23.5</v>
      </c>
      <c r="E84">
        <v>24.610001</v>
      </c>
      <c r="F84">
        <v>17410500</v>
      </c>
      <c r="G84">
        <v>20.425177000000001</v>
      </c>
      <c r="H84" s="6">
        <f t="shared" si="1"/>
        <v>-0.20226903574631738</v>
      </c>
    </row>
    <row r="85" spans="1:8" x14ac:dyDescent="0.25">
      <c r="A85" s="3">
        <v>39815</v>
      </c>
      <c r="B85">
        <v>44.91</v>
      </c>
      <c r="C85">
        <v>47.119999</v>
      </c>
      <c r="D85">
        <v>30.059999000000001</v>
      </c>
      <c r="E85">
        <v>30.85</v>
      </c>
      <c r="F85">
        <v>16132500</v>
      </c>
      <c r="G85">
        <v>25.604092000000001</v>
      </c>
      <c r="H85" s="6">
        <f t="shared" si="1"/>
        <v>-0.30192899358692504</v>
      </c>
    </row>
    <row r="86" spans="1:8" x14ac:dyDescent="0.25">
      <c r="A86" s="3">
        <v>39783</v>
      </c>
      <c r="B86">
        <v>38.919998</v>
      </c>
      <c r="C86">
        <v>45.700001</v>
      </c>
      <c r="D86">
        <v>36.369999</v>
      </c>
      <c r="E86">
        <v>44.669998</v>
      </c>
      <c r="F86">
        <v>10948700</v>
      </c>
      <c r="G86">
        <v>36.678348999999997</v>
      </c>
      <c r="H86" s="6">
        <f t="shared" si="1"/>
        <v>8.9777913289765143E-2</v>
      </c>
    </row>
    <row r="87" spans="1:8" x14ac:dyDescent="0.25">
      <c r="A87" s="3">
        <v>39755</v>
      </c>
      <c r="B87">
        <v>38.82</v>
      </c>
      <c r="C87">
        <v>43.580002</v>
      </c>
      <c r="D87">
        <v>32.099997999999999</v>
      </c>
      <c r="E87">
        <v>40.990001999999997</v>
      </c>
      <c r="F87">
        <v>12786000</v>
      </c>
      <c r="G87">
        <v>33.656719000000002</v>
      </c>
      <c r="H87" s="6">
        <f t="shared" si="1"/>
        <v>7.3036634542356982E-2</v>
      </c>
    </row>
    <row r="88" spans="1:8" x14ac:dyDescent="0.25">
      <c r="A88" s="3">
        <v>39722</v>
      </c>
      <c r="B88">
        <v>58.709999000000003</v>
      </c>
      <c r="C88">
        <v>59.029998999999997</v>
      </c>
      <c r="D88">
        <v>31.950001</v>
      </c>
      <c r="E88">
        <v>38.200001</v>
      </c>
      <c r="F88">
        <v>14479200</v>
      </c>
      <c r="G88">
        <v>31.365862</v>
      </c>
      <c r="H88" s="6">
        <f t="shared" si="1"/>
        <v>-0.35259554784154401</v>
      </c>
    </row>
    <row r="89" spans="1:8" x14ac:dyDescent="0.25">
      <c r="A89" s="3">
        <v>39693</v>
      </c>
      <c r="B89">
        <v>71.5</v>
      </c>
      <c r="C89">
        <v>74.5</v>
      </c>
      <c r="D89">
        <v>58.110000999999997</v>
      </c>
      <c r="E89">
        <v>59.599997999999999</v>
      </c>
      <c r="F89">
        <v>9682500</v>
      </c>
      <c r="G89">
        <v>48.448635000000003</v>
      </c>
      <c r="H89" s="6">
        <f t="shared" si="1"/>
        <v>-0.15735907746637989</v>
      </c>
    </row>
    <row r="90" spans="1:8" x14ac:dyDescent="0.25">
      <c r="A90" s="3">
        <v>39661</v>
      </c>
      <c r="B90">
        <v>69.669998000000007</v>
      </c>
      <c r="C90">
        <v>72.080001999999993</v>
      </c>
      <c r="D90">
        <v>67.190002000000007</v>
      </c>
      <c r="E90">
        <v>70.730002999999996</v>
      </c>
      <c r="F90">
        <v>5845200</v>
      </c>
      <c r="G90">
        <v>57.496181</v>
      </c>
      <c r="H90" s="6">
        <f t="shared" si="1"/>
        <v>1.7405189985258085E-2</v>
      </c>
    </row>
    <row r="91" spans="1:8" x14ac:dyDescent="0.25">
      <c r="A91" s="3">
        <v>39630</v>
      </c>
      <c r="B91">
        <v>72.980002999999996</v>
      </c>
      <c r="C91">
        <v>75.870002999999997</v>
      </c>
      <c r="D91">
        <v>65.849997999999999</v>
      </c>
      <c r="E91">
        <v>69.519997000000004</v>
      </c>
      <c r="F91">
        <v>9021200</v>
      </c>
      <c r="G91">
        <v>56.512568999999999</v>
      </c>
      <c r="H91" s="6">
        <f t="shared" si="1"/>
        <v>-5.2608198088725966E-2</v>
      </c>
    </row>
    <row r="92" spans="1:8" x14ac:dyDescent="0.25">
      <c r="A92" s="3">
        <v>39601</v>
      </c>
      <c r="B92">
        <v>82.440002000000007</v>
      </c>
      <c r="C92">
        <v>83.650002000000001</v>
      </c>
      <c r="D92">
        <v>72.559997999999993</v>
      </c>
      <c r="E92">
        <v>73.819999999999993</v>
      </c>
      <c r="F92">
        <v>7808400</v>
      </c>
      <c r="G92">
        <v>59.650683999999998</v>
      </c>
      <c r="H92" s="6">
        <f t="shared" si="1"/>
        <v>-0.1067280204451363</v>
      </c>
    </row>
    <row r="93" spans="1:8" x14ac:dyDescent="0.25">
      <c r="A93" s="3">
        <v>39569</v>
      </c>
      <c r="B93">
        <v>81.919998000000007</v>
      </c>
      <c r="C93">
        <v>85.959998999999996</v>
      </c>
      <c r="D93">
        <v>80.550003000000004</v>
      </c>
      <c r="E93">
        <v>82.639999000000003</v>
      </c>
      <c r="F93">
        <v>5256300</v>
      </c>
      <c r="G93">
        <v>66.777739999999994</v>
      </c>
      <c r="H93" s="6">
        <f t="shared" si="1"/>
        <v>9.2819599994025115E-3</v>
      </c>
    </row>
    <row r="94" spans="1:8" x14ac:dyDescent="0.25">
      <c r="A94" s="3">
        <v>39539</v>
      </c>
      <c r="B94">
        <v>78.889999000000003</v>
      </c>
      <c r="C94">
        <v>85.449996999999996</v>
      </c>
      <c r="D94">
        <v>74.379997000000003</v>
      </c>
      <c r="E94">
        <v>81.879997000000003</v>
      </c>
      <c r="F94">
        <v>7222900</v>
      </c>
      <c r="G94">
        <v>66.163612000000001</v>
      </c>
      <c r="H94" s="6">
        <f t="shared" si="1"/>
        <v>5.0641606696477437E-2</v>
      </c>
    </row>
    <row r="95" spans="1:8" x14ac:dyDescent="0.25">
      <c r="A95" s="3">
        <v>39510</v>
      </c>
      <c r="B95">
        <v>72.099997999999999</v>
      </c>
      <c r="C95">
        <v>78.629997000000003</v>
      </c>
      <c r="D95">
        <v>68.300003000000004</v>
      </c>
      <c r="E95">
        <v>78.290001000000004</v>
      </c>
      <c r="F95">
        <v>7837000</v>
      </c>
      <c r="G95">
        <v>62.974482999999999</v>
      </c>
      <c r="H95" s="6">
        <f t="shared" si="1"/>
        <v>8.2400161236408032E-2</v>
      </c>
    </row>
    <row r="96" spans="1:8" x14ac:dyDescent="0.25">
      <c r="A96" s="3">
        <v>39479</v>
      </c>
      <c r="B96">
        <v>71.150002000000001</v>
      </c>
      <c r="C96">
        <v>75.190002000000007</v>
      </c>
      <c r="D96">
        <v>67.319999999999993</v>
      </c>
      <c r="E96">
        <v>72.330001999999993</v>
      </c>
      <c r="F96">
        <v>6701500</v>
      </c>
      <c r="G96">
        <v>58.180408</v>
      </c>
      <c r="H96" s="6">
        <f t="shared" si="1"/>
        <v>1.8875883067002164E-2</v>
      </c>
    </row>
    <row r="97" spans="1:8" x14ac:dyDescent="0.25">
      <c r="A97" s="3">
        <v>39449</v>
      </c>
      <c r="B97">
        <v>72.559997999999993</v>
      </c>
      <c r="C97">
        <v>72.669998000000007</v>
      </c>
      <c r="D97">
        <v>59.599997999999999</v>
      </c>
      <c r="E97">
        <v>70.989998</v>
      </c>
      <c r="F97">
        <v>9271200</v>
      </c>
      <c r="G97">
        <v>57.102547000000001</v>
      </c>
      <c r="H97" s="6">
        <f t="shared" si="1"/>
        <v>-1.6126127900344955E-2</v>
      </c>
    </row>
    <row r="98" spans="1:8" x14ac:dyDescent="0.25">
      <c r="A98" s="3">
        <v>39419</v>
      </c>
      <c r="B98">
        <v>71.410004000000001</v>
      </c>
      <c r="C98">
        <v>77.260002</v>
      </c>
      <c r="D98">
        <v>70.069999999999993</v>
      </c>
      <c r="E98">
        <v>72.559997999999993</v>
      </c>
      <c r="F98">
        <v>5209800</v>
      </c>
      <c r="G98">
        <v>58.038482999999999</v>
      </c>
      <c r="H98" s="6">
        <f t="shared" si="1"/>
        <v>9.179338046599872E-3</v>
      </c>
    </row>
    <row r="99" spans="1:8" x14ac:dyDescent="0.25">
      <c r="A99" s="3">
        <v>39387</v>
      </c>
      <c r="B99">
        <v>74.290001000000004</v>
      </c>
      <c r="C99">
        <v>75.129997000000003</v>
      </c>
      <c r="D99">
        <v>67</v>
      </c>
      <c r="E99">
        <v>71.900002000000001</v>
      </c>
      <c r="F99">
        <v>6785000</v>
      </c>
      <c r="G99">
        <v>57.510573999999998</v>
      </c>
      <c r="H99" s="6">
        <f t="shared" si="1"/>
        <v>-3.6322213301975381E-2</v>
      </c>
    </row>
    <row r="100" spans="1:8" x14ac:dyDescent="0.25">
      <c r="A100" s="3">
        <v>39356</v>
      </c>
      <c r="B100">
        <v>78.910004000000001</v>
      </c>
      <c r="C100">
        <v>82.739998</v>
      </c>
      <c r="D100">
        <v>71.629997000000003</v>
      </c>
      <c r="E100">
        <v>74.610000999999997</v>
      </c>
      <c r="F100">
        <v>6902200</v>
      </c>
      <c r="G100">
        <v>59.678218999999999</v>
      </c>
      <c r="H100" s="6">
        <f t="shared" si="1"/>
        <v>-4.4244886885857371E-2</v>
      </c>
    </row>
    <row r="101" spans="1:8" x14ac:dyDescent="0.25">
      <c r="A101" s="3">
        <v>39329</v>
      </c>
      <c r="B101">
        <v>75.800003000000004</v>
      </c>
      <c r="C101">
        <v>80.169998000000007</v>
      </c>
      <c r="D101">
        <v>72.199996999999996</v>
      </c>
      <c r="E101">
        <v>78.430000000000007</v>
      </c>
      <c r="F101">
        <v>5719300</v>
      </c>
      <c r="G101">
        <v>62.440910000000002</v>
      </c>
      <c r="H101" s="6">
        <f t="shared" si="1"/>
        <v>3.5106250765356561E-2</v>
      </c>
    </row>
    <row r="102" spans="1:8" x14ac:dyDescent="0.25">
      <c r="A102" s="3">
        <v>39295</v>
      </c>
      <c r="B102">
        <v>78.610000999999997</v>
      </c>
      <c r="C102">
        <v>82.129997000000003</v>
      </c>
      <c r="D102">
        <v>70.589995999999999</v>
      </c>
      <c r="E102">
        <v>75.769997000000004</v>
      </c>
      <c r="F102">
        <v>6659300</v>
      </c>
      <c r="G102">
        <v>60.323188999999999</v>
      </c>
      <c r="H102" s="6">
        <f t="shared" si="1"/>
        <v>-3.845185862514644E-2</v>
      </c>
    </row>
    <row r="103" spans="1:8" x14ac:dyDescent="0.25">
      <c r="A103" s="3">
        <v>39265</v>
      </c>
      <c r="B103">
        <v>78.599997999999999</v>
      </c>
      <c r="C103">
        <v>87</v>
      </c>
      <c r="D103">
        <v>75.25</v>
      </c>
      <c r="E103">
        <v>78.800003000000004</v>
      </c>
      <c r="F103">
        <v>9587500</v>
      </c>
      <c r="G103">
        <v>62.735484999999997</v>
      </c>
      <c r="H103" s="6">
        <f t="shared" si="1"/>
        <v>1.0593144402390564E-2</v>
      </c>
    </row>
    <row r="104" spans="1:8" x14ac:dyDescent="0.25">
      <c r="A104" s="3">
        <v>39234</v>
      </c>
      <c r="B104">
        <v>78.849997999999999</v>
      </c>
      <c r="C104">
        <v>82.889999000000003</v>
      </c>
      <c r="D104">
        <v>77.050003000000004</v>
      </c>
      <c r="E104">
        <v>78.300003000000004</v>
      </c>
      <c r="F104">
        <v>5668100</v>
      </c>
      <c r="G104">
        <v>62.077885000000002</v>
      </c>
      <c r="H104" s="6">
        <f t="shared" si="1"/>
        <v>-3.5632175365749585E-3</v>
      </c>
    </row>
    <row r="105" spans="1:8" x14ac:dyDescent="0.25">
      <c r="A105" s="3">
        <v>39203</v>
      </c>
      <c r="B105">
        <v>72.599997999999999</v>
      </c>
      <c r="C105">
        <v>78.889999000000003</v>
      </c>
      <c r="D105">
        <v>71.779999000000004</v>
      </c>
      <c r="E105">
        <v>78.580001999999993</v>
      </c>
      <c r="F105">
        <v>5456600</v>
      </c>
      <c r="G105">
        <v>62.299872999999998</v>
      </c>
      <c r="H105" s="6">
        <f t="shared" si="1"/>
        <v>8.2071034686595823E-2</v>
      </c>
    </row>
    <row r="106" spans="1:8" x14ac:dyDescent="0.25">
      <c r="A106" s="3">
        <v>39174</v>
      </c>
      <c r="B106">
        <v>67.040001000000004</v>
      </c>
      <c r="C106">
        <v>74.099997999999999</v>
      </c>
      <c r="D106">
        <v>65.860000999999997</v>
      </c>
      <c r="E106">
        <v>72.620002999999997</v>
      </c>
      <c r="F106">
        <v>6445800</v>
      </c>
      <c r="G106">
        <v>57.574660999999999</v>
      </c>
      <c r="H106" s="6">
        <f t="shared" si="1"/>
        <v>8.8101143749864885E-2</v>
      </c>
    </row>
    <row r="107" spans="1:8" x14ac:dyDescent="0.25">
      <c r="A107" s="3">
        <v>39142</v>
      </c>
      <c r="B107">
        <v>63.900002000000001</v>
      </c>
      <c r="C107">
        <v>67.720000999999996</v>
      </c>
      <c r="D107">
        <v>62.34</v>
      </c>
      <c r="E107">
        <v>67.029999000000004</v>
      </c>
      <c r="F107">
        <v>5605900</v>
      </c>
      <c r="G107">
        <v>52.912967999999999</v>
      </c>
      <c r="H107" s="6">
        <f t="shared" si="1"/>
        <v>4.0353830227946696E-2</v>
      </c>
    </row>
    <row r="108" spans="1:8" x14ac:dyDescent="0.25">
      <c r="A108" s="3">
        <v>39114</v>
      </c>
      <c r="B108">
        <v>64.800003000000004</v>
      </c>
      <c r="C108">
        <v>68.430000000000007</v>
      </c>
      <c r="D108">
        <v>63.009998000000003</v>
      </c>
      <c r="E108">
        <v>64.430000000000007</v>
      </c>
      <c r="F108">
        <v>6901100</v>
      </c>
      <c r="G108">
        <v>50.860550000000003</v>
      </c>
      <c r="H108" s="6">
        <f t="shared" si="1"/>
        <v>5.6189090374743067E-3</v>
      </c>
    </row>
    <row r="109" spans="1:8" x14ac:dyDescent="0.25">
      <c r="A109" s="3">
        <v>39085</v>
      </c>
      <c r="B109">
        <v>61.709999000000003</v>
      </c>
      <c r="C109">
        <v>64.339995999999999</v>
      </c>
      <c r="D109">
        <v>57.98</v>
      </c>
      <c r="E109">
        <v>64.069999999999993</v>
      </c>
      <c r="F109">
        <v>7802300</v>
      </c>
      <c r="G109">
        <v>50.576366</v>
      </c>
      <c r="H109" s="6">
        <f t="shared" si="1"/>
        <v>4.9933793160429119E-2</v>
      </c>
    </row>
    <row r="110" spans="1:8" x14ac:dyDescent="0.25">
      <c r="A110" s="3">
        <v>39052</v>
      </c>
      <c r="B110">
        <v>62.439999</v>
      </c>
      <c r="C110">
        <v>63.950001</v>
      </c>
      <c r="D110">
        <v>60.299999</v>
      </c>
      <c r="E110">
        <v>61.330002</v>
      </c>
      <c r="F110">
        <v>4643700</v>
      </c>
      <c r="G110">
        <v>48.171005000000001</v>
      </c>
      <c r="H110" s="6">
        <f t="shared" si="1"/>
        <v>-1.1284808278023251E-2</v>
      </c>
    </row>
    <row r="111" spans="1:8" x14ac:dyDescent="0.25">
      <c r="A111" s="3">
        <v>39022</v>
      </c>
      <c r="B111">
        <v>60.709999000000003</v>
      </c>
      <c r="C111">
        <v>63.330002</v>
      </c>
      <c r="D111">
        <v>58.990001999999997</v>
      </c>
      <c r="E111">
        <v>62.029998999999997</v>
      </c>
      <c r="F111">
        <v>6931500</v>
      </c>
      <c r="G111">
        <v>48.72081</v>
      </c>
      <c r="H111" s="6">
        <f t="shared" si="1"/>
        <v>2.1742666391969534E-2</v>
      </c>
    </row>
    <row r="112" spans="1:8" x14ac:dyDescent="0.25">
      <c r="A112" s="3">
        <v>38992</v>
      </c>
      <c r="B112">
        <v>65.449996999999996</v>
      </c>
      <c r="C112">
        <v>70.919998000000007</v>
      </c>
      <c r="D112">
        <v>58.82</v>
      </c>
      <c r="E112">
        <v>60.709999000000003</v>
      </c>
      <c r="F112">
        <v>10672600</v>
      </c>
      <c r="G112">
        <v>47.684032000000002</v>
      </c>
      <c r="H112" s="6">
        <f t="shared" si="1"/>
        <v>-7.333127156610908E-2</v>
      </c>
    </row>
    <row r="113" spans="1:8" x14ac:dyDescent="0.25">
      <c r="A113" s="3">
        <v>38961</v>
      </c>
      <c r="B113">
        <v>66.669998000000007</v>
      </c>
      <c r="C113">
        <v>70.400002000000001</v>
      </c>
      <c r="D113">
        <v>62.09</v>
      </c>
      <c r="E113">
        <v>65.800003000000004</v>
      </c>
      <c r="F113">
        <v>6788100</v>
      </c>
      <c r="G113">
        <v>51.457473999999998</v>
      </c>
      <c r="H113" s="6">
        <f t="shared" si="1"/>
        <v>-8.2892853849336756E-3</v>
      </c>
    </row>
    <row r="114" spans="1:8" x14ac:dyDescent="0.25">
      <c r="A114" s="3">
        <v>38930</v>
      </c>
      <c r="B114">
        <v>70.120002999999997</v>
      </c>
      <c r="C114">
        <v>74.080001999999993</v>
      </c>
      <c r="D114">
        <v>64.75</v>
      </c>
      <c r="E114">
        <v>66.349997999999999</v>
      </c>
      <c r="F114">
        <v>5659700</v>
      </c>
      <c r="G114">
        <v>51.887585000000001</v>
      </c>
      <c r="H114" s="6">
        <f t="shared" si="1"/>
        <v>-6.3778793525125499E-2</v>
      </c>
    </row>
    <row r="115" spans="1:8" x14ac:dyDescent="0.25">
      <c r="A115" s="3">
        <v>38901</v>
      </c>
      <c r="B115">
        <v>74.919998000000007</v>
      </c>
      <c r="C115">
        <v>75.430000000000007</v>
      </c>
      <c r="D115">
        <v>67.099997999999999</v>
      </c>
      <c r="E115">
        <v>70.870002999999997</v>
      </c>
      <c r="F115">
        <v>5184200</v>
      </c>
      <c r="G115">
        <v>55.422356000000001</v>
      </c>
      <c r="H115" s="6">
        <f t="shared" si="1"/>
        <v>-4.4325726918287622E-2</v>
      </c>
    </row>
    <row r="116" spans="1:8" x14ac:dyDescent="0.25">
      <c r="A116" s="3">
        <v>38869</v>
      </c>
      <c r="B116">
        <v>72.709998999999996</v>
      </c>
      <c r="C116">
        <v>74.949996999999996</v>
      </c>
      <c r="D116">
        <v>64.410004000000001</v>
      </c>
      <c r="E116">
        <v>74.480002999999996</v>
      </c>
      <c r="F116">
        <v>5863700</v>
      </c>
      <c r="G116">
        <v>57.992935000000003</v>
      </c>
      <c r="H116" s="6">
        <f t="shared" si="1"/>
        <v>2.097338327346443E-2</v>
      </c>
    </row>
    <row r="117" spans="1:8" x14ac:dyDescent="0.25">
      <c r="A117" s="3">
        <v>38838</v>
      </c>
      <c r="B117">
        <v>76.199996999999996</v>
      </c>
      <c r="C117">
        <v>82.029999000000004</v>
      </c>
      <c r="D117">
        <v>71.400002000000001</v>
      </c>
      <c r="E117">
        <v>72.949996999999996</v>
      </c>
      <c r="F117">
        <v>4977100</v>
      </c>
      <c r="G117">
        <v>56.801613000000003</v>
      </c>
      <c r="H117" s="6">
        <f t="shared" si="1"/>
        <v>-3.6836580260587226E-2</v>
      </c>
    </row>
    <row r="118" spans="1:8" x14ac:dyDescent="0.25">
      <c r="A118" s="3">
        <v>38810</v>
      </c>
      <c r="B118">
        <v>72.709998999999996</v>
      </c>
      <c r="C118">
        <v>80</v>
      </c>
      <c r="D118">
        <v>72.559997999999993</v>
      </c>
      <c r="E118">
        <v>75.739998</v>
      </c>
      <c r="F118">
        <v>5794900</v>
      </c>
      <c r="G118">
        <v>58.974013999999997</v>
      </c>
      <c r="H118" s="6">
        <f t="shared" si="1"/>
        <v>5.8077314261895108E-2</v>
      </c>
    </row>
    <row r="119" spans="1:8" x14ac:dyDescent="0.25">
      <c r="A119" s="3">
        <v>38777</v>
      </c>
      <c r="B119">
        <v>73.129997000000003</v>
      </c>
      <c r="C119">
        <v>77.209998999999996</v>
      </c>
      <c r="D119">
        <v>70.339995999999999</v>
      </c>
      <c r="E119">
        <v>71.809997999999993</v>
      </c>
      <c r="F119">
        <v>4912000</v>
      </c>
      <c r="G119">
        <v>55.736961000000001</v>
      </c>
      <c r="H119" s="6">
        <f t="shared" si="1"/>
        <v>-1.7378244781075414E-2</v>
      </c>
    </row>
    <row r="120" spans="1:8" x14ac:dyDescent="0.25">
      <c r="A120" s="3">
        <v>38749</v>
      </c>
      <c r="B120">
        <v>68.099997999999999</v>
      </c>
      <c r="C120">
        <v>73.989998</v>
      </c>
      <c r="D120">
        <v>66.930000000000007</v>
      </c>
      <c r="E120">
        <v>73.080001999999993</v>
      </c>
      <c r="F120">
        <v>4309200</v>
      </c>
      <c r="G120">
        <v>56.722701999999998</v>
      </c>
      <c r="H120" s="6">
        <f t="shared" si="1"/>
        <v>7.6288687101541131E-2</v>
      </c>
    </row>
    <row r="121" spans="1:8" x14ac:dyDescent="0.25">
      <c r="A121" s="3">
        <v>38720</v>
      </c>
      <c r="B121">
        <v>57.869999</v>
      </c>
      <c r="C121">
        <v>68.370002999999997</v>
      </c>
      <c r="D121">
        <v>57.049999</v>
      </c>
      <c r="E121">
        <v>67.900002000000001</v>
      </c>
      <c r="F121">
        <v>4766100</v>
      </c>
      <c r="G121">
        <v>52.702126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90.970000999999996</v>
      </c>
      <c r="C2">
        <v>94</v>
      </c>
      <c r="D2">
        <v>84.25</v>
      </c>
      <c r="E2">
        <v>89.959998999999996</v>
      </c>
      <c r="F2">
        <v>12080700</v>
      </c>
      <c r="G2">
        <v>89.959998999999996</v>
      </c>
      <c r="H2" s="6">
        <f>(G2/G3)-1</f>
        <v>-1.489269601401666E-2</v>
      </c>
    </row>
    <row r="3" spans="1:8" x14ac:dyDescent="0.25">
      <c r="A3" s="3">
        <v>42310</v>
      </c>
      <c r="B3">
        <v>90.610000999999997</v>
      </c>
      <c r="C3">
        <v>98.639999000000003</v>
      </c>
      <c r="D3">
        <v>87.790001000000004</v>
      </c>
      <c r="E3">
        <v>91.32</v>
      </c>
      <c r="F3">
        <v>9354200</v>
      </c>
      <c r="G3">
        <v>91.32</v>
      </c>
      <c r="H3" s="6">
        <f t="shared" ref="H3:H66" si="0">(G3/G4)-1</f>
        <v>1.7113899214504347E-2</v>
      </c>
    </row>
    <row r="4" spans="1:8" x14ac:dyDescent="0.25">
      <c r="A4" s="3">
        <v>42278</v>
      </c>
      <c r="B4">
        <v>79.720000999999996</v>
      </c>
      <c r="C4">
        <v>91.980002999999996</v>
      </c>
      <c r="D4">
        <v>77.309997999999993</v>
      </c>
      <c r="E4">
        <v>90.879997000000003</v>
      </c>
      <c r="F4">
        <v>10738400</v>
      </c>
      <c r="G4">
        <v>89.783455000000004</v>
      </c>
      <c r="H4" s="6">
        <f t="shared" si="0"/>
        <v>0.15212980669422493</v>
      </c>
    </row>
    <row r="5" spans="1:8" x14ac:dyDescent="0.25">
      <c r="A5" s="3">
        <v>42248</v>
      </c>
      <c r="B5">
        <v>78.760002</v>
      </c>
      <c r="C5">
        <v>80.470000999999996</v>
      </c>
      <c r="D5">
        <v>74.309997999999993</v>
      </c>
      <c r="E5">
        <v>78.879997000000003</v>
      </c>
      <c r="F5">
        <v>12395100</v>
      </c>
      <c r="G5">
        <v>77.928246000000001</v>
      </c>
      <c r="H5" s="6">
        <f t="shared" si="0"/>
        <v>-2.6052598317816367E-2</v>
      </c>
    </row>
    <row r="6" spans="1:8" x14ac:dyDescent="0.25">
      <c r="A6" s="3">
        <v>42219</v>
      </c>
      <c r="B6">
        <v>87.279999000000004</v>
      </c>
      <c r="C6">
        <v>87.330001999999993</v>
      </c>
      <c r="D6">
        <v>69.580001999999993</v>
      </c>
      <c r="E6">
        <v>80.989998</v>
      </c>
      <c r="F6">
        <v>14511800</v>
      </c>
      <c r="G6">
        <v>80.012787000000003</v>
      </c>
      <c r="H6" s="6">
        <f t="shared" si="0"/>
        <v>-7.3118434274587418E-2</v>
      </c>
    </row>
    <row r="7" spans="1:8" x14ac:dyDescent="0.25">
      <c r="A7" s="3">
        <v>42186</v>
      </c>
      <c r="B7">
        <v>96.300003000000004</v>
      </c>
      <c r="C7">
        <v>96.669998000000007</v>
      </c>
      <c r="D7">
        <v>88.010002</v>
      </c>
      <c r="E7">
        <v>88.480002999999996</v>
      </c>
      <c r="F7">
        <v>9256100</v>
      </c>
      <c r="G7">
        <v>86.324714999999998</v>
      </c>
      <c r="H7" s="6">
        <f t="shared" si="0"/>
        <v>-8.2823680347851814E-2</v>
      </c>
    </row>
    <row r="8" spans="1:8" x14ac:dyDescent="0.25">
      <c r="A8" s="3">
        <v>42156</v>
      </c>
      <c r="B8">
        <v>103.470001</v>
      </c>
      <c r="C8">
        <v>103.75</v>
      </c>
      <c r="D8">
        <v>96.220000999999996</v>
      </c>
      <c r="E8">
        <v>96.470000999999996</v>
      </c>
      <c r="F8">
        <v>7669800</v>
      </c>
      <c r="G8">
        <v>94.120086999999998</v>
      </c>
      <c r="H8" s="6">
        <f t="shared" si="0"/>
        <v>-6.3398032978469243E-2</v>
      </c>
    </row>
    <row r="9" spans="1:8" x14ac:dyDescent="0.25">
      <c r="A9" s="3">
        <v>42125</v>
      </c>
      <c r="B9">
        <v>110.279999</v>
      </c>
      <c r="C9">
        <v>110.800003</v>
      </c>
      <c r="D9">
        <v>102.379997</v>
      </c>
      <c r="E9">
        <v>103</v>
      </c>
      <c r="F9">
        <v>6977200</v>
      </c>
      <c r="G9">
        <v>100.49102000000001</v>
      </c>
      <c r="H9" s="6">
        <f t="shared" si="0"/>
        <v>-6.3331897353403055E-2</v>
      </c>
    </row>
    <row r="10" spans="1:8" x14ac:dyDescent="0.25">
      <c r="A10" s="3">
        <v>42095</v>
      </c>
      <c r="B10">
        <v>105.769997</v>
      </c>
      <c r="C10">
        <v>112.199997</v>
      </c>
      <c r="D10">
        <v>104.08000199999999</v>
      </c>
      <c r="E10">
        <v>111.05999799999999</v>
      </c>
      <c r="F10">
        <v>6509800</v>
      </c>
      <c r="G10">
        <v>107.285622</v>
      </c>
      <c r="H10" s="6">
        <f t="shared" si="0"/>
        <v>5.7915762329866061E-2</v>
      </c>
    </row>
    <row r="11" spans="1:8" x14ac:dyDescent="0.25">
      <c r="A11" s="3">
        <v>42065</v>
      </c>
      <c r="B11">
        <v>106.32</v>
      </c>
      <c r="C11">
        <v>107.69000200000001</v>
      </c>
      <c r="D11">
        <v>100.660004</v>
      </c>
      <c r="E11">
        <v>104.980003</v>
      </c>
      <c r="F11">
        <v>8070800</v>
      </c>
      <c r="G11">
        <v>101.412254</v>
      </c>
      <c r="H11" s="6">
        <f t="shared" si="0"/>
        <v>-1.5935532042167688E-2</v>
      </c>
    </row>
    <row r="12" spans="1:8" x14ac:dyDescent="0.25">
      <c r="A12" s="3">
        <v>42037</v>
      </c>
      <c r="B12">
        <v>103.980003</v>
      </c>
      <c r="C12">
        <v>112.93</v>
      </c>
      <c r="D12">
        <v>102.970001</v>
      </c>
      <c r="E12">
        <v>106.68</v>
      </c>
      <c r="F12">
        <v>8136200</v>
      </c>
      <c r="G12">
        <v>103.05448199999999</v>
      </c>
      <c r="H12" s="6">
        <f t="shared" si="0"/>
        <v>5.0698327664838727E-2</v>
      </c>
    </row>
    <row r="13" spans="1:8" x14ac:dyDescent="0.25">
      <c r="A13" s="3">
        <v>42006</v>
      </c>
      <c r="B13">
        <v>111.629997</v>
      </c>
      <c r="C13">
        <v>113</v>
      </c>
      <c r="D13">
        <v>98.879997000000003</v>
      </c>
      <c r="E13">
        <v>102.529999</v>
      </c>
      <c r="F13">
        <v>11514800</v>
      </c>
      <c r="G13">
        <v>98.081894000000005</v>
      </c>
      <c r="H13" s="6">
        <f t="shared" si="0"/>
        <v>-8.6022501154750186E-2</v>
      </c>
    </row>
    <row r="14" spans="1:8" x14ac:dyDescent="0.25">
      <c r="A14" s="3">
        <v>41974</v>
      </c>
      <c r="B14">
        <v>109.379997</v>
      </c>
      <c r="C14">
        <v>114.82</v>
      </c>
      <c r="D14">
        <v>100.150002</v>
      </c>
      <c r="E14">
        <v>112.18</v>
      </c>
      <c r="F14">
        <v>10337000</v>
      </c>
      <c r="G14">
        <v>107.313248</v>
      </c>
      <c r="H14" s="6">
        <f t="shared" si="0"/>
        <v>3.0403194811910339E-2</v>
      </c>
    </row>
    <row r="15" spans="1:8" x14ac:dyDescent="0.25">
      <c r="A15" s="3">
        <v>41946</v>
      </c>
      <c r="B15">
        <v>119.83000199999999</v>
      </c>
      <c r="C15">
        <v>119.970001</v>
      </c>
      <c r="D15">
        <v>108.43</v>
      </c>
      <c r="E15">
        <v>108.870003</v>
      </c>
      <c r="F15">
        <v>7501400</v>
      </c>
      <c r="G15">
        <v>104.146851</v>
      </c>
      <c r="H15" s="6">
        <f t="shared" si="0"/>
        <v>-8.3954739821294755E-2</v>
      </c>
    </row>
    <row r="16" spans="1:8" x14ac:dyDescent="0.25">
      <c r="A16" s="3">
        <v>41913</v>
      </c>
      <c r="B16">
        <v>118.800003</v>
      </c>
      <c r="C16">
        <v>120.16999800000001</v>
      </c>
      <c r="D16">
        <v>106.650002</v>
      </c>
      <c r="E16">
        <v>119.949997</v>
      </c>
      <c r="F16">
        <v>9039300</v>
      </c>
      <c r="G16">
        <v>113.691818</v>
      </c>
      <c r="H16" s="6">
        <f t="shared" si="0"/>
        <v>5.2799119972812836E-3</v>
      </c>
    </row>
    <row r="17" spans="1:8" x14ac:dyDescent="0.25">
      <c r="A17" s="3">
        <v>41884</v>
      </c>
      <c r="B17">
        <v>129.199997</v>
      </c>
      <c r="C17">
        <v>129.38000500000001</v>
      </c>
      <c r="D17">
        <v>118.660004</v>
      </c>
      <c r="E17">
        <v>119.32</v>
      </c>
      <c r="F17">
        <v>6597800</v>
      </c>
      <c r="G17">
        <v>113.094688</v>
      </c>
      <c r="H17" s="6">
        <f t="shared" si="0"/>
        <v>-7.825410715560488E-2</v>
      </c>
    </row>
    <row r="18" spans="1:8" x14ac:dyDescent="0.25">
      <c r="A18" s="3">
        <v>41852</v>
      </c>
      <c r="B18">
        <v>127.760002</v>
      </c>
      <c r="C18">
        <v>129.529999</v>
      </c>
      <c r="D18">
        <v>124.58000199999999</v>
      </c>
      <c r="E18">
        <v>129.449997</v>
      </c>
      <c r="F18">
        <v>4517700</v>
      </c>
      <c r="G18">
        <v>122.696167</v>
      </c>
      <c r="H18" s="6">
        <f t="shared" si="0"/>
        <v>1.0138102212292166E-2</v>
      </c>
    </row>
    <row r="19" spans="1:8" x14ac:dyDescent="0.25">
      <c r="A19" s="3">
        <v>41821</v>
      </c>
      <c r="B19">
        <v>130.94000199999999</v>
      </c>
      <c r="C19">
        <v>135.10000600000001</v>
      </c>
      <c r="D19">
        <v>128.029999</v>
      </c>
      <c r="E19">
        <v>129.240005</v>
      </c>
      <c r="F19">
        <v>4986800</v>
      </c>
      <c r="G19">
        <v>121.46474499999999</v>
      </c>
      <c r="H19" s="6">
        <f t="shared" si="0"/>
        <v>-1.0034440425204072E-2</v>
      </c>
    </row>
    <row r="20" spans="1:8" x14ac:dyDescent="0.25">
      <c r="A20" s="3">
        <v>41792</v>
      </c>
      <c r="B20">
        <v>122.93</v>
      </c>
      <c r="C20">
        <v>133.570007</v>
      </c>
      <c r="D20">
        <v>121.720001</v>
      </c>
      <c r="E20">
        <v>130.550003</v>
      </c>
      <c r="F20">
        <v>6584700</v>
      </c>
      <c r="G20">
        <v>122.69593</v>
      </c>
      <c r="H20" s="6">
        <f t="shared" si="0"/>
        <v>6.3197360264608538E-2</v>
      </c>
    </row>
    <row r="21" spans="1:8" x14ac:dyDescent="0.25">
      <c r="A21" s="3">
        <v>41760</v>
      </c>
      <c r="B21">
        <v>125.660004</v>
      </c>
      <c r="C21">
        <v>126.779999</v>
      </c>
      <c r="D21">
        <v>121.650002</v>
      </c>
      <c r="E21">
        <v>122.790001</v>
      </c>
      <c r="F21">
        <v>5193000</v>
      </c>
      <c r="G21">
        <v>115.402779</v>
      </c>
      <c r="H21" s="6">
        <f t="shared" si="0"/>
        <v>-1.3399077216932564E-2</v>
      </c>
    </row>
    <row r="22" spans="1:8" x14ac:dyDescent="0.25">
      <c r="A22" s="3">
        <v>41730</v>
      </c>
      <c r="B22">
        <v>119.150002</v>
      </c>
      <c r="C22">
        <v>127.269997</v>
      </c>
      <c r="D22">
        <v>116.5</v>
      </c>
      <c r="E22">
        <v>125.519997</v>
      </c>
      <c r="F22">
        <v>6500300</v>
      </c>
      <c r="G22">
        <v>116.97007000000001</v>
      </c>
      <c r="H22" s="6">
        <f t="shared" si="0"/>
        <v>5.5588253072245575E-2</v>
      </c>
    </row>
    <row r="23" spans="1:8" x14ac:dyDescent="0.25">
      <c r="A23" s="3">
        <v>41701</v>
      </c>
      <c r="B23">
        <v>114.790001</v>
      </c>
      <c r="C23">
        <v>119.620003</v>
      </c>
      <c r="D23">
        <v>113.68</v>
      </c>
      <c r="E23">
        <v>118.910004</v>
      </c>
      <c r="F23">
        <v>6501700</v>
      </c>
      <c r="G23">
        <v>110.810318</v>
      </c>
      <c r="H23" s="6">
        <f t="shared" si="0"/>
        <v>3.1041355107320756E-2</v>
      </c>
    </row>
    <row r="24" spans="1:8" x14ac:dyDescent="0.25">
      <c r="A24" s="3">
        <v>41673</v>
      </c>
      <c r="B24">
        <v>112.349998</v>
      </c>
      <c r="C24">
        <v>116.739998</v>
      </c>
      <c r="D24">
        <v>109.269997</v>
      </c>
      <c r="E24">
        <v>115.33000199999999</v>
      </c>
      <c r="F24">
        <v>7945300</v>
      </c>
      <c r="G24">
        <v>107.474174</v>
      </c>
      <c r="H24" s="6">
        <f t="shared" si="0"/>
        <v>4.2322255388750563E-2</v>
      </c>
    </row>
    <row r="25" spans="1:8" x14ac:dyDescent="0.25">
      <c r="A25" s="3">
        <v>41641</v>
      </c>
      <c r="B25">
        <v>124.459999</v>
      </c>
      <c r="C25">
        <v>125.32</v>
      </c>
      <c r="D25">
        <v>111.110001</v>
      </c>
      <c r="E25">
        <v>111.629997</v>
      </c>
      <c r="F25">
        <v>6993600</v>
      </c>
      <c r="G25">
        <v>103.110313</v>
      </c>
      <c r="H25" s="6">
        <f t="shared" si="0"/>
        <v>-0.10631663900151134</v>
      </c>
    </row>
    <row r="26" spans="1:8" x14ac:dyDescent="0.25">
      <c r="A26" s="3">
        <v>41610</v>
      </c>
      <c r="B26">
        <v>122.870003</v>
      </c>
      <c r="C26">
        <v>125.650002</v>
      </c>
      <c r="D26">
        <v>118.25</v>
      </c>
      <c r="E26">
        <v>124.910004</v>
      </c>
      <c r="F26">
        <v>5698600</v>
      </c>
      <c r="G26">
        <v>115.376785</v>
      </c>
      <c r="H26" s="6">
        <f t="shared" si="0"/>
        <v>2.0173200668452296E-2</v>
      </c>
    </row>
    <row r="27" spans="1:8" x14ac:dyDescent="0.25">
      <c r="A27" s="3">
        <v>41579</v>
      </c>
      <c r="B27">
        <v>119.040001</v>
      </c>
      <c r="C27">
        <v>124.19000200000001</v>
      </c>
      <c r="D27">
        <v>117</v>
      </c>
      <c r="E27">
        <v>122.44000200000001</v>
      </c>
      <c r="F27">
        <v>6220000</v>
      </c>
      <c r="G27">
        <v>113.095291</v>
      </c>
      <c r="H27" s="6">
        <f t="shared" si="0"/>
        <v>2.9244145957483481E-2</v>
      </c>
    </row>
    <row r="28" spans="1:8" x14ac:dyDescent="0.25">
      <c r="A28" s="3">
        <v>41548</v>
      </c>
      <c r="B28">
        <v>121.269997</v>
      </c>
      <c r="C28">
        <v>122.010002</v>
      </c>
      <c r="D28">
        <v>114.44000200000001</v>
      </c>
      <c r="E28">
        <v>119.959999</v>
      </c>
      <c r="F28">
        <v>6481400</v>
      </c>
      <c r="G28">
        <v>109.881889</v>
      </c>
      <c r="H28" s="6">
        <f t="shared" si="0"/>
        <v>-1.2674904962832634E-2</v>
      </c>
    </row>
    <row r="29" spans="1:8" x14ac:dyDescent="0.25">
      <c r="A29" s="3">
        <v>41520</v>
      </c>
      <c r="B29">
        <v>121.339996</v>
      </c>
      <c r="C29">
        <v>126.43</v>
      </c>
      <c r="D29">
        <v>119.010002</v>
      </c>
      <c r="E29">
        <v>121.5</v>
      </c>
      <c r="F29">
        <v>5456300</v>
      </c>
      <c r="G29">
        <v>111.292511</v>
      </c>
      <c r="H29" s="6">
        <f t="shared" si="0"/>
        <v>8.884857832076376E-3</v>
      </c>
    </row>
    <row r="30" spans="1:8" x14ac:dyDescent="0.25">
      <c r="A30" s="3">
        <v>41487</v>
      </c>
      <c r="B30">
        <v>126.489998</v>
      </c>
      <c r="C30">
        <v>126.660004</v>
      </c>
      <c r="D30">
        <v>117.220001</v>
      </c>
      <c r="E30">
        <v>120.43</v>
      </c>
      <c r="F30">
        <v>5399800</v>
      </c>
      <c r="G30">
        <v>110.31240099999999</v>
      </c>
      <c r="H30" s="6">
        <f t="shared" si="0"/>
        <v>-3.5468456810837767E-2</v>
      </c>
    </row>
    <row r="31" spans="1:8" x14ac:dyDescent="0.25">
      <c r="A31" s="3">
        <v>41456</v>
      </c>
      <c r="B31">
        <v>118.349998</v>
      </c>
      <c r="C31">
        <v>127.83000199999999</v>
      </c>
      <c r="D31">
        <v>118</v>
      </c>
      <c r="E31">
        <v>125.889999</v>
      </c>
      <c r="F31">
        <v>5000300</v>
      </c>
      <c r="G31">
        <v>114.368889</v>
      </c>
      <c r="H31" s="6">
        <f t="shared" si="0"/>
        <v>6.3799247328444553E-2</v>
      </c>
    </row>
    <row r="32" spans="1:8" x14ac:dyDescent="0.25">
      <c r="A32" s="3">
        <v>41428</v>
      </c>
      <c r="B32">
        <v>122.349998</v>
      </c>
      <c r="C32">
        <v>124.120003</v>
      </c>
      <c r="D32">
        <v>116.019997</v>
      </c>
      <c r="E32">
        <v>118.339996</v>
      </c>
      <c r="F32">
        <v>6510200</v>
      </c>
      <c r="G32">
        <v>107.50984200000001</v>
      </c>
      <c r="H32" s="6">
        <f t="shared" si="0"/>
        <v>-3.592674352469738E-2</v>
      </c>
    </row>
    <row r="33" spans="1:8" x14ac:dyDescent="0.25">
      <c r="A33" s="3">
        <v>41395</v>
      </c>
      <c r="B33">
        <v>121.25</v>
      </c>
      <c r="C33">
        <v>127.400002</v>
      </c>
      <c r="D33">
        <v>120.050003</v>
      </c>
      <c r="E33">
        <v>122.75</v>
      </c>
      <c r="F33">
        <v>7423600</v>
      </c>
      <c r="G33">
        <v>111.51625799999999</v>
      </c>
      <c r="H33" s="6">
        <f t="shared" si="0"/>
        <v>1.4178568461833185E-2</v>
      </c>
    </row>
    <row r="34" spans="1:8" x14ac:dyDescent="0.25">
      <c r="A34" s="3">
        <v>41365</v>
      </c>
      <c r="B34">
        <v>118.989998</v>
      </c>
      <c r="C34">
        <v>122.010002</v>
      </c>
      <c r="D34">
        <v>114.120003</v>
      </c>
      <c r="E34">
        <v>122.010002</v>
      </c>
      <c r="F34">
        <v>6344300</v>
      </c>
      <c r="G34">
        <v>109.957222</v>
      </c>
      <c r="H34" s="6">
        <f t="shared" si="0"/>
        <v>2.684735776796221E-2</v>
      </c>
    </row>
    <row r="35" spans="1:8" x14ac:dyDescent="0.25">
      <c r="A35" s="3">
        <v>41334</v>
      </c>
      <c r="B35">
        <v>116.730003</v>
      </c>
      <c r="C35">
        <v>121.55999799999999</v>
      </c>
      <c r="D35">
        <v>115.949997</v>
      </c>
      <c r="E35">
        <v>118.82</v>
      </c>
      <c r="F35">
        <v>6140600</v>
      </c>
      <c r="G35">
        <v>107.08234400000001</v>
      </c>
      <c r="H35" s="6">
        <f t="shared" si="0"/>
        <v>1.4255221263628437E-2</v>
      </c>
    </row>
    <row r="36" spans="1:8" x14ac:dyDescent="0.25">
      <c r="A36" s="3">
        <v>41306</v>
      </c>
      <c r="B36">
        <v>115.839996</v>
      </c>
      <c r="C36">
        <v>117.889999</v>
      </c>
      <c r="D36">
        <v>113.5</v>
      </c>
      <c r="E36">
        <v>117.150002</v>
      </c>
      <c r="F36">
        <v>5619200</v>
      </c>
      <c r="G36">
        <v>105.577316</v>
      </c>
      <c r="H36" s="6">
        <f t="shared" si="0"/>
        <v>2.5289279643427198E-2</v>
      </c>
    </row>
    <row r="37" spans="1:8" x14ac:dyDescent="0.25">
      <c r="A37" s="3">
        <v>41276</v>
      </c>
      <c r="B37">
        <v>110.269997</v>
      </c>
      <c r="C37">
        <v>117.5</v>
      </c>
      <c r="D37">
        <v>108.739998</v>
      </c>
      <c r="E37">
        <v>115.150002</v>
      </c>
      <c r="F37">
        <v>6057200</v>
      </c>
      <c r="G37">
        <v>102.973198</v>
      </c>
      <c r="H37" s="6">
        <f t="shared" si="0"/>
        <v>6.4823416717919802E-2</v>
      </c>
    </row>
    <row r="38" spans="1:8" x14ac:dyDescent="0.25">
      <c r="A38" s="3">
        <v>41246</v>
      </c>
      <c r="B38">
        <v>106</v>
      </c>
      <c r="C38">
        <v>111.110001</v>
      </c>
      <c r="D38">
        <v>103.94000200000001</v>
      </c>
      <c r="E38">
        <v>108.139999</v>
      </c>
      <c r="F38">
        <v>6598600</v>
      </c>
      <c r="G38">
        <v>96.704482999999996</v>
      </c>
      <c r="H38" s="6">
        <f t="shared" si="0"/>
        <v>2.3180989945728925E-2</v>
      </c>
    </row>
    <row r="39" spans="1:8" x14ac:dyDescent="0.25">
      <c r="A39" s="3">
        <v>41214</v>
      </c>
      <c r="B39">
        <v>110.019997</v>
      </c>
      <c r="C39">
        <v>111.69000200000001</v>
      </c>
      <c r="D39">
        <v>100.660004</v>
      </c>
      <c r="E39">
        <v>105.69000200000001</v>
      </c>
      <c r="F39">
        <v>6433000</v>
      </c>
      <c r="G39">
        <v>94.513565</v>
      </c>
      <c r="H39" s="6">
        <f t="shared" si="0"/>
        <v>-3.3007119831691689E-2</v>
      </c>
    </row>
    <row r="40" spans="1:8" x14ac:dyDescent="0.25">
      <c r="A40" s="3">
        <v>41183</v>
      </c>
      <c r="B40">
        <v>116.91999800000001</v>
      </c>
      <c r="C40">
        <v>118.379997</v>
      </c>
      <c r="D40">
        <v>109.029999</v>
      </c>
      <c r="E40">
        <v>110.239998</v>
      </c>
      <c r="F40">
        <v>6447800</v>
      </c>
      <c r="G40">
        <v>97.739670000000004</v>
      </c>
      <c r="H40" s="6">
        <f t="shared" si="0"/>
        <v>-5.4221003945181256E-2</v>
      </c>
    </row>
    <row r="41" spans="1:8" x14ac:dyDescent="0.25">
      <c r="A41" s="3">
        <v>41156</v>
      </c>
      <c r="B41">
        <v>112.029999</v>
      </c>
      <c r="C41">
        <v>118.529999</v>
      </c>
      <c r="D41">
        <v>110.589996</v>
      </c>
      <c r="E41">
        <v>116.55999799999999</v>
      </c>
      <c r="F41">
        <v>6501100</v>
      </c>
      <c r="G41">
        <v>103.34303300000001</v>
      </c>
      <c r="H41" s="6">
        <f t="shared" si="0"/>
        <v>3.9229615770959736E-2</v>
      </c>
    </row>
    <row r="42" spans="1:8" x14ac:dyDescent="0.25">
      <c r="A42" s="3">
        <v>41122</v>
      </c>
      <c r="B42">
        <v>109.720001</v>
      </c>
      <c r="C42">
        <v>113.870003</v>
      </c>
      <c r="D42">
        <v>108.470001</v>
      </c>
      <c r="E42">
        <v>112.160004</v>
      </c>
      <c r="F42">
        <v>5154500</v>
      </c>
      <c r="G42">
        <v>99.441963000000001</v>
      </c>
      <c r="H42" s="6">
        <f t="shared" si="0"/>
        <v>3.1738691479035852E-2</v>
      </c>
    </row>
    <row r="43" spans="1:8" x14ac:dyDescent="0.25">
      <c r="A43" s="3">
        <v>41092</v>
      </c>
      <c r="B43">
        <v>105.589996</v>
      </c>
      <c r="C43">
        <v>110.82</v>
      </c>
      <c r="D43">
        <v>103.290001</v>
      </c>
      <c r="E43">
        <v>109.58000199999999</v>
      </c>
      <c r="F43">
        <v>6870400</v>
      </c>
      <c r="G43">
        <v>96.382896000000002</v>
      </c>
      <c r="H43" s="6">
        <f t="shared" si="0"/>
        <v>3.8672971452783589E-2</v>
      </c>
    </row>
    <row r="44" spans="1:8" x14ac:dyDescent="0.25">
      <c r="A44" s="3">
        <v>41061</v>
      </c>
      <c r="B44">
        <v>96.650002000000001</v>
      </c>
      <c r="C44">
        <v>105.510002</v>
      </c>
      <c r="D44">
        <v>95.730002999999996</v>
      </c>
      <c r="E44">
        <v>105.5</v>
      </c>
      <c r="F44">
        <v>7996300</v>
      </c>
      <c r="G44">
        <v>92.794265999999993</v>
      </c>
      <c r="H44" s="6">
        <f t="shared" si="0"/>
        <v>7.3136070948484289E-2</v>
      </c>
    </row>
    <row r="45" spans="1:8" x14ac:dyDescent="0.25">
      <c r="A45" s="3">
        <v>41030</v>
      </c>
      <c r="B45">
        <v>106.739998</v>
      </c>
      <c r="C45">
        <v>108.790001</v>
      </c>
      <c r="D45">
        <v>96.68</v>
      </c>
      <c r="E45">
        <v>98.309997999999993</v>
      </c>
      <c r="F45">
        <v>7797000</v>
      </c>
      <c r="G45">
        <v>86.470177000000007</v>
      </c>
      <c r="H45" s="6">
        <f t="shared" si="0"/>
        <v>-6.9118053007605762E-2</v>
      </c>
    </row>
    <row r="46" spans="1:8" x14ac:dyDescent="0.25">
      <c r="A46" s="3">
        <v>41001</v>
      </c>
      <c r="B46">
        <v>106.849998</v>
      </c>
      <c r="C46">
        <v>108.790001</v>
      </c>
      <c r="D46">
        <v>100.510002</v>
      </c>
      <c r="E46">
        <v>106.55999799999999</v>
      </c>
      <c r="F46">
        <v>6223100</v>
      </c>
      <c r="G46">
        <v>92.890593999999993</v>
      </c>
      <c r="H46" s="6">
        <f t="shared" si="0"/>
        <v>-6.0628813523159186E-3</v>
      </c>
    </row>
    <row r="47" spans="1:8" x14ac:dyDescent="0.25">
      <c r="A47" s="3">
        <v>40969</v>
      </c>
      <c r="B47">
        <v>109.16999800000001</v>
      </c>
      <c r="C47">
        <v>112.279999</v>
      </c>
      <c r="D47">
        <v>104.849998</v>
      </c>
      <c r="E47">
        <v>107.209999</v>
      </c>
      <c r="F47">
        <v>6959100</v>
      </c>
      <c r="G47">
        <v>93.457213999999993</v>
      </c>
      <c r="H47" s="6">
        <f t="shared" si="0"/>
        <v>-1.7503653195573787E-2</v>
      </c>
    </row>
    <row r="48" spans="1:8" x14ac:dyDescent="0.25">
      <c r="A48" s="3">
        <v>40940</v>
      </c>
      <c r="B48">
        <v>104.41999800000001</v>
      </c>
      <c r="C48">
        <v>110.91999800000001</v>
      </c>
      <c r="D48">
        <v>102.68</v>
      </c>
      <c r="E48">
        <v>109.120003</v>
      </c>
      <c r="F48">
        <v>7077600</v>
      </c>
      <c r="G48">
        <v>95.122200000000007</v>
      </c>
      <c r="H48" s="6">
        <f t="shared" si="0"/>
        <v>6.6295190808281834E-2</v>
      </c>
    </row>
    <row r="49" spans="1:8" x14ac:dyDescent="0.25">
      <c r="A49" s="3">
        <v>40911</v>
      </c>
      <c r="B49">
        <v>108.739998</v>
      </c>
      <c r="C49">
        <v>110.989998</v>
      </c>
      <c r="D49">
        <v>102.08000199999999</v>
      </c>
      <c r="E49">
        <v>103.120003</v>
      </c>
      <c r="F49">
        <v>8276400</v>
      </c>
      <c r="G49">
        <v>89.208129999999997</v>
      </c>
      <c r="H49" s="6">
        <f t="shared" si="0"/>
        <v>-3.0827038556444641E-2</v>
      </c>
    </row>
    <row r="50" spans="1:8" x14ac:dyDescent="0.25">
      <c r="A50" s="3">
        <v>40878</v>
      </c>
      <c r="B50">
        <v>102.82</v>
      </c>
      <c r="C50">
        <v>108.489998</v>
      </c>
      <c r="D50">
        <v>99.32</v>
      </c>
      <c r="E50">
        <v>106.400002</v>
      </c>
      <c r="F50">
        <v>7855300</v>
      </c>
      <c r="G50">
        <v>92.045624000000004</v>
      </c>
      <c r="H50" s="6">
        <f t="shared" si="0"/>
        <v>3.481811928666545E-2</v>
      </c>
    </row>
    <row r="51" spans="1:8" x14ac:dyDescent="0.25">
      <c r="A51" s="3">
        <v>40848</v>
      </c>
      <c r="B51">
        <v>101.470001</v>
      </c>
      <c r="C51">
        <v>109</v>
      </c>
      <c r="D51">
        <v>92.290001000000004</v>
      </c>
      <c r="E51">
        <v>102.82</v>
      </c>
      <c r="F51">
        <v>11337500</v>
      </c>
      <c r="G51">
        <v>88.948600999999996</v>
      </c>
      <c r="H51" s="6">
        <f t="shared" si="0"/>
        <v>-1.3490242350053805E-2</v>
      </c>
    </row>
    <row r="52" spans="1:8" x14ac:dyDescent="0.25">
      <c r="A52" s="3">
        <v>40819</v>
      </c>
      <c r="B52">
        <v>91.93</v>
      </c>
      <c r="C52">
        <v>110.010002</v>
      </c>
      <c r="D52">
        <v>86.68</v>
      </c>
      <c r="E52">
        <v>105.050003</v>
      </c>
      <c r="F52">
        <v>10445300</v>
      </c>
      <c r="G52">
        <v>90.164947999999995</v>
      </c>
      <c r="H52" s="6">
        <f t="shared" si="0"/>
        <v>0.13457187909283364</v>
      </c>
    </row>
    <row r="53" spans="1:8" x14ac:dyDescent="0.25">
      <c r="A53" s="3">
        <v>40787</v>
      </c>
      <c r="B53">
        <v>99.010002</v>
      </c>
      <c r="C53">
        <v>100.58000199999999</v>
      </c>
      <c r="D53">
        <v>88.559997999999993</v>
      </c>
      <c r="E53">
        <v>92.589995999999999</v>
      </c>
      <c r="F53">
        <v>11667600</v>
      </c>
      <c r="G53">
        <v>79.470459000000005</v>
      </c>
      <c r="H53" s="6">
        <f t="shared" si="0"/>
        <v>-6.3233550817411999E-2</v>
      </c>
    </row>
    <row r="54" spans="1:8" x14ac:dyDescent="0.25">
      <c r="A54" s="3">
        <v>40756</v>
      </c>
      <c r="B54">
        <v>106.08000199999999</v>
      </c>
      <c r="C54">
        <v>106.129997</v>
      </c>
      <c r="D54">
        <v>87.300003000000004</v>
      </c>
      <c r="E54">
        <v>98.839995999999999</v>
      </c>
      <c r="F54">
        <v>14147800</v>
      </c>
      <c r="G54">
        <v>84.834868999999998</v>
      </c>
      <c r="H54" s="6">
        <f t="shared" si="0"/>
        <v>-4.2185615783640218E-2</v>
      </c>
    </row>
    <row r="55" spans="1:8" x14ac:dyDescent="0.25">
      <c r="A55" s="3">
        <v>40725</v>
      </c>
      <c r="B55">
        <v>102.709999</v>
      </c>
      <c r="C55">
        <v>109.75</v>
      </c>
      <c r="D55">
        <v>102.010002</v>
      </c>
      <c r="E55">
        <v>104.019997</v>
      </c>
      <c r="F55">
        <v>7607700</v>
      </c>
      <c r="G55">
        <v>88.571303999999998</v>
      </c>
      <c r="H55" s="6">
        <f t="shared" si="0"/>
        <v>1.147416437584714E-2</v>
      </c>
    </row>
    <row r="56" spans="1:8" x14ac:dyDescent="0.25">
      <c r="A56" s="3">
        <v>40695</v>
      </c>
      <c r="B56">
        <v>104.730003</v>
      </c>
      <c r="C56">
        <v>104.949997</v>
      </c>
      <c r="D56">
        <v>97</v>
      </c>
      <c r="E56">
        <v>102.839996</v>
      </c>
      <c r="F56">
        <v>8333700</v>
      </c>
      <c r="G56">
        <v>87.566551000000004</v>
      </c>
      <c r="H56" s="6">
        <f t="shared" si="0"/>
        <v>-1.9731224499637823E-2</v>
      </c>
    </row>
    <row r="57" spans="1:8" x14ac:dyDescent="0.25">
      <c r="A57" s="3">
        <v>40665</v>
      </c>
      <c r="B57">
        <v>109.480003</v>
      </c>
      <c r="C57">
        <v>109.58000199999999</v>
      </c>
      <c r="D57">
        <v>99.610000999999997</v>
      </c>
      <c r="E57">
        <v>104.910004</v>
      </c>
      <c r="F57">
        <v>8523200</v>
      </c>
      <c r="G57">
        <v>89.329123999999993</v>
      </c>
      <c r="H57" s="6">
        <f t="shared" si="0"/>
        <v>-3.3979835664224578E-2</v>
      </c>
    </row>
    <row r="58" spans="1:8" x14ac:dyDescent="0.25">
      <c r="A58" s="3">
        <v>40634</v>
      </c>
      <c r="B58">
        <v>108.290001</v>
      </c>
      <c r="C58">
        <v>109.94000200000001</v>
      </c>
      <c r="D58">
        <v>103.040001</v>
      </c>
      <c r="E58">
        <v>109.44000200000001</v>
      </c>
      <c r="F58">
        <v>6976800</v>
      </c>
      <c r="G58">
        <v>92.471283</v>
      </c>
      <c r="H58" s="6">
        <f t="shared" si="0"/>
        <v>1.8141225822605467E-2</v>
      </c>
    </row>
    <row r="59" spans="1:8" x14ac:dyDescent="0.25">
      <c r="A59" s="3">
        <v>40603</v>
      </c>
      <c r="B59">
        <v>104.07</v>
      </c>
      <c r="C59">
        <v>109.650002</v>
      </c>
      <c r="D59">
        <v>97.599997999999999</v>
      </c>
      <c r="E59">
        <v>107.489998</v>
      </c>
      <c r="F59">
        <v>9352900</v>
      </c>
      <c r="G59">
        <v>90.823631000000006</v>
      </c>
      <c r="H59" s="6">
        <f t="shared" si="0"/>
        <v>3.6048175614575184E-2</v>
      </c>
    </row>
    <row r="60" spans="1:8" x14ac:dyDescent="0.25">
      <c r="A60" s="3">
        <v>40575</v>
      </c>
      <c r="B60">
        <v>95.629997000000003</v>
      </c>
      <c r="C60">
        <v>103.94000200000001</v>
      </c>
      <c r="D60">
        <v>95.169998000000007</v>
      </c>
      <c r="E60">
        <v>103.75</v>
      </c>
      <c r="F60">
        <v>10084800</v>
      </c>
      <c r="G60">
        <v>87.663521000000003</v>
      </c>
      <c r="H60" s="6">
        <f t="shared" si="0"/>
        <v>0.10113051767673698</v>
      </c>
    </row>
    <row r="61" spans="1:8" x14ac:dyDescent="0.25">
      <c r="A61" s="3">
        <v>40546</v>
      </c>
      <c r="B61">
        <v>91.660004000000001</v>
      </c>
      <c r="C61">
        <v>95.190002000000007</v>
      </c>
      <c r="D61">
        <v>90.120002999999997</v>
      </c>
      <c r="E61">
        <v>94.93</v>
      </c>
      <c r="F61">
        <v>8085900</v>
      </c>
      <c r="G61">
        <v>79.612289000000004</v>
      </c>
      <c r="H61" s="6">
        <f t="shared" si="0"/>
        <v>4.0328784622916558E-2</v>
      </c>
    </row>
    <row r="62" spans="1:8" x14ac:dyDescent="0.25">
      <c r="A62" s="3">
        <v>40513</v>
      </c>
      <c r="B62">
        <v>82.150002000000001</v>
      </c>
      <c r="C62">
        <v>92.389999000000003</v>
      </c>
      <c r="D62">
        <v>81.75</v>
      </c>
      <c r="E62">
        <v>91.25</v>
      </c>
      <c r="F62">
        <v>7413100</v>
      </c>
      <c r="G62">
        <v>76.526084999999995</v>
      </c>
      <c r="H62" s="6">
        <f t="shared" si="0"/>
        <v>0.12696058540505328</v>
      </c>
    </row>
    <row r="63" spans="1:8" x14ac:dyDescent="0.25">
      <c r="A63" s="3">
        <v>40483</v>
      </c>
      <c r="B63">
        <v>83.150002000000001</v>
      </c>
      <c r="C63">
        <v>86.190002000000007</v>
      </c>
      <c r="D63">
        <v>80.410004000000001</v>
      </c>
      <c r="E63">
        <v>80.970000999999996</v>
      </c>
      <c r="F63">
        <v>10682400</v>
      </c>
      <c r="G63">
        <v>67.904846000000006</v>
      </c>
      <c r="H63" s="6">
        <f t="shared" si="0"/>
        <v>-1.1345435610807919E-2</v>
      </c>
    </row>
    <row r="64" spans="1:8" x14ac:dyDescent="0.25">
      <c r="A64" s="3">
        <v>40452</v>
      </c>
      <c r="B64">
        <v>81.889999000000003</v>
      </c>
      <c r="C64">
        <v>85.790001000000004</v>
      </c>
      <c r="D64">
        <v>80.680000000000007</v>
      </c>
      <c r="E64">
        <v>82.599997999999999</v>
      </c>
      <c r="F64">
        <v>9052300</v>
      </c>
      <c r="G64">
        <v>68.684096999999994</v>
      </c>
      <c r="H64" s="6">
        <f t="shared" si="0"/>
        <v>1.9123963856612747E-2</v>
      </c>
    </row>
    <row r="65" spans="1:8" x14ac:dyDescent="0.25">
      <c r="A65" s="3">
        <v>40422</v>
      </c>
      <c r="B65">
        <v>75.360000999999997</v>
      </c>
      <c r="C65">
        <v>82.190002000000007</v>
      </c>
      <c r="D65">
        <v>75.239998</v>
      </c>
      <c r="E65">
        <v>81.050003000000004</v>
      </c>
      <c r="F65">
        <v>8494900</v>
      </c>
      <c r="G65">
        <v>67.395233000000005</v>
      </c>
      <c r="H65" s="6">
        <f t="shared" si="0"/>
        <v>9.4087498222996668E-2</v>
      </c>
    </row>
    <row r="66" spans="1:8" x14ac:dyDescent="0.25">
      <c r="A66" s="3">
        <v>40392</v>
      </c>
      <c r="B66">
        <v>77.620002999999997</v>
      </c>
      <c r="C66">
        <v>79.480002999999996</v>
      </c>
      <c r="D66">
        <v>72.569999999999993</v>
      </c>
      <c r="E66">
        <v>74.080001999999993</v>
      </c>
      <c r="F66">
        <v>9417000</v>
      </c>
      <c r="G66">
        <v>61.599491</v>
      </c>
      <c r="H66" s="6">
        <f t="shared" si="0"/>
        <v>-1.8858491992473247E-2</v>
      </c>
    </row>
    <row r="67" spans="1:8" x14ac:dyDescent="0.25">
      <c r="A67" s="3">
        <v>40360</v>
      </c>
      <c r="B67">
        <v>68.190002000000007</v>
      </c>
      <c r="C67">
        <v>76.370002999999997</v>
      </c>
      <c r="D67">
        <v>66.830001999999993</v>
      </c>
      <c r="E67">
        <v>76.209998999999996</v>
      </c>
      <c r="F67">
        <v>11908400</v>
      </c>
      <c r="G67">
        <v>62.783493</v>
      </c>
      <c r="H67" s="6">
        <f t="shared" ref="H67:H121" si="1">(G67/G68)-1</f>
        <v>0.12304741620538806</v>
      </c>
    </row>
    <row r="68" spans="1:8" x14ac:dyDescent="0.25">
      <c r="A68" s="3">
        <v>40330</v>
      </c>
      <c r="B68">
        <v>73.559997999999993</v>
      </c>
      <c r="C68">
        <v>77.25</v>
      </c>
      <c r="D68">
        <v>67.800003000000004</v>
      </c>
      <c r="E68">
        <v>67.860000999999997</v>
      </c>
      <c r="F68">
        <v>14033200</v>
      </c>
      <c r="G68">
        <v>55.904578999999998</v>
      </c>
      <c r="H68" s="6">
        <f t="shared" si="1"/>
        <v>-8.135914714124548E-2</v>
      </c>
    </row>
    <row r="69" spans="1:8" x14ac:dyDescent="0.25">
      <c r="A69" s="3">
        <v>40301</v>
      </c>
      <c r="B69">
        <v>81.959998999999996</v>
      </c>
      <c r="C69">
        <v>83.410004000000001</v>
      </c>
      <c r="D69">
        <v>70.800003000000004</v>
      </c>
      <c r="E69">
        <v>73.870002999999997</v>
      </c>
      <c r="F69">
        <v>15636200</v>
      </c>
      <c r="G69">
        <v>60.855750999999998</v>
      </c>
      <c r="H69" s="6">
        <f t="shared" si="1"/>
        <v>-8.4482458777020208E-2</v>
      </c>
    </row>
    <row r="70" spans="1:8" x14ac:dyDescent="0.25">
      <c r="A70" s="3">
        <v>40269</v>
      </c>
      <c r="B70">
        <v>76.400002000000001</v>
      </c>
      <c r="C70">
        <v>83.139999000000003</v>
      </c>
      <c r="D70">
        <v>76.339995999999999</v>
      </c>
      <c r="E70">
        <v>81.440002000000007</v>
      </c>
      <c r="F70">
        <v>10524500</v>
      </c>
      <c r="G70">
        <v>66.471419999999995</v>
      </c>
      <c r="H70" s="6">
        <f t="shared" si="1"/>
        <v>7.3981198637586898E-2</v>
      </c>
    </row>
    <row r="71" spans="1:8" x14ac:dyDescent="0.25">
      <c r="A71" s="3">
        <v>40238</v>
      </c>
      <c r="B71">
        <v>72.629997000000003</v>
      </c>
      <c r="C71">
        <v>76.139999000000003</v>
      </c>
      <c r="D71">
        <v>72.389999000000003</v>
      </c>
      <c r="E71">
        <v>75.830001999999993</v>
      </c>
      <c r="F71">
        <v>9783000</v>
      </c>
      <c r="G71">
        <v>61.892536</v>
      </c>
      <c r="H71" s="6">
        <f t="shared" si="1"/>
        <v>4.8824357418052466E-2</v>
      </c>
    </row>
    <row r="72" spans="1:8" x14ac:dyDescent="0.25">
      <c r="A72" s="3">
        <v>40210</v>
      </c>
      <c r="B72">
        <v>72.699996999999996</v>
      </c>
      <c r="C72">
        <v>74.580001999999993</v>
      </c>
      <c r="D72">
        <v>69.550003000000004</v>
      </c>
      <c r="E72">
        <v>72.300003000000004</v>
      </c>
      <c r="F72">
        <v>12545800</v>
      </c>
      <c r="G72">
        <v>59.011344999999999</v>
      </c>
      <c r="H72" s="6">
        <f t="shared" si="1"/>
        <v>1.2090423150146412E-2</v>
      </c>
    </row>
    <row r="73" spans="1:8" x14ac:dyDescent="0.25">
      <c r="A73" s="3">
        <v>40182</v>
      </c>
      <c r="B73">
        <v>78.199996999999996</v>
      </c>
      <c r="C73">
        <v>81.089995999999999</v>
      </c>
      <c r="D73">
        <v>71.75</v>
      </c>
      <c r="E73">
        <v>72.120002999999997</v>
      </c>
      <c r="F73">
        <v>11706100</v>
      </c>
      <c r="G73">
        <v>58.306395999999999</v>
      </c>
      <c r="H73" s="6">
        <f t="shared" si="1"/>
        <v>-6.3254910825384258E-2</v>
      </c>
    </row>
    <row r="74" spans="1:8" x14ac:dyDescent="0.25">
      <c r="A74" s="3">
        <v>40148</v>
      </c>
      <c r="B74">
        <v>79.099997999999999</v>
      </c>
      <c r="C74">
        <v>79.419998000000007</v>
      </c>
      <c r="D74">
        <v>76.190002000000007</v>
      </c>
      <c r="E74">
        <v>76.989998</v>
      </c>
      <c r="F74">
        <v>7920400</v>
      </c>
      <c r="G74">
        <v>62.243609999999997</v>
      </c>
      <c r="H74" s="6">
        <f t="shared" si="1"/>
        <v>-1.3454673906639791E-2</v>
      </c>
    </row>
    <row r="75" spans="1:8" x14ac:dyDescent="0.25">
      <c r="A75" s="3">
        <v>40119</v>
      </c>
      <c r="B75">
        <v>76.860000999999997</v>
      </c>
      <c r="C75">
        <v>79.819999999999993</v>
      </c>
      <c r="D75">
        <v>75.559997999999993</v>
      </c>
      <c r="E75">
        <v>78.040001000000004</v>
      </c>
      <c r="F75">
        <v>9415900</v>
      </c>
      <c r="G75">
        <v>63.092498999999997</v>
      </c>
      <c r="H75" s="6">
        <f t="shared" si="1"/>
        <v>2.8571522194908328E-2</v>
      </c>
    </row>
    <row r="76" spans="1:8" x14ac:dyDescent="0.25">
      <c r="A76" s="3">
        <v>40087</v>
      </c>
      <c r="B76">
        <v>70.400002000000001</v>
      </c>
      <c r="C76">
        <v>78.5</v>
      </c>
      <c r="D76">
        <v>67.870002999999997</v>
      </c>
      <c r="E76">
        <v>76.540001000000004</v>
      </c>
      <c r="F76">
        <v>10904000</v>
      </c>
      <c r="G76">
        <v>61.339924000000003</v>
      </c>
      <c r="H76" s="6">
        <f t="shared" si="1"/>
        <v>8.6752779027310822E-2</v>
      </c>
    </row>
    <row r="77" spans="1:8" x14ac:dyDescent="0.25">
      <c r="A77" s="3">
        <v>40057</v>
      </c>
      <c r="B77">
        <v>69.690002000000007</v>
      </c>
      <c r="C77">
        <v>73.370002999999997</v>
      </c>
      <c r="D77">
        <v>67.959998999999996</v>
      </c>
      <c r="E77">
        <v>70.430000000000007</v>
      </c>
      <c r="F77">
        <v>9960300</v>
      </c>
      <c r="G77">
        <v>56.443309999999997</v>
      </c>
      <c r="H77" s="6">
        <f t="shared" si="1"/>
        <v>7.0060424134135157E-3</v>
      </c>
    </row>
    <row r="78" spans="1:8" x14ac:dyDescent="0.25">
      <c r="A78" s="3">
        <v>40028</v>
      </c>
      <c r="B78">
        <v>70.260002</v>
      </c>
      <c r="C78">
        <v>71.5</v>
      </c>
      <c r="D78">
        <v>66.059997999999993</v>
      </c>
      <c r="E78">
        <v>69.940002000000007</v>
      </c>
      <c r="F78">
        <v>9942800</v>
      </c>
      <c r="G78">
        <v>56.050617000000003</v>
      </c>
      <c r="H78" s="6">
        <f t="shared" si="1"/>
        <v>1.6840562932703529E-2</v>
      </c>
    </row>
    <row r="79" spans="1:8" x14ac:dyDescent="0.25">
      <c r="A79" s="3">
        <v>39995</v>
      </c>
      <c r="B79">
        <v>66.930000000000007</v>
      </c>
      <c r="C79">
        <v>69.690002000000007</v>
      </c>
      <c r="D79">
        <v>60.880001</v>
      </c>
      <c r="E79">
        <v>69.470000999999996</v>
      </c>
      <c r="F79">
        <v>12100600</v>
      </c>
      <c r="G79">
        <v>55.122326000000001</v>
      </c>
      <c r="H79" s="6">
        <f t="shared" si="1"/>
        <v>4.8603817822134188E-2</v>
      </c>
    </row>
    <row r="80" spans="1:8" x14ac:dyDescent="0.25">
      <c r="A80" s="3">
        <v>39965</v>
      </c>
      <c r="B80">
        <v>67.800003000000004</v>
      </c>
      <c r="C80">
        <v>72.75</v>
      </c>
      <c r="D80">
        <v>65.220000999999996</v>
      </c>
      <c r="E80">
        <v>66.25</v>
      </c>
      <c r="F80">
        <v>13279700</v>
      </c>
      <c r="G80">
        <v>52.567352</v>
      </c>
      <c r="H80" s="6">
        <f t="shared" si="1"/>
        <v>-6.2996629452727326E-3</v>
      </c>
    </row>
    <row r="81" spans="1:8" x14ac:dyDescent="0.25">
      <c r="A81" s="3">
        <v>39934</v>
      </c>
      <c r="B81">
        <v>66.059997999999993</v>
      </c>
      <c r="C81">
        <v>70.940002000000007</v>
      </c>
      <c r="D81">
        <v>63.57</v>
      </c>
      <c r="E81">
        <v>66.669998000000007</v>
      </c>
      <c r="F81">
        <v>13362300</v>
      </c>
      <c r="G81">
        <v>52.900607999999998</v>
      </c>
      <c r="H81" s="6">
        <f t="shared" si="1"/>
        <v>1.8379341251664627E-2</v>
      </c>
    </row>
    <row r="82" spans="1:8" x14ac:dyDescent="0.25">
      <c r="A82" s="3">
        <v>39904</v>
      </c>
      <c r="B82">
        <v>66</v>
      </c>
      <c r="C82">
        <v>71.290001000000004</v>
      </c>
      <c r="D82">
        <v>63.060001</v>
      </c>
      <c r="E82">
        <v>66.099997999999999</v>
      </c>
      <c r="F82">
        <v>12946100</v>
      </c>
      <c r="G82">
        <v>51.945877000000003</v>
      </c>
      <c r="H82" s="6">
        <f t="shared" si="1"/>
        <v>-1.6954183552457258E-2</v>
      </c>
    </row>
    <row r="83" spans="1:8" x14ac:dyDescent="0.25">
      <c r="A83" s="3">
        <v>39874</v>
      </c>
      <c r="B83">
        <v>59.369999</v>
      </c>
      <c r="C83">
        <v>70.919998000000007</v>
      </c>
      <c r="D83">
        <v>56.119999</v>
      </c>
      <c r="E83">
        <v>67.239998</v>
      </c>
      <c r="F83">
        <v>18487000</v>
      </c>
      <c r="G83">
        <v>52.841766</v>
      </c>
      <c r="H83" s="6">
        <f t="shared" si="1"/>
        <v>0.10756050575424903</v>
      </c>
    </row>
    <row r="84" spans="1:8" x14ac:dyDescent="0.25">
      <c r="A84" s="3">
        <v>39846</v>
      </c>
      <c r="B84">
        <v>69.519997000000004</v>
      </c>
      <c r="C84">
        <v>75.559997999999993</v>
      </c>
      <c r="D84">
        <v>60.57</v>
      </c>
      <c r="E84">
        <v>60.709999000000003</v>
      </c>
      <c r="F84">
        <v>17202300</v>
      </c>
      <c r="G84">
        <v>47.710048999999998</v>
      </c>
      <c r="H84" s="6">
        <f t="shared" si="1"/>
        <v>-0.13118450406237758</v>
      </c>
    </row>
    <row r="85" spans="1:8" x14ac:dyDescent="0.25">
      <c r="A85" s="3">
        <v>39815</v>
      </c>
      <c r="B85">
        <v>74.230002999999996</v>
      </c>
      <c r="C85">
        <v>78.449996999999996</v>
      </c>
      <c r="D85">
        <v>68</v>
      </c>
      <c r="E85">
        <v>70.519997000000004</v>
      </c>
      <c r="F85">
        <v>15854700</v>
      </c>
      <c r="G85">
        <v>54.913902</v>
      </c>
      <c r="H85" s="6">
        <f t="shared" si="1"/>
        <v>-4.6640630514825032E-2</v>
      </c>
    </row>
    <row r="86" spans="1:8" x14ac:dyDescent="0.25">
      <c r="A86" s="3">
        <v>39783</v>
      </c>
      <c r="B86">
        <v>76.5</v>
      </c>
      <c r="C86">
        <v>81.919998000000007</v>
      </c>
      <c r="D86">
        <v>68.220000999999996</v>
      </c>
      <c r="E86">
        <v>73.970000999999996</v>
      </c>
      <c r="F86">
        <v>18273800</v>
      </c>
      <c r="G86">
        <v>57.600422000000002</v>
      </c>
      <c r="H86" s="6">
        <f t="shared" si="1"/>
        <v>-6.3789411373282423E-2</v>
      </c>
    </row>
    <row r="87" spans="1:8" x14ac:dyDescent="0.25">
      <c r="A87" s="3">
        <v>39755</v>
      </c>
      <c r="B87">
        <v>73.440002000000007</v>
      </c>
      <c r="C87">
        <v>80</v>
      </c>
      <c r="D87">
        <v>64.269997000000004</v>
      </c>
      <c r="E87">
        <v>79.010002</v>
      </c>
      <c r="F87">
        <v>21736100</v>
      </c>
      <c r="G87">
        <v>61.525069999999999</v>
      </c>
      <c r="H87" s="6">
        <f t="shared" si="1"/>
        <v>6.8287016176790116E-2</v>
      </c>
    </row>
    <row r="88" spans="1:8" x14ac:dyDescent="0.25">
      <c r="A88" s="3">
        <v>39722</v>
      </c>
      <c r="B88">
        <v>81.510002</v>
      </c>
      <c r="C88">
        <v>83.699996999999996</v>
      </c>
      <c r="D88">
        <v>55.5</v>
      </c>
      <c r="E88">
        <v>74.599997999999999</v>
      </c>
      <c r="F88">
        <v>25201600</v>
      </c>
      <c r="G88">
        <v>57.592266000000002</v>
      </c>
      <c r="H88" s="6">
        <f t="shared" si="1"/>
        <v>-9.5538374793679215E-2</v>
      </c>
    </row>
    <row r="89" spans="1:8" x14ac:dyDescent="0.25">
      <c r="A89" s="3">
        <v>39693</v>
      </c>
      <c r="B89">
        <v>84.489998</v>
      </c>
      <c r="C89">
        <v>89.75</v>
      </c>
      <c r="D89">
        <v>77.5</v>
      </c>
      <c r="E89">
        <v>82.480002999999996</v>
      </c>
      <c r="F89">
        <v>18067900</v>
      </c>
      <c r="G89">
        <v>63.675742999999997</v>
      </c>
      <c r="H89" s="6">
        <f t="shared" si="1"/>
        <v>-4.4485576394839077E-2</v>
      </c>
    </row>
    <row r="90" spans="1:8" x14ac:dyDescent="0.25">
      <c r="A90" s="3">
        <v>39661</v>
      </c>
      <c r="B90">
        <v>83.980002999999996</v>
      </c>
      <c r="C90">
        <v>89.099997999999999</v>
      </c>
      <c r="D90">
        <v>80.849997999999999</v>
      </c>
      <c r="E90">
        <v>86.32</v>
      </c>
      <c r="F90">
        <v>13047400</v>
      </c>
      <c r="G90">
        <v>66.640274000000005</v>
      </c>
      <c r="H90" s="6">
        <f t="shared" si="1"/>
        <v>2.8535348842751329E-2</v>
      </c>
    </row>
    <row r="91" spans="1:8" x14ac:dyDescent="0.25">
      <c r="A91" s="3">
        <v>39630</v>
      </c>
      <c r="B91">
        <v>98.260002</v>
      </c>
      <c r="C91">
        <v>100</v>
      </c>
      <c r="D91">
        <v>81.459998999999996</v>
      </c>
      <c r="E91">
        <v>84.559997999999993</v>
      </c>
      <c r="F91">
        <v>16617500</v>
      </c>
      <c r="G91">
        <v>64.791427999999996</v>
      </c>
      <c r="H91" s="6">
        <f t="shared" si="1"/>
        <v>-0.14697872487544672</v>
      </c>
    </row>
    <row r="92" spans="1:8" x14ac:dyDescent="0.25">
      <c r="A92" s="3">
        <v>39601</v>
      </c>
      <c r="B92">
        <v>98.82</v>
      </c>
      <c r="C92">
        <v>102.150002</v>
      </c>
      <c r="D92">
        <v>95.529999000000004</v>
      </c>
      <c r="E92">
        <v>99.129997000000003</v>
      </c>
      <c r="F92">
        <v>13577400</v>
      </c>
      <c r="G92">
        <v>75.955230999999998</v>
      </c>
      <c r="H92" s="6">
        <f t="shared" si="1"/>
        <v>-2.0174920921334216E-4</v>
      </c>
    </row>
    <row r="93" spans="1:8" x14ac:dyDescent="0.25">
      <c r="A93" s="3">
        <v>39569</v>
      </c>
      <c r="B93">
        <v>94.860000999999997</v>
      </c>
      <c r="C93">
        <v>104.629997</v>
      </c>
      <c r="D93">
        <v>93.43</v>
      </c>
      <c r="E93">
        <v>99.150002000000001</v>
      </c>
      <c r="F93">
        <v>13822100</v>
      </c>
      <c r="G93">
        <v>75.970557999999997</v>
      </c>
      <c r="H93" s="6">
        <f t="shared" si="1"/>
        <v>3.8106382152451879E-2</v>
      </c>
    </row>
    <row r="94" spans="1:8" x14ac:dyDescent="0.25">
      <c r="A94" s="3">
        <v>39539</v>
      </c>
      <c r="B94">
        <v>85.080001999999993</v>
      </c>
      <c r="C94">
        <v>97.279999000000004</v>
      </c>
      <c r="D94">
        <v>84.57</v>
      </c>
      <c r="E94">
        <v>96.150002000000001</v>
      </c>
      <c r="F94">
        <v>11617800</v>
      </c>
      <c r="G94">
        <v>73.181861999999995</v>
      </c>
      <c r="H94" s="6">
        <f t="shared" si="1"/>
        <v>0.1264057703508239</v>
      </c>
    </row>
    <row r="95" spans="1:8" x14ac:dyDescent="0.25">
      <c r="A95" s="3">
        <v>39510</v>
      </c>
      <c r="B95">
        <v>86.379997000000003</v>
      </c>
      <c r="C95">
        <v>89</v>
      </c>
      <c r="D95">
        <v>80.870002999999997</v>
      </c>
      <c r="E95">
        <v>85.360000999999997</v>
      </c>
      <c r="F95">
        <v>13321500</v>
      </c>
      <c r="G95">
        <v>64.969359999999995</v>
      </c>
      <c r="H95" s="6">
        <f t="shared" si="1"/>
        <v>-1.5001133207104056E-2</v>
      </c>
    </row>
    <row r="96" spans="1:8" x14ac:dyDescent="0.25">
      <c r="A96" s="3">
        <v>39479</v>
      </c>
      <c r="B96">
        <v>84.709998999999996</v>
      </c>
      <c r="C96">
        <v>89.290001000000004</v>
      </c>
      <c r="D96">
        <v>76.510002</v>
      </c>
      <c r="E96">
        <v>86.660004000000001</v>
      </c>
      <c r="F96">
        <v>13851500</v>
      </c>
      <c r="G96">
        <v>65.958816999999996</v>
      </c>
      <c r="H96" s="6">
        <f t="shared" si="1"/>
        <v>4.845737061345412E-2</v>
      </c>
    </row>
    <row r="97" spans="1:8" x14ac:dyDescent="0.25">
      <c r="A97" s="3">
        <v>39449</v>
      </c>
      <c r="B97">
        <v>93.959998999999996</v>
      </c>
      <c r="C97">
        <v>95.209998999999996</v>
      </c>
      <c r="D97">
        <v>76.400002000000001</v>
      </c>
      <c r="E97">
        <v>83.25</v>
      </c>
      <c r="F97">
        <v>13971600</v>
      </c>
      <c r="G97">
        <v>62.910347000000002</v>
      </c>
      <c r="H97" s="6">
        <f t="shared" si="1"/>
        <v>-0.10800389742438854</v>
      </c>
    </row>
    <row r="98" spans="1:8" x14ac:dyDescent="0.25">
      <c r="A98" s="3">
        <v>39419</v>
      </c>
      <c r="B98">
        <v>87.099997999999999</v>
      </c>
      <c r="C98">
        <v>95.199996999999996</v>
      </c>
      <c r="D98">
        <v>86.739998</v>
      </c>
      <c r="E98">
        <v>93.330001999999993</v>
      </c>
      <c r="F98">
        <v>8345700</v>
      </c>
      <c r="G98">
        <v>70.527602999999999</v>
      </c>
      <c r="H98" s="6">
        <f t="shared" si="1"/>
        <v>6.3347447402202661E-2</v>
      </c>
    </row>
    <row r="99" spans="1:8" x14ac:dyDescent="0.25">
      <c r="A99" s="3">
        <v>39387</v>
      </c>
      <c r="B99">
        <v>90.050003000000004</v>
      </c>
      <c r="C99">
        <v>91.480002999999996</v>
      </c>
      <c r="D99">
        <v>81.919998000000007</v>
      </c>
      <c r="E99">
        <v>87.769997000000004</v>
      </c>
      <c r="F99">
        <v>11547500</v>
      </c>
      <c r="G99">
        <v>66.326019000000002</v>
      </c>
      <c r="H99" s="6">
        <f t="shared" si="1"/>
        <v>-3.4420077022177198E-2</v>
      </c>
    </row>
    <row r="100" spans="1:8" x14ac:dyDescent="0.25">
      <c r="A100" s="3">
        <v>39356</v>
      </c>
      <c r="B100">
        <v>93.300003000000004</v>
      </c>
      <c r="C100">
        <v>94.529999000000004</v>
      </c>
      <c r="D100">
        <v>86.720000999999996</v>
      </c>
      <c r="E100">
        <v>91.510002</v>
      </c>
      <c r="F100">
        <v>9662100</v>
      </c>
      <c r="G100">
        <v>68.690346000000005</v>
      </c>
      <c r="H100" s="6">
        <f t="shared" si="1"/>
        <v>-2.2120131958023648E-2</v>
      </c>
    </row>
    <row r="101" spans="1:8" x14ac:dyDescent="0.25">
      <c r="A101" s="3">
        <v>39329</v>
      </c>
      <c r="B101">
        <v>87.190002000000007</v>
      </c>
      <c r="C101">
        <v>95.5</v>
      </c>
      <c r="D101">
        <v>85.910004000000001</v>
      </c>
      <c r="E101">
        <v>93.580001999999993</v>
      </c>
      <c r="F101">
        <v>10184900</v>
      </c>
      <c r="G101">
        <v>70.244156000000004</v>
      </c>
      <c r="H101" s="6">
        <f t="shared" si="1"/>
        <v>6.6317292325172472E-2</v>
      </c>
    </row>
    <row r="102" spans="1:8" x14ac:dyDescent="0.25">
      <c r="A102" s="3">
        <v>39295</v>
      </c>
      <c r="B102">
        <v>84.769997000000004</v>
      </c>
      <c r="C102">
        <v>89.5</v>
      </c>
      <c r="D102">
        <v>78.25</v>
      </c>
      <c r="E102">
        <v>87.760002</v>
      </c>
      <c r="F102">
        <v>13054000</v>
      </c>
      <c r="G102">
        <v>65.875473</v>
      </c>
      <c r="H102" s="6">
        <f t="shared" si="1"/>
        <v>3.6614160943142071E-2</v>
      </c>
    </row>
    <row r="103" spans="1:8" x14ac:dyDescent="0.25">
      <c r="A103" s="3">
        <v>39265</v>
      </c>
      <c r="B103">
        <v>84.699996999999996</v>
      </c>
      <c r="C103">
        <v>95</v>
      </c>
      <c r="D103">
        <v>83.599997999999999</v>
      </c>
      <c r="E103">
        <v>85.260002</v>
      </c>
      <c r="F103">
        <v>11779800</v>
      </c>
      <c r="G103">
        <v>63.548690999999998</v>
      </c>
      <c r="H103" s="6">
        <f t="shared" si="1"/>
        <v>1.2108313778642188E-2</v>
      </c>
    </row>
    <row r="104" spans="1:8" x14ac:dyDescent="0.25">
      <c r="A104" s="3">
        <v>39234</v>
      </c>
      <c r="B104">
        <v>81.760002</v>
      </c>
      <c r="C104">
        <v>85.190002000000007</v>
      </c>
      <c r="D104">
        <v>79.120002999999997</v>
      </c>
      <c r="E104">
        <v>84.239998</v>
      </c>
      <c r="F104">
        <v>9799600</v>
      </c>
      <c r="G104">
        <v>62.788429000000001</v>
      </c>
      <c r="H104" s="6">
        <f t="shared" si="1"/>
        <v>3.3746467985689366E-2</v>
      </c>
    </row>
    <row r="105" spans="1:8" x14ac:dyDescent="0.25">
      <c r="A105" s="3">
        <v>39203</v>
      </c>
      <c r="B105">
        <v>77.970000999999996</v>
      </c>
      <c r="C105">
        <v>83.559997999999993</v>
      </c>
      <c r="D105">
        <v>77.419998000000007</v>
      </c>
      <c r="E105">
        <v>81.489998</v>
      </c>
      <c r="F105">
        <v>9812500</v>
      </c>
      <c r="G105">
        <v>60.738712</v>
      </c>
      <c r="H105" s="6">
        <f t="shared" si="1"/>
        <v>5.5144581672510906E-2</v>
      </c>
    </row>
    <row r="106" spans="1:8" x14ac:dyDescent="0.25">
      <c r="A106" s="3">
        <v>39174</v>
      </c>
      <c r="B106">
        <v>74.050003000000004</v>
      </c>
      <c r="C106">
        <v>79.069999999999993</v>
      </c>
      <c r="D106">
        <v>74.050003000000004</v>
      </c>
      <c r="E106">
        <v>77.790001000000004</v>
      </c>
      <c r="F106">
        <v>9633600</v>
      </c>
      <c r="G106">
        <v>57.564349999999997</v>
      </c>
      <c r="H106" s="6">
        <f t="shared" si="1"/>
        <v>5.1784716011448406E-2</v>
      </c>
    </row>
    <row r="107" spans="1:8" x14ac:dyDescent="0.25">
      <c r="A107" s="3">
        <v>39142</v>
      </c>
      <c r="B107">
        <v>67.319999999999993</v>
      </c>
      <c r="C107">
        <v>74.980002999999996</v>
      </c>
      <c r="D107">
        <v>64.989998</v>
      </c>
      <c r="E107">
        <v>73.959998999999996</v>
      </c>
      <c r="F107">
        <v>11138600</v>
      </c>
      <c r="G107">
        <v>54.730164000000002</v>
      </c>
      <c r="H107" s="6">
        <f t="shared" si="1"/>
        <v>7.9392949488703124E-2</v>
      </c>
    </row>
    <row r="108" spans="1:8" x14ac:dyDescent="0.25">
      <c r="A108" s="3">
        <v>39114</v>
      </c>
      <c r="B108">
        <v>73.25</v>
      </c>
      <c r="C108">
        <v>74.959998999999996</v>
      </c>
      <c r="D108">
        <v>68.019997000000004</v>
      </c>
      <c r="E108">
        <v>68.519997000000004</v>
      </c>
      <c r="F108">
        <v>10407300</v>
      </c>
      <c r="G108">
        <v>50.704577999999998</v>
      </c>
      <c r="H108" s="6">
        <f t="shared" si="1"/>
        <v>-5.3063403203972404E-2</v>
      </c>
    </row>
    <row r="109" spans="1:8" x14ac:dyDescent="0.25">
      <c r="A109" s="3">
        <v>39085</v>
      </c>
      <c r="B109">
        <v>72.769997000000004</v>
      </c>
      <c r="C109">
        <v>73.440002000000007</v>
      </c>
      <c r="D109">
        <v>68.480002999999996</v>
      </c>
      <c r="E109">
        <v>72.879997000000003</v>
      </c>
      <c r="F109">
        <v>10124500</v>
      </c>
      <c r="G109">
        <v>53.545906000000002</v>
      </c>
      <c r="H109" s="6">
        <f t="shared" si="1"/>
        <v>-8.8398989861220301E-3</v>
      </c>
    </row>
    <row r="110" spans="1:8" x14ac:dyDescent="0.25">
      <c r="A110" s="3">
        <v>39052</v>
      </c>
      <c r="B110">
        <v>72.330001999999993</v>
      </c>
      <c r="C110">
        <v>76.199996999999996</v>
      </c>
      <c r="D110">
        <v>71.830001999999993</v>
      </c>
      <c r="E110">
        <v>73.529999000000004</v>
      </c>
      <c r="F110">
        <v>7901000</v>
      </c>
      <c r="G110">
        <v>54.023468000000001</v>
      </c>
      <c r="H110" s="6">
        <f t="shared" si="1"/>
        <v>1.6731135804352038E-2</v>
      </c>
    </row>
    <row r="111" spans="1:8" x14ac:dyDescent="0.25">
      <c r="A111" s="3">
        <v>39022</v>
      </c>
      <c r="B111">
        <v>67.199996999999996</v>
      </c>
      <c r="C111">
        <v>72.959998999999996</v>
      </c>
      <c r="D111">
        <v>66.510002</v>
      </c>
      <c r="E111">
        <v>72.319999999999993</v>
      </c>
      <c r="F111">
        <v>9400400</v>
      </c>
      <c r="G111">
        <v>53.134467999999998</v>
      </c>
      <c r="H111" s="6">
        <f t="shared" si="1"/>
        <v>8.4201168863609954E-2</v>
      </c>
    </row>
    <row r="112" spans="1:8" x14ac:dyDescent="0.25">
      <c r="A112" s="3">
        <v>38992</v>
      </c>
      <c r="B112">
        <v>64.900002000000001</v>
      </c>
      <c r="C112">
        <v>68.5</v>
      </c>
      <c r="D112">
        <v>62.220001000000003</v>
      </c>
      <c r="E112">
        <v>67.199996999999996</v>
      </c>
      <c r="F112">
        <v>9525600</v>
      </c>
      <c r="G112">
        <v>49.007942</v>
      </c>
      <c r="H112" s="6">
        <f t="shared" si="1"/>
        <v>3.6077649934300071E-2</v>
      </c>
    </row>
    <row r="113" spans="1:8" x14ac:dyDescent="0.25">
      <c r="A113" s="3">
        <v>38961</v>
      </c>
      <c r="B113">
        <v>64.720000999999996</v>
      </c>
      <c r="C113">
        <v>67.150002000000001</v>
      </c>
      <c r="D113">
        <v>60.720001000000003</v>
      </c>
      <c r="E113">
        <v>64.860000999999997</v>
      </c>
      <c r="F113">
        <v>10171300</v>
      </c>
      <c r="G113">
        <v>47.301417999999998</v>
      </c>
      <c r="H113" s="6">
        <f t="shared" si="1"/>
        <v>7.1428775223647545E-3</v>
      </c>
    </row>
    <row r="114" spans="1:8" x14ac:dyDescent="0.25">
      <c r="A114" s="3">
        <v>38930</v>
      </c>
      <c r="B114">
        <v>65.720000999999996</v>
      </c>
      <c r="C114">
        <v>68.239998</v>
      </c>
      <c r="D114">
        <v>64.150002000000001</v>
      </c>
      <c r="E114">
        <v>64.400002000000001</v>
      </c>
      <c r="F114">
        <v>8210000</v>
      </c>
      <c r="G114">
        <v>46.965946000000002</v>
      </c>
      <c r="H114" s="6">
        <f t="shared" si="1"/>
        <v>-1.3305019164690624E-2</v>
      </c>
    </row>
    <row r="115" spans="1:8" x14ac:dyDescent="0.25">
      <c r="A115" s="3">
        <v>38901</v>
      </c>
      <c r="B115">
        <v>62.27</v>
      </c>
      <c r="C115">
        <v>68.470000999999996</v>
      </c>
      <c r="D115">
        <v>62.259998000000003</v>
      </c>
      <c r="E115">
        <v>65.779999000000004</v>
      </c>
      <c r="F115">
        <v>9808400</v>
      </c>
      <c r="G115">
        <v>47.599254999999999</v>
      </c>
      <c r="H115" s="6">
        <f t="shared" si="1"/>
        <v>5.9941946783534705E-2</v>
      </c>
    </row>
    <row r="116" spans="1:8" x14ac:dyDescent="0.25">
      <c r="A116" s="3">
        <v>38869</v>
      </c>
      <c r="B116">
        <v>59.669998</v>
      </c>
      <c r="C116">
        <v>62.98</v>
      </c>
      <c r="D116">
        <v>55.41</v>
      </c>
      <c r="E116">
        <v>62.060001</v>
      </c>
      <c r="F116">
        <v>10405500</v>
      </c>
      <c r="G116">
        <v>44.907417000000002</v>
      </c>
      <c r="H116" s="6">
        <f t="shared" si="1"/>
        <v>3.7966207922853545E-2</v>
      </c>
    </row>
    <row r="117" spans="1:8" x14ac:dyDescent="0.25">
      <c r="A117" s="3">
        <v>38838</v>
      </c>
      <c r="B117">
        <v>61.619999</v>
      </c>
      <c r="C117">
        <v>63.650002000000001</v>
      </c>
      <c r="D117">
        <v>56.630001</v>
      </c>
      <c r="E117">
        <v>59.790000999999997</v>
      </c>
      <c r="F117">
        <v>10617600</v>
      </c>
      <c r="G117">
        <v>43.264816000000003</v>
      </c>
      <c r="H117" s="6">
        <f t="shared" si="1"/>
        <v>-1.1735601133193274E-2</v>
      </c>
    </row>
    <row r="118" spans="1:8" x14ac:dyDescent="0.25">
      <c r="A118" s="3">
        <v>38810</v>
      </c>
      <c r="B118">
        <v>58.349997999999999</v>
      </c>
      <c r="C118">
        <v>61.939999</v>
      </c>
      <c r="D118">
        <v>58</v>
      </c>
      <c r="E118">
        <v>61.02</v>
      </c>
      <c r="F118">
        <v>8478900</v>
      </c>
      <c r="G118">
        <v>43.778584000000002</v>
      </c>
      <c r="H118" s="6">
        <f t="shared" si="1"/>
        <v>5.2613477591086699E-2</v>
      </c>
    </row>
    <row r="119" spans="1:8" x14ac:dyDescent="0.25">
      <c r="A119" s="3">
        <v>38777</v>
      </c>
      <c r="B119">
        <v>56.720001000000003</v>
      </c>
      <c r="C119">
        <v>59.290000999999997</v>
      </c>
      <c r="D119">
        <v>53.759998000000003</v>
      </c>
      <c r="E119">
        <v>57.970001000000003</v>
      </c>
      <c r="F119">
        <v>9380100</v>
      </c>
      <c r="G119">
        <v>41.59037</v>
      </c>
      <c r="H119" s="6">
        <f t="shared" si="1"/>
        <v>2.638104028752819E-2</v>
      </c>
    </row>
    <row r="120" spans="1:8" x14ac:dyDescent="0.25">
      <c r="A120" s="3">
        <v>38749</v>
      </c>
      <c r="B120">
        <v>59.380001</v>
      </c>
      <c r="C120">
        <v>59.799999</v>
      </c>
      <c r="D120">
        <v>55.41</v>
      </c>
      <c r="E120">
        <v>56.48</v>
      </c>
      <c r="F120">
        <v>10386400</v>
      </c>
      <c r="G120">
        <v>40.521374000000002</v>
      </c>
      <c r="H120" s="6">
        <f t="shared" si="1"/>
        <v>-4.1217903479659923E-2</v>
      </c>
    </row>
    <row r="121" spans="1:8" x14ac:dyDescent="0.25">
      <c r="A121" s="3">
        <v>38720</v>
      </c>
      <c r="B121">
        <v>57.25</v>
      </c>
      <c r="C121">
        <v>62.720001000000003</v>
      </c>
      <c r="D121">
        <v>57.060001</v>
      </c>
      <c r="E121">
        <v>59.380001</v>
      </c>
      <c r="F121">
        <v>10725800</v>
      </c>
      <c r="G121">
        <v>42.263382</v>
      </c>
      <c r="H121" s="6" t="e">
        <f t="shared" si="1"/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05"/>
  <sheetViews>
    <sheetView workbookViewId="0">
      <pane ySplit="1" topLeftCell="A2" activePane="bottomLeft" state="frozen"/>
      <selection pane="bottomLeft" activeCell="H2" sqref="H2:H6505"/>
    </sheetView>
  </sheetViews>
  <sheetFormatPr defaultRowHeight="15" x14ac:dyDescent="0.25"/>
  <cols>
    <col min="1" max="1" width="10.7109375" style="2" bestFit="1" customWidth="1"/>
    <col min="2" max="5" width="11" bestFit="1" customWidth="1"/>
    <col min="6" max="7" width="10" bestFit="1" customWidth="1"/>
    <col min="8" max="8" width="10.85546875" bestFit="1" customWidth="1"/>
  </cols>
  <sheetData>
    <row r="1" spans="1: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>
        <v>42383</v>
      </c>
      <c r="B2">
        <v>24.690000999999999</v>
      </c>
      <c r="C2">
        <v>24.9</v>
      </c>
      <c r="D2">
        <v>24.459999</v>
      </c>
      <c r="E2">
        <v>24.66</v>
      </c>
      <c r="F2">
        <v>41494600</v>
      </c>
      <c r="G2">
        <v>24.66</v>
      </c>
      <c r="H2" s="6">
        <f>(G2/G3)-1</f>
        <v>2.4390243902439046E-3</v>
      </c>
    </row>
    <row r="3" spans="1:8" x14ac:dyDescent="0.25">
      <c r="A3" s="3">
        <v>42382</v>
      </c>
      <c r="B3">
        <v>25.42</v>
      </c>
      <c r="C3">
        <v>25.52</v>
      </c>
      <c r="D3">
        <v>24.57</v>
      </c>
      <c r="E3">
        <v>24.6</v>
      </c>
      <c r="F3">
        <v>33431600</v>
      </c>
      <c r="G3">
        <v>24.6</v>
      </c>
      <c r="H3" s="6">
        <f t="shared" ref="H3:H66" si="0">(G3/G4)-1</f>
        <v>-2.9585798816568087E-2</v>
      </c>
    </row>
    <row r="4" spans="1:8" x14ac:dyDescent="0.25">
      <c r="A4" s="3">
        <v>42381</v>
      </c>
      <c r="B4">
        <v>25.51</v>
      </c>
      <c r="C4">
        <v>25.57</v>
      </c>
      <c r="D4">
        <v>25.030000999999999</v>
      </c>
      <c r="E4">
        <v>25.35</v>
      </c>
      <c r="F4">
        <v>30122400</v>
      </c>
      <c r="G4">
        <v>25.35</v>
      </c>
      <c r="H4" s="6">
        <f t="shared" si="0"/>
        <v>3.1658092599922139E-3</v>
      </c>
    </row>
    <row r="5" spans="1:8" x14ac:dyDescent="0.25">
      <c r="A5" s="3">
        <v>42380</v>
      </c>
      <c r="B5">
        <v>24.93</v>
      </c>
      <c r="C5">
        <v>25.35</v>
      </c>
      <c r="D5">
        <v>24.93</v>
      </c>
      <c r="E5">
        <v>25.27</v>
      </c>
      <c r="F5">
        <v>32346900</v>
      </c>
      <c r="G5">
        <v>25.27</v>
      </c>
      <c r="H5" s="6">
        <f t="shared" si="0"/>
        <v>1.9773970146328868E-2</v>
      </c>
    </row>
    <row r="6" spans="1:8" x14ac:dyDescent="0.25">
      <c r="A6" s="3">
        <v>42377</v>
      </c>
      <c r="B6">
        <v>25.549999</v>
      </c>
      <c r="C6">
        <v>25.629999000000002</v>
      </c>
      <c r="D6">
        <v>24.719999000000001</v>
      </c>
      <c r="E6">
        <v>24.780000999999999</v>
      </c>
      <c r="F6">
        <v>28609700</v>
      </c>
      <c r="G6">
        <v>24.780000999999999</v>
      </c>
      <c r="H6" s="6">
        <f t="shared" si="0"/>
        <v>-2.4793349075167281E-2</v>
      </c>
    </row>
    <row r="7" spans="1:8" x14ac:dyDescent="0.25">
      <c r="A7" s="3">
        <v>42376</v>
      </c>
      <c r="B7">
        <v>25.49</v>
      </c>
      <c r="C7">
        <v>25.74</v>
      </c>
      <c r="D7">
        <v>25.120000999999998</v>
      </c>
      <c r="E7">
        <v>25.41</v>
      </c>
      <c r="F7">
        <v>43235400</v>
      </c>
      <c r="G7">
        <v>25.41</v>
      </c>
      <c r="H7" s="6">
        <f t="shared" si="0"/>
        <v>-2.3068050749711744E-2</v>
      </c>
    </row>
    <row r="8" spans="1:8" x14ac:dyDescent="0.25">
      <c r="A8" s="3">
        <v>42375</v>
      </c>
      <c r="B8">
        <v>26.08</v>
      </c>
      <c r="C8">
        <v>26.139999</v>
      </c>
      <c r="D8">
        <v>25.82</v>
      </c>
      <c r="E8">
        <v>26.01</v>
      </c>
      <c r="F8">
        <v>30799800</v>
      </c>
      <c r="G8">
        <v>26.01</v>
      </c>
      <c r="H8" s="6">
        <f t="shared" si="0"/>
        <v>-1.0650475060841491E-2</v>
      </c>
    </row>
    <row r="9" spans="1:8" x14ac:dyDescent="0.25">
      <c r="A9" s="3">
        <v>42374</v>
      </c>
      <c r="B9">
        <v>26.540001</v>
      </c>
      <c r="C9">
        <v>26.66</v>
      </c>
      <c r="D9">
        <v>26.18</v>
      </c>
      <c r="E9">
        <v>26.290001</v>
      </c>
      <c r="F9">
        <v>22024900</v>
      </c>
      <c r="G9">
        <v>26.290001</v>
      </c>
      <c r="H9" s="6">
        <f t="shared" si="0"/>
        <v>-4.5436955698598958E-3</v>
      </c>
    </row>
    <row r="10" spans="1:8" x14ac:dyDescent="0.25">
      <c r="A10" s="3">
        <v>42373</v>
      </c>
      <c r="B10">
        <v>26.389999</v>
      </c>
      <c r="C10">
        <v>26.42</v>
      </c>
      <c r="D10">
        <v>25.879999000000002</v>
      </c>
      <c r="E10">
        <v>26.41</v>
      </c>
      <c r="F10">
        <v>35827100</v>
      </c>
      <c r="G10">
        <v>26.41</v>
      </c>
      <c r="H10" s="6">
        <f t="shared" si="0"/>
        <v>-2.0037069389130524E-2</v>
      </c>
    </row>
    <row r="11" spans="1:8" x14ac:dyDescent="0.25">
      <c r="A11" s="3">
        <v>42369</v>
      </c>
      <c r="B11">
        <v>27.379999000000002</v>
      </c>
      <c r="C11">
        <v>27.450001</v>
      </c>
      <c r="D11">
        <v>27.139999</v>
      </c>
      <c r="E11">
        <v>27.16</v>
      </c>
      <c r="F11">
        <v>17041500</v>
      </c>
      <c r="G11">
        <v>26.949998999999998</v>
      </c>
      <c r="H11" s="6">
        <f t="shared" si="0"/>
        <v>-1.3439914040778711E-2</v>
      </c>
    </row>
    <row r="12" spans="1:8" x14ac:dyDescent="0.25">
      <c r="A12" s="3">
        <v>42368</v>
      </c>
      <c r="B12">
        <v>27.66</v>
      </c>
      <c r="C12">
        <v>27.77</v>
      </c>
      <c r="D12">
        <v>27.52</v>
      </c>
      <c r="E12">
        <v>27.530000999999999</v>
      </c>
      <c r="F12">
        <v>10620300</v>
      </c>
      <c r="G12">
        <v>27.317139000000001</v>
      </c>
      <c r="H12" s="6">
        <f t="shared" si="0"/>
        <v>-8.6424440408597869E-3</v>
      </c>
    </row>
    <row r="13" spans="1:8" x14ac:dyDescent="0.25">
      <c r="A13" s="3">
        <v>42367</v>
      </c>
      <c r="B13">
        <v>27.440000999999999</v>
      </c>
      <c r="C13">
        <v>27.82</v>
      </c>
      <c r="D13">
        <v>27.4</v>
      </c>
      <c r="E13">
        <v>27.77</v>
      </c>
      <c r="F13">
        <v>16319600</v>
      </c>
      <c r="G13">
        <v>27.555284</v>
      </c>
      <c r="H13" s="6">
        <f t="shared" si="0"/>
        <v>1.6843710536823986E-2</v>
      </c>
    </row>
    <row r="14" spans="1:8" x14ac:dyDescent="0.25">
      <c r="A14" s="3">
        <v>42366</v>
      </c>
      <c r="B14">
        <v>27.299999</v>
      </c>
      <c r="C14">
        <v>27.370000999999998</v>
      </c>
      <c r="D14">
        <v>27.129999000000002</v>
      </c>
      <c r="E14">
        <v>27.309999000000001</v>
      </c>
      <c r="F14">
        <v>14204900</v>
      </c>
      <c r="G14">
        <v>27.098839000000002</v>
      </c>
      <c r="H14" s="6">
        <f t="shared" si="0"/>
        <v>-2.556619483487621E-3</v>
      </c>
    </row>
    <row r="15" spans="1:8" x14ac:dyDescent="0.25">
      <c r="A15" s="3">
        <v>42362</v>
      </c>
      <c r="B15">
        <v>27.41</v>
      </c>
      <c r="C15">
        <v>27.549999</v>
      </c>
      <c r="D15">
        <v>27.370000999999998</v>
      </c>
      <c r="E15">
        <v>27.379999000000002</v>
      </c>
      <c r="F15">
        <v>8202400</v>
      </c>
      <c r="G15">
        <v>27.168298</v>
      </c>
      <c r="H15" s="6">
        <f t="shared" si="0"/>
        <v>-7.2995052549384987E-4</v>
      </c>
    </row>
    <row r="16" spans="1:8" x14ac:dyDescent="0.25">
      <c r="A16" s="3">
        <v>42361</v>
      </c>
      <c r="B16">
        <v>27.040001</v>
      </c>
      <c r="C16">
        <v>27.41</v>
      </c>
      <c r="D16">
        <v>27</v>
      </c>
      <c r="E16">
        <v>27.4</v>
      </c>
      <c r="F16">
        <v>18803700</v>
      </c>
      <c r="G16">
        <v>27.188144000000001</v>
      </c>
      <c r="H16" s="6">
        <f t="shared" si="0"/>
        <v>1.8966170075076949E-2</v>
      </c>
    </row>
    <row r="17" spans="1:8" x14ac:dyDescent="0.25">
      <c r="A17" s="3">
        <v>42360</v>
      </c>
      <c r="B17">
        <v>26.85</v>
      </c>
      <c r="C17">
        <v>26.9</v>
      </c>
      <c r="D17">
        <v>26.559999000000001</v>
      </c>
      <c r="E17">
        <v>26.889999</v>
      </c>
      <c r="F17">
        <v>18966300</v>
      </c>
      <c r="G17">
        <v>26.682086999999999</v>
      </c>
      <c r="H17" s="6">
        <f t="shared" si="0"/>
        <v>9.3843842139786915E-3</v>
      </c>
    </row>
    <row r="18" spans="1:8" x14ac:dyDescent="0.25">
      <c r="A18" s="3">
        <v>42359</v>
      </c>
      <c r="B18">
        <v>26.58</v>
      </c>
      <c r="C18">
        <v>26.65</v>
      </c>
      <c r="D18">
        <v>26.41</v>
      </c>
      <c r="E18">
        <v>26.639999</v>
      </c>
      <c r="F18">
        <v>20242900</v>
      </c>
      <c r="G18">
        <v>26.43402</v>
      </c>
      <c r="H18" s="6">
        <f t="shared" si="0"/>
        <v>1.4084500558390722E-2</v>
      </c>
    </row>
    <row r="19" spans="1:8" x14ac:dyDescent="0.25">
      <c r="A19" s="3">
        <v>42356</v>
      </c>
      <c r="B19">
        <v>26.6</v>
      </c>
      <c r="C19">
        <v>26.82</v>
      </c>
      <c r="D19">
        <v>26.26</v>
      </c>
      <c r="E19">
        <v>26.27</v>
      </c>
      <c r="F19">
        <v>36732700</v>
      </c>
      <c r="G19">
        <v>26.066880999999999</v>
      </c>
      <c r="H19" s="6">
        <f t="shared" si="0"/>
        <v>-1.6841294709796117E-2</v>
      </c>
    </row>
    <row r="20" spans="1:8" x14ac:dyDescent="0.25">
      <c r="A20" s="3">
        <v>42355</v>
      </c>
      <c r="B20">
        <v>27.290001</v>
      </c>
      <c r="C20">
        <v>27.309999000000001</v>
      </c>
      <c r="D20">
        <v>26.700001</v>
      </c>
      <c r="E20">
        <v>26.719999000000001</v>
      </c>
      <c r="F20">
        <v>24812200</v>
      </c>
      <c r="G20">
        <v>26.513401000000002</v>
      </c>
      <c r="H20" s="6">
        <f t="shared" si="0"/>
        <v>-1.908959735333926E-2</v>
      </c>
    </row>
    <row r="21" spans="1:8" x14ac:dyDescent="0.25">
      <c r="A21" s="3">
        <v>42354</v>
      </c>
      <c r="B21">
        <v>27</v>
      </c>
      <c r="C21">
        <v>27.290001</v>
      </c>
      <c r="D21">
        <v>26.68</v>
      </c>
      <c r="E21">
        <v>27.24</v>
      </c>
      <c r="F21">
        <v>22731500</v>
      </c>
      <c r="G21">
        <v>27.029381000000001</v>
      </c>
      <c r="H21" s="6">
        <f t="shared" si="0"/>
        <v>1.4525119492814431E-2</v>
      </c>
    </row>
    <row r="22" spans="1:8" x14ac:dyDescent="0.25">
      <c r="A22" s="3">
        <v>42353</v>
      </c>
      <c r="B22">
        <v>26.719999000000001</v>
      </c>
      <c r="C22">
        <v>27.110001</v>
      </c>
      <c r="D22">
        <v>26.610001</v>
      </c>
      <c r="E22">
        <v>26.85</v>
      </c>
      <c r="F22">
        <v>29911700</v>
      </c>
      <c r="G22">
        <v>26.642396999999999</v>
      </c>
      <c r="H22" s="6">
        <f t="shared" si="0"/>
        <v>1.3590053406520308E-2</v>
      </c>
    </row>
    <row r="23" spans="1:8" x14ac:dyDescent="0.25">
      <c r="A23" s="3">
        <v>42352</v>
      </c>
      <c r="B23">
        <v>26.299999</v>
      </c>
      <c r="C23">
        <v>26.52</v>
      </c>
      <c r="D23">
        <v>25.959999</v>
      </c>
      <c r="E23">
        <v>26.49</v>
      </c>
      <c r="F23">
        <v>32642100</v>
      </c>
      <c r="G23">
        <v>26.28518</v>
      </c>
      <c r="H23" s="6">
        <f t="shared" si="0"/>
        <v>1.2614700414300462E-2</v>
      </c>
    </row>
    <row r="24" spans="1:8" x14ac:dyDescent="0.25">
      <c r="A24" s="3">
        <v>42349</v>
      </c>
      <c r="B24">
        <v>26.49</v>
      </c>
      <c r="C24">
        <v>26.49</v>
      </c>
      <c r="D24">
        <v>26.129999000000002</v>
      </c>
      <c r="E24">
        <v>26.16</v>
      </c>
      <c r="F24">
        <v>34295700</v>
      </c>
      <c r="G24">
        <v>25.957730999999999</v>
      </c>
      <c r="H24" s="6">
        <f t="shared" si="0"/>
        <v>-2.2786757347132647E-2</v>
      </c>
    </row>
    <row r="25" spans="1:8" x14ac:dyDescent="0.25">
      <c r="A25" s="3">
        <v>42348</v>
      </c>
      <c r="B25">
        <v>26.74</v>
      </c>
      <c r="C25">
        <v>27.040001</v>
      </c>
      <c r="D25">
        <v>26.66</v>
      </c>
      <c r="E25">
        <v>26.77</v>
      </c>
      <c r="F25">
        <v>23382400</v>
      </c>
      <c r="G25">
        <v>26.563016000000001</v>
      </c>
      <c r="H25" s="6">
        <f t="shared" si="0"/>
        <v>1.4964941799904263E-3</v>
      </c>
    </row>
    <row r="26" spans="1:8" x14ac:dyDescent="0.25">
      <c r="A26" s="3">
        <v>42347</v>
      </c>
      <c r="B26">
        <v>26.959999</v>
      </c>
      <c r="C26">
        <v>27.35</v>
      </c>
      <c r="D26">
        <v>26.66</v>
      </c>
      <c r="E26">
        <v>26.73</v>
      </c>
      <c r="F26">
        <v>24127400</v>
      </c>
      <c r="G26">
        <v>26.523323999999999</v>
      </c>
      <c r="H26" s="6">
        <f t="shared" si="0"/>
        <v>-1.5469629132834339E-2</v>
      </c>
    </row>
    <row r="27" spans="1:8" x14ac:dyDescent="0.25">
      <c r="A27" s="3">
        <v>42346</v>
      </c>
      <c r="B27">
        <v>27.17</v>
      </c>
      <c r="C27">
        <v>27.290001</v>
      </c>
      <c r="D27">
        <v>27.02</v>
      </c>
      <c r="E27">
        <v>27.15</v>
      </c>
      <c r="F27">
        <v>18635700</v>
      </c>
      <c r="G27">
        <v>26.940076999999999</v>
      </c>
      <c r="H27" s="6">
        <f t="shared" si="0"/>
        <v>-1.2368129159296748E-2</v>
      </c>
    </row>
    <row r="28" spans="1:8" x14ac:dyDescent="0.25">
      <c r="A28" s="3">
        <v>42345</v>
      </c>
      <c r="B28">
        <v>27.559999000000001</v>
      </c>
      <c r="C28">
        <v>27.559999000000001</v>
      </c>
      <c r="D28">
        <v>27.26</v>
      </c>
      <c r="E28">
        <v>27.49</v>
      </c>
      <c r="F28">
        <v>15350200</v>
      </c>
      <c r="G28">
        <v>27.277448</v>
      </c>
      <c r="H28" s="6">
        <f t="shared" si="0"/>
        <v>3.6391274969038712E-4</v>
      </c>
    </row>
    <row r="29" spans="1:8" x14ac:dyDescent="0.25">
      <c r="A29" s="3">
        <v>42342</v>
      </c>
      <c r="B29">
        <v>26.950001</v>
      </c>
      <c r="C29">
        <v>27.549999</v>
      </c>
      <c r="D29">
        <v>26.950001</v>
      </c>
      <c r="E29">
        <v>27.48</v>
      </c>
      <c r="F29">
        <v>28143700</v>
      </c>
      <c r="G29">
        <v>27.267524999999999</v>
      </c>
      <c r="H29" s="6">
        <f t="shared" si="0"/>
        <v>1.9666008317221095E-2</v>
      </c>
    </row>
    <row r="30" spans="1:8" x14ac:dyDescent="0.25">
      <c r="A30" s="3">
        <v>42341</v>
      </c>
      <c r="B30">
        <v>27.629999000000002</v>
      </c>
      <c r="C30">
        <v>27.690000999999999</v>
      </c>
      <c r="D30">
        <v>26.82</v>
      </c>
      <c r="E30">
        <v>26.950001</v>
      </c>
      <c r="F30">
        <v>25783800</v>
      </c>
      <c r="G30">
        <v>26.741624000000002</v>
      </c>
      <c r="H30" s="6">
        <f t="shared" si="0"/>
        <v>-1.7857130396155108E-2</v>
      </c>
    </row>
    <row r="31" spans="1:8" x14ac:dyDescent="0.25">
      <c r="A31" s="3">
        <v>42340</v>
      </c>
      <c r="B31">
        <v>27.49</v>
      </c>
      <c r="C31">
        <v>27.9</v>
      </c>
      <c r="D31">
        <v>27.370000999999998</v>
      </c>
      <c r="E31">
        <v>27.440000999999999</v>
      </c>
      <c r="F31">
        <v>29178200</v>
      </c>
      <c r="G31">
        <v>27.227834999999999</v>
      </c>
      <c r="H31" s="6">
        <f t="shared" si="0"/>
        <v>-4.7152394745751947E-3</v>
      </c>
    </row>
    <row r="32" spans="1:8" x14ac:dyDescent="0.25">
      <c r="A32" s="3">
        <v>42339</v>
      </c>
      <c r="B32">
        <v>27.200001</v>
      </c>
      <c r="C32">
        <v>27.65</v>
      </c>
      <c r="D32">
        <v>27.200001</v>
      </c>
      <c r="E32">
        <v>27.57</v>
      </c>
      <c r="F32">
        <v>31406300</v>
      </c>
      <c r="G32">
        <v>27.356829000000001</v>
      </c>
      <c r="H32" s="6">
        <f t="shared" si="0"/>
        <v>1.1743090724524619E-2</v>
      </c>
    </row>
    <row r="33" spans="1:8" x14ac:dyDescent="0.25">
      <c r="A33" s="3">
        <v>42338</v>
      </c>
      <c r="B33">
        <v>27.34</v>
      </c>
      <c r="C33">
        <v>27.48</v>
      </c>
      <c r="D33">
        <v>27.200001</v>
      </c>
      <c r="E33">
        <v>27.25</v>
      </c>
      <c r="F33">
        <v>30736700</v>
      </c>
      <c r="G33">
        <v>27.039304000000001</v>
      </c>
      <c r="H33" s="6">
        <f t="shared" si="0"/>
        <v>-2.5621974179417251E-3</v>
      </c>
    </row>
    <row r="34" spans="1:8" x14ac:dyDescent="0.25">
      <c r="A34" s="3">
        <v>42335</v>
      </c>
      <c r="B34">
        <v>27.25</v>
      </c>
      <c r="C34">
        <v>27.48</v>
      </c>
      <c r="D34">
        <v>27.24</v>
      </c>
      <c r="E34">
        <v>27.32</v>
      </c>
      <c r="F34">
        <v>9532300</v>
      </c>
      <c r="G34">
        <v>27.108761999999999</v>
      </c>
      <c r="H34" s="6">
        <f t="shared" si="0"/>
        <v>2.9368412099410879E-3</v>
      </c>
    </row>
    <row r="35" spans="1:8" x14ac:dyDescent="0.25">
      <c r="A35" s="3">
        <v>42333</v>
      </c>
      <c r="B35">
        <v>27.32</v>
      </c>
      <c r="C35">
        <v>27.389999</v>
      </c>
      <c r="D35">
        <v>27</v>
      </c>
      <c r="E35">
        <v>27.24</v>
      </c>
      <c r="F35">
        <v>22472500</v>
      </c>
      <c r="G35">
        <v>27.029381000000001</v>
      </c>
      <c r="H35" s="6">
        <f t="shared" si="0"/>
        <v>-1.1001454221584162E-3</v>
      </c>
    </row>
    <row r="36" spans="1:8" x14ac:dyDescent="0.25">
      <c r="A36" s="3">
        <v>42332</v>
      </c>
      <c r="B36">
        <v>27.25</v>
      </c>
      <c r="C36">
        <v>27.440000999999999</v>
      </c>
      <c r="D36">
        <v>27</v>
      </c>
      <c r="E36">
        <v>27.27</v>
      </c>
      <c r="F36">
        <v>32859200</v>
      </c>
      <c r="G36">
        <v>27.059149999999999</v>
      </c>
      <c r="H36" s="6">
        <f t="shared" si="0"/>
        <v>-5.8329970351876925E-3</v>
      </c>
    </row>
    <row r="37" spans="1:8" x14ac:dyDescent="0.25">
      <c r="A37" s="3">
        <v>42331</v>
      </c>
      <c r="B37">
        <v>27.65</v>
      </c>
      <c r="C37">
        <v>27.84</v>
      </c>
      <c r="D37">
        <v>27.34</v>
      </c>
      <c r="E37">
        <v>27.43</v>
      </c>
      <c r="F37">
        <v>24684600</v>
      </c>
      <c r="G37">
        <v>27.217911999999998</v>
      </c>
      <c r="H37" s="6">
        <f t="shared" si="0"/>
        <v>-5.0779642625979893E-3</v>
      </c>
    </row>
    <row r="38" spans="1:8" x14ac:dyDescent="0.25">
      <c r="A38" s="3">
        <v>42328</v>
      </c>
      <c r="B38">
        <v>27.59</v>
      </c>
      <c r="C38">
        <v>27.780000999999999</v>
      </c>
      <c r="D38">
        <v>27.459999</v>
      </c>
      <c r="E38">
        <v>27.57</v>
      </c>
      <c r="F38">
        <v>26502800</v>
      </c>
      <c r="G38">
        <v>27.356829000000001</v>
      </c>
      <c r="H38" s="6">
        <f t="shared" si="0"/>
        <v>7.3072113256251736E-3</v>
      </c>
    </row>
    <row r="39" spans="1:8" x14ac:dyDescent="0.25">
      <c r="A39" s="3">
        <v>42327</v>
      </c>
      <c r="B39">
        <v>27.1</v>
      </c>
      <c r="C39">
        <v>27.65</v>
      </c>
      <c r="D39">
        <v>27.049999</v>
      </c>
      <c r="E39">
        <v>27.370000999999998</v>
      </c>
      <c r="F39">
        <v>27417400</v>
      </c>
      <c r="G39">
        <v>27.158377000000002</v>
      </c>
      <c r="H39" s="6">
        <f t="shared" si="0"/>
        <v>9.2182884552427513E-3</v>
      </c>
    </row>
    <row r="40" spans="1:8" x14ac:dyDescent="0.25">
      <c r="A40" s="3">
        <v>42326</v>
      </c>
      <c r="B40">
        <v>27</v>
      </c>
      <c r="C40">
        <v>27.16</v>
      </c>
      <c r="D40">
        <v>26.73</v>
      </c>
      <c r="E40">
        <v>27.120000999999998</v>
      </c>
      <c r="F40">
        <v>27015700</v>
      </c>
      <c r="G40">
        <v>26.910309999999999</v>
      </c>
      <c r="H40" s="6">
        <f t="shared" si="0"/>
        <v>1.1562921890837741E-2</v>
      </c>
    </row>
    <row r="41" spans="1:8" x14ac:dyDescent="0.25">
      <c r="A41" s="3">
        <v>42325</v>
      </c>
      <c r="B41">
        <v>26.799999</v>
      </c>
      <c r="C41">
        <v>27.27</v>
      </c>
      <c r="D41">
        <v>26.68</v>
      </c>
      <c r="E41">
        <v>26.809999000000001</v>
      </c>
      <c r="F41">
        <v>30490200</v>
      </c>
      <c r="G41">
        <v>26.602705</v>
      </c>
      <c r="H41" s="6">
        <f t="shared" si="0"/>
        <v>7.4649602238063828E-4</v>
      </c>
    </row>
    <row r="42" spans="1:8" x14ac:dyDescent="0.25">
      <c r="A42" s="3">
        <v>42324</v>
      </c>
      <c r="B42">
        <v>26.07</v>
      </c>
      <c r="C42">
        <v>27</v>
      </c>
      <c r="D42">
        <v>26.059999000000001</v>
      </c>
      <c r="E42">
        <v>26.790001</v>
      </c>
      <c r="F42">
        <v>44949600</v>
      </c>
      <c r="G42">
        <v>26.582861000000001</v>
      </c>
      <c r="H42" s="6">
        <f t="shared" si="0"/>
        <v>2.21290186341212E-2</v>
      </c>
    </row>
    <row r="43" spans="1:8" x14ac:dyDescent="0.25">
      <c r="A43" s="3">
        <v>42321</v>
      </c>
      <c r="B43">
        <v>26.290001</v>
      </c>
      <c r="C43">
        <v>26.68</v>
      </c>
      <c r="D43">
        <v>25.82</v>
      </c>
      <c r="E43">
        <v>26.209999</v>
      </c>
      <c r="F43">
        <v>94556200</v>
      </c>
      <c r="G43">
        <v>26.007344</v>
      </c>
      <c r="H43" s="6">
        <f t="shared" si="0"/>
        <v>-5.8210593377418185E-2</v>
      </c>
    </row>
    <row r="44" spans="1:8" x14ac:dyDescent="0.25">
      <c r="A44" s="3">
        <v>42320</v>
      </c>
      <c r="B44">
        <v>27.74</v>
      </c>
      <c r="C44">
        <v>28.07</v>
      </c>
      <c r="D44">
        <v>27.719999000000001</v>
      </c>
      <c r="E44">
        <v>27.83</v>
      </c>
      <c r="F44">
        <v>38135900</v>
      </c>
      <c r="G44">
        <v>27.614819000000001</v>
      </c>
      <c r="H44" s="6">
        <f t="shared" si="0"/>
        <v>3.5946521950314114E-4</v>
      </c>
    </row>
    <row r="45" spans="1:8" x14ac:dyDescent="0.25">
      <c r="A45" s="3">
        <v>42319</v>
      </c>
      <c r="B45">
        <v>28.1</v>
      </c>
      <c r="C45">
        <v>28.1</v>
      </c>
      <c r="D45">
        <v>27.75</v>
      </c>
      <c r="E45">
        <v>27.82</v>
      </c>
      <c r="F45">
        <v>32599300</v>
      </c>
      <c r="G45">
        <v>27.604896</v>
      </c>
      <c r="H45" s="6">
        <f t="shared" si="0"/>
        <v>-5.7183745125237717E-3</v>
      </c>
    </row>
    <row r="46" spans="1:8" x14ac:dyDescent="0.25">
      <c r="A46" s="3">
        <v>42318</v>
      </c>
      <c r="B46">
        <v>28.18</v>
      </c>
      <c r="C46">
        <v>28.219999000000001</v>
      </c>
      <c r="D46">
        <v>27.9</v>
      </c>
      <c r="E46">
        <v>27.98</v>
      </c>
      <c r="F46">
        <v>26701800</v>
      </c>
      <c r="G46">
        <v>27.763659000000001</v>
      </c>
      <c r="H46" s="6">
        <f t="shared" si="0"/>
        <v>-7.097246191659301E-3</v>
      </c>
    </row>
    <row r="47" spans="1:8" x14ac:dyDescent="0.25">
      <c r="A47" s="3">
        <v>42317</v>
      </c>
      <c r="B47">
        <v>28.35</v>
      </c>
      <c r="C47">
        <v>28.49</v>
      </c>
      <c r="D47">
        <v>28</v>
      </c>
      <c r="E47">
        <v>28.18</v>
      </c>
      <c r="F47">
        <v>25865900</v>
      </c>
      <c r="G47">
        <v>27.962112999999999</v>
      </c>
      <c r="H47" s="6">
        <f t="shared" si="0"/>
        <v>-9.490356119402743E-3</v>
      </c>
    </row>
    <row r="48" spans="1:8" x14ac:dyDescent="0.25">
      <c r="A48" s="3">
        <v>42314</v>
      </c>
      <c r="B48">
        <v>28.309999000000001</v>
      </c>
      <c r="C48">
        <v>28.549999</v>
      </c>
      <c r="D48">
        <v>28.16</v>
      </c>
      <c r="E48">
        <v>28.450001</v>
      </c>
      <c r="F48">
        <v>26107600</v>
      </c>
      <c r="G48">
        <v>28.230025999999999</v>
      </c>
      <c r="H48" s="6">
        <f t="shared" si="0"/>
        <v>7.0350490496684515E-4</v>
      </c>
    </row>
    <row r="49" spans="1:8" x14ac:dyDescent="0.25">
      <c r="A49" s="3">
        <v>42313</v>
      </c>
      <c r="B49">
        <v>28.5</v>
      </c>
      <c r="C49">
        <v>28.610001</v>
      </c>
      <c r="D49">
        <v>28.290001</v>
      </c>
      <c r="E49">
        <v>28.43</v>
      </c>
      <c r="F49">
        <v>21988600</v>
      </c>
      <c r="G49">
        <v>28.210180000000001</v>
      </c>
      <c r="H49" s="6">
        <f t="shared" si="0"/>
        <v>-1.4049622175252852E-3</v>
      </c>
    </row>
    <row r="50" spans="1:8" x14ac:dyDescent="0.25">
      <c r="A50" s="3">
        <v>42312</v>
      </c>
      <c r="B50">
        <v>28.790001</v>
      </c>
      <c r="C50">
        <v>28.82</v>
      </c>
      <c r="D50">
        <v>28.370000999999998</v>
      </c>
      <c r="E50">
        <v>28.469999000000001</v>
      </c>
      <c r="F50">
        <v>28591800</v>
      </c>
      <c r="G50">
        <v>28.249870000000001</v>
      </c>
      <c r="H50" s="6">
        <f t="shared" si="0"/>
        <v>-4.8934457894628247E-3</v>
      </c>
    </row>
    <row r="51" spans="1:8" x14ac:dyDescent="0.25">
      <c r="A51" s="3">
        <v>42311</v>
      </c>
      <c r="B51">
        <v>28.610001</v>
      </c>
      <c r="C51">
        <v>28.709999</v>
      </c>
      <c r="D51">
        <v>28.49</v>
      </c>
      <c r="E51">
        <v>28.610001</v>
      </c>
      <c r="F51">
        <v>30555300</v>
      </c>
      <c r="G51">
        <v>28.388788999999999</v>
      </c>
      <c r="H51" s="6">
        <f t="shared" si="0"/>
        <v>-5.5613525110664863E-3</v>
      </c>
    </row>
    <row r="52" spans="1:8" x14ac:dyDescent="0.25">
      <c r="A52" s="3">
        <v>42310</v>
      </c>
      <c r="B52">
        <v>28.870000999999998</v>
      </c>
      <c r="C52">
        <v>28.870000999999998</v>
      </c>
      <c r="D52">
        <v>28.51</v>
      </c>
      <c r="E52">
        <v>28.77</v>
      </c>
      <c r="F52">
        <v>28912600</v>
      </c>
      <c r="G52">
        <v>28.547552</v>
      </c>
      <c r="H52" s="6">
        <f t="shared" si="0"/>
        <v>-2.772948118472951E-3</v>
      </c>
    </row>
    <row r="53" spans="1:8" x14ac:dyDescent="0.25">
      <c r="A53" s="3">
        <v>42307</v>
      </c>
      <c r="B53">
        <v>29</v>
      </c>
      <c r="C53">
        <v>29.25</v>
      </c>
      <c r="D53">
        <v>28.85</v>
      </c>
      <c r="E53">
        <v>28.85</v>
      </c>
      <c r="F53">
        <v>22334100</v>
      </c>
      <c r="G53">
        <v>28.626933000000001</v>
      </c>
      <c r="H53" s="6">
        <f t="shared" si="0"/>
        <v>-9.9519310080792289E-3</v>
      </c>
    </row>
    <row r="54" spans="1:8" x14ac:dyDescent="0.25">
      <c r="A54" s="3">
        <v>42306</v>
      </c>
      <c r="B54">
        <v>29.15</v>
      </c>
      <c r="C54">
        <v>29.209999</v>
      </c>
      <c r="D54">
        <v>28.93</v>
      </c>
      <c r="E54">
        <v>29.139999</v>
      </c>
      <c r="F54">
        <v>16717800</v>
      </c>
      <c r="G54">
        <v>28.91469</v>
      </c>
      <c r="H54" s="6">
        <f t="shared" si="0"/>
        <v>-7.4932233183068186E-3</v>
      </c>
    </row>
    <row r="55" spans="1:8" x14ac:dyDescent="0.25">
      <c r="A55" s="3">
        <v>42305</v>
      </c>
      <c r="B55">
        <v>29.290001</v>
      </c>
      <c r="C55">
        <v>29.450001</v>
      </c>
      <c r="D55">
        <v>29.040001</v>
      </c>
      <c r="E55">
        <v>29.360001</v>
      </c>
      <c r="F55">
        <v>23741400</v>
      </c>
      <c r="G55">
        <v>29.132989999999999</v>
      </c>
      <c r="H55" s="6">
        <f t="shared" si="0"/>
        <v>1.0671323210427186E-2</v>
      </c>
    </row>
    <row r="56" spans="1:8" x14ac:dyDescent="0.25">
      <c r="A56" s="3">
        <v>42304</v>
      </c>
      <c r="B56">
        <v>28.719999000000001</v>
      </c>
      <c r="C56">
        <v>29.059999000000001</v>
      </c>
      <c r="D56">
        <v>28.58</v>
      </c>
      <c r="E56">
        <v>29.049999</v>
      </c>
      <c r="F56">
        <v>19480600</v>
      </c>
      <c r="G56">
        <v>28.825385000000001</v>
      </c>
      <c r="H56" s="6">
        <f t="shared" si="0"/>
        <v>3.4541686045055364E-3</v>
      </c>
    </row>
    <row r="57" spans="1:8" x14ac:dyDescent="0.25">
      <c r="A57" s="3">
        <v>42303</v>
      </c>
      <c r="B57">
        <v>29.32</v>
      </c>
      <c r="C57">
        <v>29.49</v>
      </c>
      <c r="D57">
        <v>28.879999000000002</v>
      </c>
      <c r="E57">
        <v>28.950001</v>
      </c>
      <c r="F57">
        <v>20354800</v>
      </c>
      <c r="G57">
        <v>28.72616</v>
      </c>
      <c r="H57" s="6">
        <f t="shared" si="0"/>
        <v>-1.3628612673246221E-2</v>
      </c>
    </row>
    <row r="58" spans="1:8" x14ac:dyDescent="0.25">
      <c r="A58" s="3">
        <v>42300</v>
      </c>
      <c r="B58">
        <v>29.02</v>
      </c>
      <c r="C58">
        <v>29.379999000000002</v>
      </c>
      <c r="D58">
        <v>28.93</v>
      </c>
      <c r="E58">
        <v>29.35</v>
      </c>
      <c r="F58">
        <v>26076900</v>
      </c>
      <c r="G58">
        <v>29.123066999999999</v>
      </c>
      <c r="H58" s="6">
        <f t="shared" si="0"/>
        <v>1.1720091812266631E-2</v>
      </c>
    </row>
    <row r="59" spans="1:8" x14ac:dyDescent="0.25">
      <c r="A59" s="3">
        <v>42299</v>
      </c>
      <c r="B59">
        <v>28.559999000000001</v>
      </c>
      <c r="C59">
        <v>29.209999</v>
      </c>
      <c r="D59">
        <v>28.5</v>
      </c>
      <c r="E59">
        <v>29.01</v>
      </c>
      <c r="F59">
        <v>32162500</v>
      </c>
      <c r="G59">
        <v>28.785696000000002</v>
      </c>
      <c r="H59" s="6">
        <f t="shared" si="0"/>
        <v>2.5813307561221244E-2</v>
      </c>
    </row>
    <row r="60" spans="1:8" x14ac:dyDescent="0.25">
      <c r="A60" s="3">
        <v>42298</v>
      </c>
      <c r="B60">
        <v>28.6</v>
      </c>
      <c r="C60">
        <v>28.82</v>
      </c>
      <c r="D60">
        <v>28.219999000000001</v>
      </c>
      <c r="E60">
        <v>28.280000999999999</v>
      </c>
      <c r="F60">
        <v>19008900</v>
      </c>
      <c r="G60">
        <v>28.061340000000001</v>
      </c>
      <c r="H60" s="6">
        <f t="shared" si="0"/>
        <v>-7.7192993870960347E-3</v>
      </c>
    </row>
    <row r="61" spans="1:8" x14ac:dyDescent="0.25">
      <c r="A61" s="3">
        <v>42297</v>
      </c>
      <c r="B61">
        <v>28.200001</v>
      </c>
      <c r="C61">
        <v>28.52</v>
      </c>
      <c r="D61">
        <v>28.15</v>
      </c>
      <c r="E61">
        <v>28.5</v>
      </c>
      <c r="F61">
        <v>20335800</v>
      </c>
      <c r="G61">
        <v>28.279639</v>
      </c>
      <c r="H61" s="6">
        <f t="shared" si="0"/>
        <v>8.8495572064242189E-3</v>
      </c>
    </row>
    <row r="62" spans="1:8" x14ac:dyDescent="0.25">
      <c r="A62" s="3">
        <v>42296</v>
      </c>
      <c r="B62">
        <v>28.120000999999998</v>
      </c>
      <c r="C62">
        <v>28.290001</v>
      </c>
      <c r="D62">
        <v>27.940000999999999</v>
      </c>
      <c r="E62">
        <v>28.25</v>
      </c>
      <c r="F62">
        <v>20778100</v>
      </c>
      <c r="G62">
        <v>28.031572000000001</v>
      </c>
      <c r="H62" s="6">
        <f t="shared" si="0"/>
        <v>0</v>
      </c>
    </row>
    <row r="63" spans="1:8" x14ac:dyDescent="0.25">
      <c r="A63" s="3">
        <v>42293</v>
      </c>
      <c r="B63">
        <v>28.34</v>
      </c>
      <c r="C63">
        <v>28.35</v>
      </c>
      <c r="D63">
        <v>28</v>
      </c>
      <c r="E63">
        <v>28.25</v>
      </c>
      <c r="F63">
        <v>19912500</v>
      </c>
      <c r="G63">
        <v>28.031572000000001</v>
      </c>
      <c r="H63" s="6">
        <f t="shared" si="0"/>
        <v>3.5524049269761715E-3</v>
      </c>
    </row>
    <row r="64" spans="1:8" x14ac:dyDescent="0.25">
      <c r="A64" s="3">
        <v>42292</v>
      </c>
      <c r="B64">
        <v>28.1</v>
      </c>
      <c r="C64">
        <v>28.190000999999999</v>
      </c>
      <c r="D64">
        <v>27.870000999999998</v>
      </c>
      <c r="E64">
        <v>28.15</v>
      </c>
      <c r="F64">
        <v>18996900</v>
      </c>
      <c r="G64">
        <v>27.932345000000002</v>
      </c>
      <c r="H64" s="6">
        <f t="shared" si="0"/>
        <v>1.1861989989022215E-2</v>
      </c>
    </row>
    <row r="65" spans="1:8" x14ac:dyDescent="0.25">
      <c r="A65" s="3">
        <v>42291</v>
      </c>
      <c r="B65">
        <v>27.75</v>
      </c>
      <c r="C65">
        <v>27.9</v>
      </c>
      <c r="D65">
        <v>27.59</v>
      </c>
      <c r="E65">
        <v>27.82</v>
      </c>
      <c r="F65">
        <v>20144000</v>
      </c>
      <c r="G65">
        <v>27.604896</v>
      </c>
      <c r="H65" s="6">
        <f t="shared" si="0"/>
        <v>-1.0772339740683368E-3</v>
      </c>
    </row>
    <row r="66" spans="1:8" x14ac:dyDescent="0.25">
      <c r="A66" s="3">
        <v>42290</v>
      </c>
      <c r="B66">
        <v>27.75</v>
      </c>
      <c r="C66">
        <v>27.950001</v>
      </c>
      <c r="D66">
        <v>27.74</v>
      </c>
      <c r="E66">
        <v>27.85</v>
      </c>
      <c r="F66">
        <v>15107200</v>
      </c>
      <c r="G66">
        <v>27.634664999999998</v>
      </c>
      <c r="H66" s="6">
        <f t="shared" si="0"/>
        <v>-3.9341383969103694E-3</v>
      </c>
    </row>
    <row r="67" spans="1:8" x14ac:dyDescent="0.25">
      <c r="A67" s="3">
        <v>42289</v>
      </c>
      <c r="B67">
        <v>27.93</v>
      </c>
      <c r="C67">
        <v>28.1</v>
      </c>
      <c r="D67">
        <v>27.76</v>
      </c>
      <c r="E67">
        <v>27.959999</v>
      </c>
      <c r="F67">
        <v>14486000</v>
      </c>
      <c r="G67">
        <v>27.743812999999999</v>
      </c>
      <c r="H67" s="6">
        <f t="shared" ref="H67:H130" si="1">(G67/G68)-1</f>
        <v>1.7914581392493023E-3</v>
      </c>
    </row>
    <row r="68" spans="1:8" x14ac:dyDescent="0.25">
      <c r="A68" s="3">
        <v>42286</v>
      </c>
      <c r="B68">
        <v>28.01</v>
      </c>
      <c r="C68">
        <v>28.15</v>
      </c>
      <c r="D68">
        <v>27.82</v>
      </c>
      <c r="E68">
        <v>27.91</v>
      </c>
      <c r="F68">
        <v>22125800</v>
      </c>
      <c r="G68">
        <v>27.694199999999999</v>
      </c>
      <c r="H68" s="6">
        <f t="shared" si="1"/>
        <v>0</v>
      </c>
    </row>
    <row r="69" spans="1:8" x14ac:dyDescent="0.25">
      <c r="A69" s="3">
        <v>42285</v>
      </c>
      <c r="B69">
        <v>27.51</v>
      </c>
      <c r="C69">
        <v>28.02</v>
      </c>
      <c r="D69">
        <v>27.43</v>
      </c>
      <c r="E69">
        <v>27.91</v>
      </c>
      <c r="F69">
        <v>22500200</v>
      </c>
      <c r="G69">
        <v>27.694199999999999</v>
      </c>
      <c r="H69" s="6">
        <f t="shared" si="1"/>
        <v>1.3434960553022401E-2</v>
      </c>
    </row>
    <row r="70" spans="1:8" x14ac:dyDescent="0.25">
      <c r="A70" s="3">
        <v>42284</v>
      </c>
      <c r="B70">
        <v>27.52</v>
      </c>
      <c r="C70">
        <v>27.950001</v>
      </c>
      <c r="D70">
        <v>27</v>
      </c>
      <c r="E70">
        <v>27.540001</v>
      </c>
      <c r="F70">
        <v>29749700</v>
      </c>
      <c r="G70">
        <v>27.327062000000002</v>
      </c>
      <c r="H70" s="6">
        <f t="shared" si="1"/>
        <v>1.1384536284924751E-2</v>
      </c>
    </row>
    <row r="71" spans="1:8" x14ac:dyDescent="0.25">
      <c r="A71" s="3">
        <v>42283</v>
      </c>
      <c r="B71">
        <v>27.030000999999999</v>
      </c>
      <c r="C71">
        <v>27.469999000000001</v>
      </c>
      <c r="D71">
        <v>26.98</v>
      </c>
      <c r="E71">
        <v>27.23</v>
      </c>
      <c r="F71">
        <v>34609900</v>
      </c>
      <c r="G71">
        <v>27.019458</v>
      </c>
      <c r="H71" s="6">
        <f t="shared" si="1"/>
        <v>1.4152668020073422E-2</v>
      </c>
    </row>
    <row r="72" spans="1:8" x14ac:dyDescent="0.25">
      <c r="A72" s="3">
        <v>42282</v>
      </c>
      <c r="B72">
        <v>26.040001</v>
      </c>
      <c r="C72">
        <v>26.98</v>
      </c>
      <c r="D72">
        <v>25.969999000000001</v>
      </c>
      <c r="E72">
        <v>26.85</v>
      </c>
      <c r="F72">
        <v>30217900</v>
      </c>
      <c r="G72">
        <v>26.642396999999999</v>
      </c>
      <c r="H72" s="6">
        <f t="shared" si="1"/>
        <v>4.2313657716446906E-2</v>
      </c>
    </row>
    <row r="73" spans="1:8" x14ac:dyDescent="0.25">
      <c r="A73" s="3">
        <v>42279</v>
      </c>
      <c r="B73">
        <v>25.4</v>
      </c>
      <c r="C73">
        <v>25.790001</v>
      </c>
      <c r="D73">
        <v>25.34</v>
      </c>
      <c r="E73">
        <v>25.76</v>
      </c>
      <c r="F73">
        <v>34910700</v>
      </c>
      <c r="G73">
        <v>25.560825000000001</v>
      </c>
      <c r="H73" s="6">
        <f t="shared" si="1"/>
        <v>1.1659917239617013E-3</v>
      </c>
    </row>
    <row r="74" spans="1:8" x14ac:dyDescent="0.25">
      <c r="A74" s="3">
        <v>42278</v>
      </c>
      <c r="B74">
        <v>26.049999</v>
      </c>
      <c r="C74">
        <v>26.16</v>
      </c>
      <c r="D74">
        <v>25.549999</v>
      </c>
      <c r="E74">
        <v>25.73</v>
      </c>
      <c r="F74">
        <v>26933200</v>
      </c>
      <c r="G74">
        <v>25.531056</v>
      </c>
      <c r="H74" s="6">
        <f t="shared" si="1"/>
        <v>-1.1904758679620375E-2</v>
      </c>
    </row>
    <row r="75" spans="1:8" x14ac:dyDescent="0.25">
      <c r="A75" s="3">
        <v>42277</v>
      </c>
      <c r="B75">
        <v>26</v>
      </c>
      <c r="C75">
        <v>26.379999000000002</v>
      </c>
      <c r="D75">
        <v>25.879999000000002</v>
      </c>
      <c r="E75">
        <v>26.25</v>
      </c>
      <c r="F75">
        <v>32093700</v>
      </c>
      <c r="G75">
        <v>25.838659</v>
      </c>
      <c r="H75" s="6">
        <f t="shared" si="1"/>
        <v>2.3790942767829337E-2</v>
      </c>
    </row>
    <row r="76" spans="1:8" x14ac:dyDescent="0.25">
      <c r="A76" s="3">
        <v>42276</v>
      </c>
      <c r="B76">
        <v>25.639999</v>
      </c>
      <c r="C76">
        <v>25.93</v>
      </c>
      <c r="D76">
        <v>25.559999000000001</v>
      </c>
      <c r="E76">
        <v>25.639999</v>
      </c>
      <c r="F76">
        <v>27095600</v>
      </c>
      <c r="G76">
        <v>25.238218</v>
      </c>
      <c r="H76" s="6">
        <f t="shared" si="1"/>
        <v>-7.7943914984246465E-4</v>
      </c>
    </row>
    <row r="77" spans="1:8" x14ac:dyDescent="0.25">
      <c r="A77" s="3">
        <v>42275</v>
      </c>
      <c r="B77">
        <v>25.83</v>
      </c>
      <c r="C77">
        <v>26.02</v>
      </c>
      <c r="D77">
        <v>25.59</v>
      </c>
      <c r="E77">
        <v>25.66</v>
      </c>
      <c r="F77">
        <v>27211200</v>
      </c>
      <c r="G77">
        <v>25.257905000000001</v>
      </c>
      <c r="H77" s="6">
        <f t="shared" si="1"/>
        <v>-1.4214365742832857E-2</v>
      </c>
    </row>
    <row r="78" spans="1:8" x14ac:dyDescent="0.25">
      <c r="A78" s="3">
        <v>42272</v>
      </c>
      <c r="B78">
        <v>25.809999000000001</v>
      </c>
      <c r="C78">
        <v>26.299999</v>
      </c>
      <c r="D78">
        <v>25.799999</v>
      </c>
      <c r="E78">
        <v>26.030000999999999</v>
      </c>
      <c r="F78">
        <v>37618300</v>
      </c>
      <c r="G78">
        <v>25.622107</v>
      </c>
      <c r="H78" s="6">
        <f t="shared" si="1"/>
        <v>2.4399861793355182E-2</v>
      </c>
    </row>
    <row r="79" spans="1:8" x14ac:dyDescent="0.25">
      <c r="A79" s="3">
        <v>42271</v>
      </c>
      <c r="B79">
        <v>25.09</v>
      </c>
      <c r="C79">
        <v>25.5</v>
      </c>
      <c r="D79">
        <v>24.92</v>
      </c>
      <c r="E79">
        <v>25.41</v>
      </c>
      <c r="F79">
        <v>35598000</v>
      </c>
      <c r="G79">
        <v>25.011821999999999</v>
      </c>
      <c r="H79" s="6">
        <f t="shared" si="1"/>
        <v>5.1423693912440172E-3</v>
      </c>
    </row>
    <row r="80" spans="1:8" x14ac:dyDescent="0.25">
      <c r="A80" s="3">
        <v>42270</v>
      </c>
      <c r="B80">
        <v>25.219999000000001</v>
      </c>
      <c r="C80">
        <v>25.309999000000001</v>
      </c>
      <c r="D80">
        <v>25.01</v>
      </c>
      <c r="E80">
        <v>25.280000999999999</v>
      </c>
      <c r="F80">
        <v>18804200</v>
      </c>
      <c r="G80">
        <v>24.883859999999999</v>
      </c>
      <c r="H80" s="6">
        <f t="shared" si="1"/>
        <v>5.568847686538092E-3</v>
      </c>
    </row>
    <row r="81" spans="1:8" x14ac:dyDescent="0.25">
      <c r="A81" s="3">
        <v>42269</v>
      </c>
      <c r="B81">
        <v>25.059999000000001</v>
      </c>
      <c r="C81">
        <v>25.209999</v>
      </c>
      <c r="D81">
        <v>24.969999000000001</v>
      </c>
      <c r="E81">
        <v>25.139999</v>
      </c>
      <c r="F81">
        <v>21305200</v>
      </c>
      <c r="G81">
        <v>24.746053</v>
      </c>
      <c r="H81" s="6">
        <f t="shared" si="1"/>
        <v>-1.5661748274229614E-2</v>
      </c>
    </row>
    <row r="82" spans="1:8" x14ac:dyDescent="0.25">
      <c r="A82" s="3">
        <v>42268</v>
      </c>
      <c r="B82">
        <v>25.450001</v>
      </c>
      <c r="C82">
        <v>25.82</v>
      </c>
      <c r="D82">
        <v>25.35</v>
      </c>
      <c r="E82">
        <v>25.540001</v>
      </c>
      <c r="F82">
        <v>21945600</v>
      </c>
      <c r="G82">
        <v>25.139786000000001</v>
      </c>
      <c r="H82" s="6">
        <f t="shared" si="1"/>
        <v>0</v>
      </c>
    </row>
    <row r="83" spans="1:8" x14ac:dyDescent="0.25">
      <c r="A83" s="3">
        <v>42265</v>
      </c>
      <c r="B83">
        <v>25.57</v>
      </c>
      <c r="C83">
        <v>25.74</v>
      </c>
      <c r="D83">
        <v>25.25</v>
      </c>
      <c r="E83">
        <v>25.540001</v>
      </c>
      <c r="F83">
        <v>40020100</v>
      </c>
      <c r="G83">
        <v>25.139786000000001</v>
      </c>
      <c r="H83" s="6">
        <f t="shared" si="1"/>
        <v>-1.3137473867940508E-2</v>
      </c>
    </row>
    <row r="84" spans="1:8" x14ac:dyDescent="0.25">
      <c r="A84" s="3">
        <v>42264</v>
      </c>
      <c r="B84">
        <v>25.959999</v>
      </c>
      <c r="C84">
        <v>26.280000999999999</v>
      </c>
      <c r="D84">
        <v>25.809999000000001</v>
      </c>
      <c r="E84">
        <v>25.879999000000002</v>
      </c>
      <c r="F84">
        <v>25409600</v>
      </c>
      <c r="G84">
        <v>25.474456</v>
      </c>
      <c r="H84" s="6">
        <f t="shared" si="1"/>
        <v>-7.2881221192231394E-3</v>
      </c>
    </row>
    <row r="85" spans="1:8" x14ac:dyDescent="0.25">
      <c r="A85" s="3">
        <v>42263</v>
      </c>
      <c r="B85">
        <v>26.07</v>
      </c>
      <c r="C85">
        <v>26.1</v>
      </c>
      <c r="D85">
        <v>25.85</v>
      </c>
      <c r="E85">
        <v>26.07</v>
      </c>
      <c r="F85">
        <v>21245300</v>
      </c>
      <c r="G85">
        <v>25.661480000000001</v>
      </c>
      <c r="H85" s="6">
        <f t="shared" si="1"/>
        <v>3.4642154250066337E-3</v>
      </c>
    </row>
    <row r="86" spans="1:8" x14ac:dyDescent="0.25">
      <c r="A86" s="3">
        <v>42262</v>
      </c>
      <c r="B86">
        <v>25.559999000000001</v>
      </c>
      <c r="C86">
        <v>26.08</v>
      </c>
      <c r="D86">
        <v>25.559999000000001</v>
      </c>
      <c r="E86">
        <v>25.98</v>
      </c>
      <c r="F86">
        <v>20479400</v>
      </c>
      <c r="G86">
        <v>25.572890000000001</v>
      </c>
      <c r="H86" s="6">
        <f t="shared" si="1"/>
        <v>1.0894887153673816E-2</v>
      </c>
    </row>
    <row r="87" spans="1:8" x14ac:dyDescent="0.25">
      <c r="A87" s="3">
        <v>42261</v>
      </c>
      <c r="B87">
        <v>26.15</v>
      </c>
      <c r="C87">
        <v>26.17</v>
      </c>
      <c r="D87">
        <v>25.66</v>
      </c>
      <c r="E87">
        <v>25.700001</v>
      </c>
      <c r="F87">
        <v>18636000</v>
      </c>
      <c r="G87">
        <v>25.297279</v>
      </c>
      <c r="H87" s="6">
        <f t="shared" si="1"/>
        <v>-1.2298209951295158E-2</v>
      </c>
    </row>
    <row r="88" spans="1:8" x14ac:dyDescent="0.25">
      <c r="A88" s="3">
        <v>42258</v>
      </c>
      <c r="B88">
        <v>26</v>
      </c>
      <c r="C88">
        <v>26.18</v>
      </c>
      <c r="D88">
        <v>25.809999000000001</v>
      </c>
      <c r="E88">
        <v>26.02</v>
      </c>
      <c r="F88">
        <v>21529100</v>
      </c>
      <c r="G88">
        <v>25.612264</v>
      </c>
      <c r="H88" s="6">
        <f t="shared" si="1"/>
        <v>-9.139368728626196E-3</v>
      </c>
    </row>
    <row r="89" spans="1:8" x14ac:dyDescent="0.25">
      <c r="A89" s="3">
        <v>42257</v>
      </c>
      <c r="B89">
        <v>25.9</v>
      </c>
      <c r="C89">
        <v>26.49</v>
      </c>
      <c r="D89">
        <v>25.85</v>
      </c>
      <c r="E89">
        <v>26.26</v>
      </c>
      <c r="F89">
        <v>26424600</v>
      </c>
      <c r="G89">
        <v>25.848503000000001</v>
      </c>
      <c r="H89" s="6">
        <f t="shared" si="1"/>
        <v>1.2336137934459313E-2</v>
      </c>
    </row>
    <row r="90" spans="1:8" x14ac:dyDescent="0.25">
      <c r="A90" s="3">
        <v>42256</v>
      </c>
      <c r="B90">
        <v>26.5</v>
      </c>
      <c r="C90">
        <v>26.73</v>
      </c>
      <c r="D90">
        <v>25.879999000000002</v>
      </c>
      <c r="E90">
        <v>25.940000999999999</v>
      </c>
      <c r="F90">
        <v>25032300</v>
      </c>
      <c r="G90">
        <v>25.533518000000001</v>
      </c>
      <c r="H90" s="6">
        <f t="shared" si="1"/>
        <v>-1.3688145512136485E-2</v>
      </c>
    </row>
    <row r="91" spans="1:8" x14ac:dyDescent="0.25">
      <c r="A91" s="3">
        <v>42255</v>
      </c>
      <c r="B91">
        <v>25.98</v>
      </c>
      <c r="C91">
        <v>26.33</v>
      </c>
      <c r="D91">
        <v>25.91</v>
      </c>
      <c r="E91">
        <v>26.299999</v>
      </c>
      <c r="F91">
        <v>20932900</v>
      </c>
      <c r="G91">
        <v>25.887875000000001</v>
      </c>
      <c r="H91" s="6">
        <f t="shared" si="1"/>
        <v>3.0564210754105758E-2</v>
      </c>
    </row>
    <row r="92" spans="1:8" x14ac:dyDescent="0.25">
      <c r="A92" s="3">
        <v>42251</v>
      </c>
      <c r="B92">
        <v>25.42</v>
      </c>
      <c r="C92">
        <v>25.65</v>
      </c>
      <c r="D92">
        <v>25.35</v>
      </c>
      <c r="E92">
        <v>25.52</v>
      </c>
      <c r="F92">
        <v>26903500</v>
      </c>
      <c r="G92">
        <v>25.120099</v>
      </c>
      <c r="H92" s="6">
        <f t="shared" si="1"/>
        <v>-1.4671762059230709E-2</v>
      </c>
    </row>
    <row r="93" spans="1:8" x14ac:dyDescent="0.25">
      <c r="A93" s="3">
        <v>42250</v>
      </c>
      <c r="B93">
        <v>25.879999000000002</v>
      </c>
      <c r="C93">
        <v>26.15</v>
      </c>
      <c r="D93">
        <v>25.73</v>
      </c>
      <c r="E93">
        <v>25.9</v>
      </c>
      <c r="F93">
        <v>27958400</v>
      </c>
      <c r="G93">
        <v>25.494143000000001</v>
      </c>
      <c r="H93" s="6">
        <f t="shared" si="1"/>
        <v>9.7465702415722166E-3</v>
      </c>
    </row>
    <row r="94" spans="1:8" x14ac:dyDescent="0.25">
      <c r="A94" s="3">
        <v>42249</v>
      </c>
      <c r="B94">
        <v>25.59</v>
      </c>
      <c r="C94">
        <v>25.66</v>
      </c>
      <c r="D94">
        <v>25.08</v>
      </c>
      <c r="E94">
        <v>25.65</v>
      </c>
      <c r="F94">
        <v>27925300</v>
      </c>
      <c r="G94">
        <v>25.248061</v>
      </c>
      <c r="H94" s="6">
        <f t="shared" si="1"/>
        <v>2.1098691934807956E-2</v>
      </c>
    </row>
    <row r="95" spans="1:8" x14ac:dyDescent="0.25">
      <c r="A95" s="3">
        <v>42248</v>
      </c>
      <c r="B95">
        <v>25.219999000000001</v>
      </c>
      <c r="C95">
        <v>25.620000999999998</v>
      </c>
      <c r="D95">
        <v>25.01</v>
      </c>
      <c r="E95">
        <v>25.120000999999998</v>
      </c>
      <c r="F95">
        <v>32705400</v>
      </c>
      <c r="G95">
        <v>24.726367</v>
      </c>
      <c r="H95" s="6">
        <f t="shared" si="1"/>
        <v>-2.936624044101277E-2</v>
      </c>
    </row>
    <row r="96" spans="1:8" x14ac:dyDescent="0.25">
      <c r="A96" s="3">
        <v>42247</v>
      </c>
      <c r="B96">
        <v>25.940000999999999</v>
      </c>
      <c r="C96">
        <v>26.110001</v>
      </c>
      <c r="D96">
        <v>25.74</v>
      </c>
      <c r="E96">
        <v>25.879999000000002</v>
      </c>
      <c r="F96">
        <v>32388300</v>
      </c>
      <c r="G96">
        <v>25.474456</v>
      </c>
      <c r="H96" s="6">
        <f t="shared" si="1"/>
        <v>-4.6154398597686441E-3</v>
      </c>
    </row>
    <row r="97" spans="1:8" x14ac:dyDescent="0.25">
      <c r="A97" s="3">
        <v>42244</v>
      </c>
      <c r="B97">
        <v>25.91</v>
      </c>
      <c r="C97">
        <v>26.049999</v>
      </c>
      <c r="D97">
        <v>25.82</v>
      </c>
      <c r="E97">
        <v>26</v>
      </c>
      <c r="F97">
        <v>26918900</v>
      </c>
      <c r="G97">
        <v>25.592576999999999</v>
      </c>
      <c r="H97" s="6">
        <f t="shared" si="1"/>
        <v>-6.4959846719979675E-3</v>
      </c>
    </row>
    <row r="98" spans="1:8" x14ac:dyDescent="0.25">
      <c r="A98" s="3">
        <v>42243</v>
      </c>
      <c r="B98">
        <v>26</v>
      </c>
      <c r="C98">
        <v>26.190000999999999</v>
      </c>
      <c r="D98">
        <v>25.610001</v>
      </c>
      <c r="E98">
        <v>26.17</v>
      </c>
      <c r="F98">
        <v>36504700</v>
      </c>
      <c r="G98">
        <v>25.759913000000001</v>
      </c>
      <c r="H98" s="6">
        <f t="shared" si="1"/>
        <v>1.9080971003883729E-2</v>
      </c>
    </row>
    <row r="99" spans="1:8" x14ac:dyDescent="0.25">
      <c r="A99" s="3">
        <v>42242</v>
      </c>
      <c r="B99">
        <v>25.280000999999999</v>
      </c>
      <c r="C99">
        <v>25.74</v>
      </c>
      <c r="D99">
        <v>24.709999</v>
      </c>
      <c r="E99">
        <v>25.68</v>
      </c>
      <c r="F99">
        <v>54783200</v>
      </c>
      <c r="G99">
        <v>25.277591999999999</v>
      </c>
      <c r="H99" s="6">
        <f t="shared" si="1"/>
        <v>4.3054440166835128E-2</v>
      </c>
    </row>
    <row r="100" spans="1:8" x14ac:dyDescent="0.25">
      <c r="A100" s="3">
        <v>42241</v>
      </c>
      <c r="B100">
        <v>25.940000999999999</v>
      </c>
      <c r="C100">
        <v>25.99</v>
      </c>
      <c r="D100">
        <v>24.6</v>
      </c>
      <c r="E100">
        <v>24.620000999999998</v>
      </c>
      <c r="F100">
        <v>40610100</v>
      </c>
      <c r="G100">
        <v>24.234202</v>
      </c>
      <c r="H100" s="6">
        <f t="shared" si="1"/>
        <v>-2.26280254258171E-2</v>
      </c>
    </row>
    <row r="101" spans="1:8" x14ac:dyDescent="0.25">
      <c r="A101" s="3">
        <v>42240</v>
      </c>
      <c r="B101">
        <v>24.889999</v>
      </c>
      <c r="C101">
        <v>26.08</v>
      </c>
      <c r="D101">
        <v>23.030000999999999</v>
      </c>
      <c r="E101">
        <v>25.190000999999999</v>
      </c>
      <c r="F101">
        <v>61667000</v>
      </c>
      <c r="G101">
        <v>24.795269999999999</v>
      </c>
      <c r="H101" s="6">
        <f t="shared" si="1"/>
        <v>-4.8356584024593086E-2</v>
      </c>
    </row>
    <row r="102" spans="1:8" x14ac:dyDescent="0.25">
      <c r="A102" s="3">
        <v>42237</v>
      </c>
      <c r="B102">
        <v>26.879999000000002</v>
      </c>
      <c r="C102">
        <v>27.34</v>
      </c>
      <c r="D102">
        <v>26.469999000000001</v>
      </c>
      <c r="E102">
        <v>26.469999000000001</v>
      </c>
      <c r="F102">
        <v>48502400</v>
      </c>
      <c r="G102">
        <v>26.055211</v>
      </c>
      <c r="H102" s="6">
        <f t="shared" si="1"/>
        <v>-2.1079954784066213E-2</v>
      </c>
    </row>
    <row r="103" spans="1:8" x14ac:dyDescent="0.25">
      <c r="A103" s="3">
        <v>42236</v>
      </c>
      <c r="B103">
        <v>27.559999000000001</v>
      </c>
      <c r="C103">
        <v>27.75</v>
      </c>
      <c r="D103">
        <v>27.040001</v>
      </c>
      <c r="E103">
        <v>27.040001</v>
      </c>
      <c r="F103">
        <v>37889400</v>
      </c>
      <c r="G103">
        <v>26.616281000000001</v>
      </c>
      <c r="H103" s="6">
        <f t="shared" si="1"/>
        <v>-2.7338067713599812E-2</v>
      </c>
    </row>
    <row r="104" spans="1:8" x14ac:dyDescent="0.25">
      <c r="A104" s="3">
        <v>42235</v>
      </c>
      <c r="B104">
        <v>28.1</v>
      </c>
      <c r="C104">
        <v>28.24</v>
      </c>
      <c r="D104">
        <v>27.719999000000001</v>
      </c>
      <c r="E104">
        <v>27.799999</v>
      </c>
      <c r="F104">
        <v>30023900</v>
      </c>
      <c r="G104">
        <v>27.364370000000001</v>
      </c>
      <c r="H104" s="6">
        <f t="shared" si="1"/>
        <v>-1.5929223525647962E-2</v>
      </c>
    </row>
    <row r="105" spans="1:8" x14ac:dyDescent="0.25">
      <c r="A105" s="3">
        <v>42234</v>
      </c>
      <c r="B105">
        <v>28.709999</v>
      </c>
      <c r="C105">
        <v>28.719999000000001</v>
      </c>
      <c r="D105">
        <v>28.18</v>
      </c>
      <c r="E105">
        <v>28.25</v>
      </c>
      <c r="F105">
        <v>32210400</v>
      </c>
      <c r="G105">
        <v>27.807319</v>
      </c>
      <c r="H105" s="6">
        <f t="shared" si="1"/>
        <v>-2.011792137846502E-2</v>
      </c>
    </row>
    <row r="106" spans="1:8" x14ac:dyDescent="0.25">
      <c r="A106" s="3">
        <v>42233</v>
      </c>
      <c r="B106">
        <v>28.65</v>
      </c>
      <c r="C106">
        <v>28.969999000000001</v>
      </c>
      <c r="D106">
        <v>28.51</v>
      </c>
      <c r="E106">
        <v>28.83</v>
      </c>
      <c r="F106">
        <v>21264000</v>
      </c>
      <c r="G106">
        <v>28.378229999999999</v>
      </c>
      <c r="H106" s="6">
        <f t="shared" si="1"/>
        <v>-6.8894604277284222E-3</v>
      </c>
    </row>
    <row r="107" spans="1:8" x14ac:dyDescent="0.25">
      <c r="A107" s="3">
        <v>42230</v>
      </c>
      <c r="B107">
        <v>28.780000999999999</v>
      </c>
      <c r="C107">
        <v>29.049999</v>
      </c>
      <c r="D107">
        <v>28.75</v>
      </c>
      <c r="E107">
        <v>29.030000999999999</v>
      </c>
      <c r="F107">
        <v>24890800</v>
      </c>
      <c r="G107">
        <v>28.575097</v>
      </c>
      <c r="H107" s="6">
        <f t="shared" si="1"/>
        <v>1.1498262600553089E-2</v>
      </c>
    </row>
    <row r="108" spans="1:8" x14ac:dyDescent="0.25">
      <c r="A108" s="3">
        <v>42229</v>
      </c>
      <c r="B108">
        <v>28.780000999999999</v>
      </c>
      <c r="C108">
        <v>29.209999</v>
      </c>
      <c r="D108">
        <v>28.690000999999999</v>
      </c>
      <c r="E108">
        <v>28.700001</v>
      </c>
      <c r="F108">
        <v>61154000</v>
      </c>
      <c r="G108">
        <v>28.250267999999998</v>
      </c>
      <c r="H108" s="6">
        <f t="shared" si="1"/>
        <v>2.8673875714725794E-2</v>
      </c>
    </row>
    <row r="109" spans="1:8" x14ac:dyDescent="0.25">
      <c r="A109" s="3">
        <v>42228</v>
      </c>
      <c r="B109">
        <v>27.799999</v>
      </c>
      <c r="C109">
        <v>28.1</v>
      </c>
      <c r="D109">
        <v>27.41</v>
      </c>
      <c r="E109">
        <v>27.9</v>
      </c>
      <c r="F109">
        <v>41085000</v>
      </c>
      <c r="G109">
        <v>27.462803000000001</v>
      </c>
      <c r="H109" s="6">
        <f t="shared" si="1"/>
        <v>-4.2827064096909728E-3</v>
      </c>
    </row>
    <row r="110" spans="1:8" x14ac:dyDescent="0.25">
      <c r="A110" s="3">
        <v>42227</v>
      </c>
      <c r="B110">
        <v>28.24</v>
      </c>
      <c r="C110">
        <v>28.389999</v>
      </c>
      <c r="D110">
        <v>27.85</v>
      </c>
      <c r="E110">
        <v>28.02</v>
      </c>
      <c r="F110">
        <v>25391900</v>
      </c>
      <c r="G110">
        <v>27.580924</v>
      </c>
      <c r="H110" s="6">
        <f t="shared" si="1"/>
        <v>-1.9937004457147411E-2</v>
      </c>
    </row>
    <row r="111" spans="1:8" x14ac:dyDescent="0.25">
      <c r="A111" s="3">
        <v>42226</v>
      </c>
      <c r="B111">
        <v>28.48</v>
      </c>
      <c r="C111">
        <v>28.700001</v>
      </c>
      <c r="D111">
        <v>28.27</v>
      </c>
      <c r="E111">
        <v>28.59</v>
      </c>
      <c r="F111">
        <v>23740000</v>
      </c>
      <c r="G111">
        <v>28.141991000000001</v>
      </c>
      <c r="H111" s="6">
        <f t="shared" si="1"/>
        <v>1.563054537811448E-2</v>
      </c>
    </row>
    <row r="112" spans="1:8" x14ac:dyDescent="0.25">
      <c r="A112" s="3">
        <v>42223</v>
      </c>
      <c r="B112">
        <v>28.17</v>
      </c>
      <c r="C112">
        <v>28.23</v>
      </c>
      <c r="D112">
        <v>27.9</v>
      </c>
      <c r="E112">
        <v>28.15</v>
      </c>
      <c r="F112">
        <v>16039400</v>
      </c>
      <c r="G112">
        <v>27.708886</v>
      </c>
      <c r="H112" s="6">
        <f t="shared" si="1"/>
        <v>-2.1268768718751829E-3</v>
      </c>
    </row>
    <row r="113" spans="1:8" x14ac:dyDescent="0.25">
      <c r="A113" s="3">
        <v>42222</v>
      </c>
      <c r="B113">
        <v>28.370000999999998</v>
      </c>
      <c r="C113">
        <v>28.67</v>
      </c>
      <c r="D113">
        <v>28</v>
      </c>
      <c r="E113">
        <v>28.209999</v>
      </c>
      <c r="F113">
        <v>20143800</v>
      </c>
      <c r="G113">
        <v>27.767945000000001</v>
      </c>
      <c r="H113" s="6">
        <f t="shared" si="1"/>
        <v>-2.122434587465083E-3</v>
      </c>
    </row>
    <row r="114" spans="1:8" x14ac:dyDescent="0.25">
      <c r="A114" s="3">
        <v>42221</v>
      </c>
      <c r="B114">
        <v>28.110001</v>
      </c>
      <c r="C114">
        <v>28.6</v>
      </c>
      <c r="D114">
        <v>28.1</v>
      </c>
      <c r="E114">
        <v>28.27</v>
      </c>
      <c r="F114">
        <v>19236200</v>
      </c>
      <c r="G114">
        <v>27.827006000000001</v>
      </c>
      <c r="H114" s="6">
        <f t="shared" si="1"/>
        <v>8.5622483782346048E-3</v>
      </c>
    </row>
    <row r="115" spans="1:8" x14ac:dyDescent="0.25">
      <c r="A115" s="3">
        <v>42220</v>
      </c>
      <c r="B115">
        <v>28.219999000000001</v>
      </c>
      <c r="C115">
        <v>28.459999</v>
      </c>
      <c r="D115">
        <v>27.889999</v>
      </c>
      <c r="E115">
        <v>28.030000999999999</v>
      </c>
      <c r="F115">
        <v>18578100</v>
      </c>
      <c r="G115">
        <v>27.590767</v>
      </c>
      <c r="H115" s="6">
        <f t="shared" si="1"/>
        <v>-1.1636111942585847E-2</v>
      </c>
    </row>
    <row r="116" spans="1:8" x14ac:dyDescent="0.25">
      <c r="A116" s="3">
        <v>42219</v>
      </c>
      <c r="B116">
        <v>28.41</v>
      </c>
      <c r="C116">
        <v>28.59</v>
      </c>
      <c r="D116">
        <v>28.110001</v>
      </c>
      <c r="E116">
        <v>28.360001</v>
      </c>
      <c r="F116">
        <v>17450900</v>
      </c>
      <c r="G116">
        <v>27.915596000000001</v>
      </c>
      <c r="H116" s="6">
        <f t="shared" si="1"/>
        <v>-2.1111609776777174E-3</v>
      </c>
    </row>
    <row r="117" spans="1:8" x14ac:dyDescent="0.25">
      <c r="A117" s="3">
        <v>42216</v>
      </c>
      <c r="B117">
        <v>28.389999</v>
      </c>
      <c r="C117">
        <v>28.559999000000001</v>
      </c>
      <c r="D117">
        <v>28.16</v>
      </c>
      <c r="E117">
        <v>28.42</v>
      </c>
      <c r="F117">
        <v>20376000</v>
      </c>
      <c r="G117">
        <v>27.974654999999998</v>
      </c>
      <c r="H117" s="6">
        <f t="shared" si="1"/>
        <v>4.2402976536743964E-3</v>
      </c>
    </row>
    <row r="118" spans="1:8" x14ac:dyDescent="0.25">
      <c r="A118" s="3">
        <v>42215</v>
      </c>
      <c r="B118">
        <v>28.219999000000001</v>
      </c>
      <c r="C118">
        <v>28.459999</v>
      </c>
      <c r="D118">
        <v>28.200001</v>
      </c>
      <c r="E118">
        <v>28.299999</v>
      </c>
      <c r="F118">
        <v>17458100</v>
      </c>
      <c r="G118">
        <v>27.856535000000001</v>
      </c>
      <c r="H118" s="6">
        <f t="shared" si="1"/>
        <v>-3.521127264391799E-3</v>
      </c>
    </row>
    <row r="119" spans="1:8" x14ac:dyDescent="0.25">
      <c r="A119" s="3">
        <v>42214</v>
      </c>
      <c r="B119">
        <v>28.200001</v>
      </c>
      <c r="C119">
        <v>28.52</v>
      </c>
      <c r="D119">
        <v>28.02</v>
      </c>
      <c r="E119">
        <v>28.4</v>
      </c>
      <c r="F119">
        <v>21419900</v>
      </c>
      <c r="G119">
        <v>27.954968000000001</v>
      </c>
      <c r="H119" s="6">
        <f t="shared" si="1"/>
        <v>6.735212130389856E-3</v>
      </c>
    </row>
    <row r="120" spans="1:8" x14ac:dyDescent="0.25">
      <c r="A120" s="3">
        <v>42213</v>
      </c>
      <c r="B120">
        <v>28.34</v>
      </c>
      <c r="C120">
        <v>28.35</v>
      </c>
      <c r="D120">
        <v>27.85</v>
      </c>
      <c r="E120">
        <v>28.209999</v>
      </c>
      <c r="F120">
        <v>23573200</v>
      </c>
      <c r="G120">
        <v>27.767945000000001</v>
      </c>
      <c r="H120" s="6">
        <f t="shared" si="1"/>
        <v>0</v>
      </c>
    </row>
    <row r="121" spans="1:8" x14ac:dyDescent="0.25">
      <c r="A121" s="3">
        <v>42212</v>
      </c>
      <c r="B121">
        <v>28.309999000000001</v>
      </c>
      <c r="C121">
        <v>28.559999000000001</v>
      </c>
      <c r="D121">
        <v>28.190000999999999</v>
      </c>
      <c r="E121">
        <v>28.209999</v>
      </c>
      <c r="F121">
        <v>30914400</v>
      </c>
      <c r="G121">
        <v>27.767945000000001</v>
      </c>
      <c r="H121" s="6">
        <f t="shared" si="1"/>
        <v>-6.6901525338894929E-3</v>
      </c>
    </row>
    <row r="122" spans="1:8" x14ac:dyDescent="0.25">
      <c r="A122" s="3">
        <v>42209</v>
      </c>
      <c r="B122">
        <v>28.450001</v>
      </c>
      <c r="C122">
        <v>28.77</v>
      </c>
      <c r="D122">
        <v>28.379999000000002</v>
      </c>
      <c r="E122">
        <v>28.4</v>
      </c>
      <c r="F122">
        <v>39471700</v>
      </c>
      <c r="G122">
        <v>27.954968000000001</v>
      </c>
      <c r="H122" s="6">
        <f t="shared" si="1"/>
        <v>1.3923574992347199E-2</v>
      </c>
    </row>
    <row r="123" spans="1:8" x14ac:dyDescent="0.25">
      <c r="A123" s="3">
        <v>42208</v>
      </c>
      <c r="B123">
        <v>27.700001</v>
      </c>
      <c r="C123">
        <v>28.25</v>
      </c>
      <c r="D123">
        <v>27.58</v>
      </c>
      <c r="E123">
        <v>28.01</v>
      </c>
      <c r="F123">
        <v>34103200</v>
      </c>
      <c r="G123">
        <v>27.571079999999998</v>
      </c>
      <c r="H123" s="6">
        <f t="shared" si="1"/>
        <v>1.7435511986928276E-2</v>
      </c>
    </row>
    <row r="124" spans="1:8" x14ac:dyDescent="0.25">
      <c r="A124" s="3">
        <v>42207</v>
      </c>
      <c r="B124">
        <v>27.83</v>
      </c>
      <c r="C124">
        <v>28.059999000000001</v>
      </c>
      <c r="D124">
        <v>27.440000999999999</v>
      </c>
      <c r="E124">
        <v>27.530000999999999</v>
      </c>
      <c r="F124">
        <v>26889200</v>
      </c>
      <c r="G124">
        <v>27.098602</v>
      </c>
      <c r="H124" s="6">
        <f t="shared" si="1"/>
        <v>-1.1135047824122113E-2</v>
      </c>
    </row>
    <row r="125" spans="1:8" x14ac:dyDescent="0.25">
      <c r="A125" s="3">
        <v>42206</v>
      </c>
      <c r="B125">
        <v>27.959999</v>
      </c>
      <c r="C125">
        <v>28.25</v>
      </c>
      <c r="D125">
        <v>27.790001</v>
      </c>
      <c r="E125">
        <v>27.84</v>
      </c>
      <c r="F125">
        <v>23874000</v>
      </c>
      <c r="G125">
        <v>27.403744</v>
      </c>
      <c r="H125" s="6">
        <f t="shared" si="1"/>
        <v>-6.778463244606403E-3</v>
      </c>
    </row>
    <row r="126" spans="1:8" x14ac:dyDescent="0.25">
      <c r="A126" s="3">
        <v>42205</v>
      </c>
      <c r="B126">
        <v>28.129999000000002</v>
      </c>
      <c r="C126">
        <v>28.16</v>
      </c>
      <c r="D126">
        <v>27.879999000000002</v>
      </c>
      <c r="E126">
        <v>28.030000999999999</v>
      </c>
      <c r="F126">
        <v>19477000</v>
      </c>
      <c r="G126">
        <v>27.590767</v>
      </c>
      <c r="H126" s="6">
        <f t="shared" si="1"/>
        <v>-5.3229066865245755E-3</v>
      </c>
    </row>
    <row r="127" spans="1:8" x14ac:dyDescent="0.25">
      <c r="A127" s="3">
        <v>42202</v>
      </c>
      <c r="B127">
        <v>28.27</v>
      </c>
      <c r="C127">
        <v>28.309999000000001</v>
      </c>
      <c r="D127">
        <v>27.969999000000001</v>
      </c>
      <c r="E127">
        <v>28.18</v>
      </c>
      <c r="F127">
        <v>24248900</v>
      </c>
      <c r="G127">
        <v>27.738416000000001</v>
      </c>
      <c r="H127" s="6">
        <f t="shared" si="1"/>
        <v>-4.9434962887007217E-3</v>
      </c>
    </row>
    <row r="128" spans="1:8" x14ac:dyDescent="0.25">
      <c r="A128" s="3">
        <v>42201</v>
      </c>
      <c r="B128">
        <v>28.24</v>
      </c>
      <c r="C128">
        <v>28.42</v>
      </c>
      <c r="D128">
        <v>28.209999</v>
      </c>
      <c r="E128">
        <v>28.32</v>
      </c>
      <c r="F128">
        <v>21058100</v>
      </c>
      <c r="G128">
        <v>27.876221999999999</v>
      </c>
      <c r="H128" s="6">
        <f t="shared" si="1"/>
        <v>7.4706046517476477E-3</v>
      </c>
    </row>
    <row r="129" spans="1:8" x14ac:dyDescent="0.25">
      <c r="A129" s="3">
        <v>42200</v>
      </c>
      <c r="B129">
        <v>27.860001</v>
      </c>
      <c r="C129">
        <v>28.24</v>
      </c>
      <c r="D129">
        <v>27.809999000000001</v>
      </c>
      <c r="E129">
        <v>28.110001</v>
      </c>
      <c r="F129">
        <v>23378400</v>
      </c>
      <c r="G129">
        <v>27.669513999999999</v>
      </c>
      <c r="H129" s="6">
        <f t="shared" si="1"/>
        <v>2.8541069554173237E-3</v>
      </c>
    </row>
    <row r="130" spans="1:8" x14ac:dyDescent="0.25">
      <c r="A130" s="3">
        <v>42199</v>
      </c>
      <c r="B130">
        <v>27.870000999999998</v>
      </c>
      <c r="C130">
        <v>28.040001</v>
      </c>
      <c r="D130">
        <v>27.700001</v>
      </c>
      <c r="E130">
        <v>28.030000999999999</v>
      </c>
      <c r="F130">
        <v>20932800</v>
      </c>
      <c r="G130">
        <v>27.590767</v>
      </c>
      <c r="H130" s="6">
        <f t="shared" si="1"/>
        <v>8.6361936129917272E-3</v>
      </c>
    </row>
    <row r="131" spans="1:8" x14ac:dyDescent="0.25">
      <c r="A131" s="3">
        <v>42198</v>
      </c>
      <c r="B131">
        <v>27.49</v>
      </c>
      <c r="C131">
        <v>27.799999</v>
      </c>
      <c r="D131">
        <v>27.42</v>
      </c>
      <c r="E131">
        <v>27.790001</v>
      </c>
      <c r="F131">
        <v>20623100</v>
      </c>
      <c r="G131">
        <v>27.354527999999998</v>
      </c>
      <c r="H131" s="6">
        <f t="shared" ref="H131:H194" si="2">(G131/G132)-1</f>
        <v>1.8695005161526668E-2</v>
      </c>
    </row>
    <row r="132" spans="1:8" x14ac:dyDescent="0.25">
      <c r="A132" s="3">
        <v>42195</v>
      </c>
      <c r="B132">
        <v>27.27</v>
      </c>
      <c r="C132">
        <v>27.360001</v>
      </c>
      <c r="D132">
        <v>27.040001</v>
      </c>
      <c r="E132">
        <v>27.280000999999999</v>
      </c>
      <c r="F132">
        <v>16079300</v>
      </c>
      <c r="G132">
        <v>26.852519999999998</v>
      </c>
      <c r="H132" s="6">
        <f t="shared" si="2"/>
        <v>1.3749571178871101E-2</v>
      </c>
    </row>
    <row r="133" spans="1:8" x14ac:dyDescent="0.25">
      <c r="A133" s="3">
        <v>42194</v>
      </c>
      <c r="B133">
        <v>27.379999000000002</v>
      </c>
      <c r="C133">
        <v>27.450001</v>
      </c>
      <c r="D133">
        <v>26.9</v>
      </c>
      <c r="E133">
        <v>26.91</v>
      </c>
      <c r="F133">
        <v>20129700</v>
      </c>
      <c r="G133">
        <v>26.488316999999999</v>
      </c>
      <c r="H133" s="6">
        <f t="shared" si="2"/>
        <v>-2.9640461198139345E-3</v>
      </c>
    </row>
    <row r="134" spans="1:8" x14ac:dyDescent="0.25">
      <c r="A134" s="3">
        <v>42193</v>
      </c>
      <c r="B134">
        <v>27.08</v>
      </c>
      <c r="C134">
        <v>27.16</v>
      </c>
      <c r="D134">
        <v>26.84</v>
      </c>
      <c r="E134">
        <v>26.99</v>
      </c>
      <c r="F134">
        <v>27863400</v>
      </c>
      <c r="G134">
        <v>26.567063000000001</v>
      </c>
      <c r="H134" s="6">
        <f t="shared" si="2"/>
        <v>-1.3523426637277236E-2</v>
      </c>
    </row>
    <row r="135" spans="1:8" x14ac:dyDescent="0.25">
      <c r="A135" s="3">
        <v>42192</v>
      </c>
      <c r="B135">
        <v>27.219999000000001</v>
      </c>
      <c r="C135">
        <v>27.450001</v>
      </c>
      <c r="D135">
        <v>26.889999</v>
      </c>
      <c r="E135">
        <v>27.360001</v>
      </c>
      <c r="F135">
        <v>25436700</v>
      </c>
      <c r="G135">
        <v>26.931266000000001</v>
      </c>
      <c r="H135" s="6">
        <f t="shared" si="2"/>
        <v>5.1433075512945514E-3</v>
      </c>
    </row>
    <row r="136" spans="1:8" x14ac:dyDescent="0.25">
      <c r="A136" s="3">
        <v>42191</v>
      </c>
      <c r="B136">
        <v>27</v>
      </c>
      <c r="C136">
        <v>27.26</v>
      </c>
      <c r="D136">
        <v>26.889999</v>
      </c>
      <c r="E136">
        <v>27.219999000000001</v>
      </c>
      <c r="F136">
        <v>22858200</v>
      </c>
      <c r="G136">
        <v>26.793458999999999</v>
      </c>
      <c r="H136" s="6">
        <f t="shared" si="2"/>
        <v>-4.0249075375656806E-3</v>
      </c>
    </row>
    <row r="137" spans="1:8" x14ac:dyDescent="0.25">
      <c r="A137" s="3">
        <v>42187</v>
      </c>
      <c r="B137">
        <v>27.370000999999998</v>
      </c>
      <c r="C137">
        <v>27.57</v>
      </c>
      <c r="D137">
        <v>27.290001</v>
      </c>
      <c r="E137">
        <v>27.33</v>
      </c>
      <c r="F137">
        <v>15635500</v>
      </c>
      <c r="G137">
        <v>26.901736</v>
      </c>
      <c r="H137" s="6">
        <f t="shared" si="2"/>
        <v>-7.3127635192249407E-4</v>
      </c>
    </row>
    <row r="138" spans="1:8" x14ac:dyDescent="0.25">
      <c r="A138" s="3">
        <v>42186</v>
      </c>
      <c r="B138">
        <v>27.42</v>
      </c>
      <c r="C138">
        <v>27.5</v>
      </c>
      <c r="D138">
        <v>27.07</v>
      </c>
      <c r="E138">
        <v>27.35</v>
      </c>
      <c r="F138">
        <v>24461300</v>
      </c>
      <c r="G138">
        <v>26.921423000000001</v>
      </c>
      <c r="H138" s="6">
        <f t="shared" si="2"/>
        <v>3.6697999492079081E-3</v>
      </c>
    </row>
    <row r="139" spans="1:8" x14ac:dyDescent="0.25">
      <c r="A139" s="3">
        <v>42185</v>
      </c>
      <c r="B139">
        <v>27.83</v>
      </c>
      <c r="C139">
        <v>27.83</v>
      </c>
      <c r="D139">
        <v>27.33</v>
      </c>
      <c r="E139">
        <v>27.459999</v>
      </c>
      <c r="F139">
        <v>31236800</v>
      </c>
      <c r="G139">
        <v>26.822987999999999</v>
      </c>
      <c r="H139" s="6">
        <f t="shared" si="2"/>
        <v>-2.9049333013247969E-3</v>
      </c>
    </row>
    <row r="140" spans="1:8" x14ac:dyDescent="0.25">
      <c r="A140" s="3">
        <v>42184</v>
      </c>
      <c r="B140">
        <v>27.99</v>
      </c>
      <c r="C140">
        <v>28.110001</v>
      </c>
      <c r="D140">
        <v>27.5</v>
      </c>
      <c r="E140">
        <v>27.540001</v>
      </c>
      <c r="F140">
        <v>31838300</v>
      </c>
      <c r="G140">
        <v>26.901133999999999</v>
      </c>
      <c r="H140" s="6">
        <f t="shared" si="2"/>
        <v>-2.6166914181192324E-2</v>
      </c>
    </row>
    <row r="141" spans="1:8" x14ac:dyDescent="0.25">
      <c r="A141" s="3">
        <v>42181</v>
      </c>
      <c r="B141">
        <v>28.49</v>
      </c>
      <c r="C141">
        <v>28.49</v>
      </c>
      <c r="D141">
        <v>28.01</v>
      </c>
      <c r="E141">
        <v>28.280000999999999</v>
      </c>
      <c r="F141">
        <v>28087800</v>
      </c>
      <c r="G141">
        <v>27.623968000000001</v>
      </c>
      <c r="H141" s="6">
        <f t="shared" si="2"/>
        <v>-4.2253064694464104E-3</v>
      </c>
    </row>
    <row r="142" spans="1:8" x14ac:dyDescent="0.25">
      <c r="A142" s="3">
        <v>42180</v>
      </c>
      <c r="B142">
        <v>28.559999000000001</v>
      </c>
      <c r="C142">
        <v>28.65</v>
      </c>
      <c r="D142">
        <v>28.379999000000002</v>
      </c>
      <c r="E142">
        <v>28.4</v>
      </c>
      <c r="F142">
        <v>14606100</v>
      </c>
      <c r="G142">
        <v>27.741182999999999</v>
      </c>
      <c r="H142" s="6">
        <f t="shared" si="2"/>
        <v>-3.8583223764815378E-3</v>
      </c>
    </row>
    <row r="143" spans="1:8" x14ac:dyDescent="0.25">
      <c r="A143" s="3">
        <v>42179</v>
      </c>
      <c r="B143">
        <v>28.790001</v>
      </c>
      <c r="C143">
        <v>28.85</v>
      </c>
      <c r="D143">
        <v>28.49</v>
      </c>
      <c r="E143">
        <v>28.51</v>
      </c>
      <c r="F143">
        <v>20978800</v>
      </c>
      <c r="G143">
        <v>27.848631999999998</v>
      </c>
      <c r="H143" s="6">
        <f t="shared" si="2"/>
        <v>-9.7256122463239558E-3</v>
      </c>
    </row>
    <row r="144" spans="1:8" x14ac:dyDescent="0.25">
      <c r="A144" s="3">
        <v>42178</v>
      </c>
      <c r="B144">
        <v>29</v>
      </c>
      <c r="C144">
        <v>29.040001</v>
      </c>
      <c r="D144">
        <v>28.620000999999998</v>
      </c>
      <c r="E144">
        <v>28.790001</v>
      </c>
      <c r="F144">
        <v>21041300</v>
      </c>
      <c r="G144">
        <v>28.122136999999999</v>
      </c>
      <c r="H144" s="6">
        <f t="shared" si="2"/>
        <v>-5.1831256079835075E-3</v>
      </c>
    </row>
    <row r="145" spans="1:8" x14ac:dyDescent="0.25">
      <c r="A145" s="3">
        <v>42177</v>
      </c>
      <c r="B145">
        <v>29.1</v>
      </c>
      <c r="C145">
        <v>29.219999000000001</v>
      </c>
      <c r="D145">
        <v>28.82</v>
      </c>
      <c r="E145">
        <v>28.940000999999999</v>
      </c>
      <c r="F145">
        <v>20160000</v>
      </c>
      <c r="G145">
        <v>28.268657000000001</v>
      </c>
      <c r="H145" s="6">
        <f t="shared" si="2"/>
        <v>-3.1002340233756698E-3</v>
      </c>
    </row>
    <row r="146" spans="1:8" x14ac:dyDescent="0.25">
      <c r="A146" s="3">
        <v>42174</v>
      </c>
      <c r="B146">
        <v>29.24</v>
      </c>
      <c r="C146">
        <v>29.32</v>
      </c>
      <c r="D146">
        <v>28.940000999999999</v>
      </c>
      <c r="E146">
        <v>29.030000999999999</v>
      </c>
      <c r="F146">
        <v>31970100</v>
      </c>
      <c r="G146">
        <v>28.356569</v>
      </c>
      <c r="H146" s="6">
        <f t="shared" si="2"/>
        <v>-6.1622243238492747E-3</v>
      </c>
    </row>
    <row r="147" spans="1:8" x14ac:dyDescent="0.25">
      <c r="A147" s="3">
        <v>42173</v>
      </c>
      <c r="B147">
        <v>28.85</v>
      </c>
      <c r="C147">
        <v>29.35</v>
      </c>
      <c r="D147">
        <v>28.82</v>
      </c>
      <c r="E147">
        <v>29.209999</v>
      </c>
      <c r="F147">
        <v>24156100</v>
      </c>
      <c r="G147">
        <v>28.532392000000002</v>
      </c>
      <c r="H147" s="6">
        <f t="shared" si="2"/>
        <v>9.6784767440787345E-3</v>
      </c>
    </row>
    <row r="148" spans="1:8" x14ac:dyDescent="0.25">
      <c r="A148" s="3">
        <v>42172</v>
      </c>
      <c r="B148">
        <v>28.84</v>
      </c>
      <c r="C148">
        <v>29.040001</v>
      </c>
      <c r="D148">
        <v>28.66</v>
      </c>
      <c r="E148">
        <v>28.93</v>
      </c>
      <c r="F148">
        <v>20959000</v>
      </c>
      <c r="G148">
        <v>28.258889</v>
      </c>
      <c r="H148" s="6">
        <f t="shared" si="2"/>
        <v>7.6628893512340479E-3</v>
      </c>
    </row>
    <row r="149" spans="1:8" x14ac:dyDescent="0.25">
      <c r="A149" s="3">
        <v>42171</v>
      </c>
      <c r="B149">
        <v>28.35</v>
      </c>
      <c r="C149">
        <v>28.790001</v>
      </c>
      <c r="D149">
        <v>28.280000999999999</v>
      </c>
      <c r="E149">
        <v>28.709999</v>
      </c>
      <c r="F149">
        <v>16920300</v>
      </c>
      <c r="G149">
        <v>28.043990999999998</v>
      </c>
      <c r="H149" s="6">
        <f t="shared" si="2"/>
        <v>8.0758244079734975E-3</v>
      </c>
    </row>
    <row r="150" spans="1:8" x14ac:dyDescent="0.25">
      <c r="A150" s="3">
        <v>42170</v>
      </c>
      <c r="B150">
        <v>28.23</v>
      </c>
      <c r="C150">
        <v>28.52</v>
      </c>
      <c r="D150">
        <v>28.110001</v>
      </c>
      <c r="E150">
        <v>28.48</v>
      </c>
      <c r="F150">
        <v>25722100</v>
      </c>
      <c r="G150">
        <v>27.819327000000001</v>
      </c>
      <c r="H150" s="6">
        <f t="shared" si="2"/>
        <v>-2.1023793833810922E-3</v>
      </c>
    </row>
    <row r="151" spans="1:8" x14ac:dyDescent="0.25">
      <c r="A151" s="3">
        <v>42167</v>
      </c>
      <c r="B151">
        <v>28.66</v>
      </c>
      <c r="C151">
        <v>28.67</v>
      </c>
      <c r="D151">
        <v>28.309999000000001</v>
      </c>
      <c r="E151">
        <v>28.540001</v>
      </c>
      <c r="F151">
        <v>21919500</v>
      </c>
      <c r="G151">
        <v>27.877936999999999</v>
      </c>
      <c r="H151" s="6">
        <f t="shared" si="2"/>
        <v>-1.1087985521937793E-2</v>
      </c>
    </row>
    <row r="152" spans="1:8" x14ac:dyDescent="0.25">
      <c r="A152" s="3">
        <v>42166</v>
      </c>
      <c r="B152">
        <v>28.75</v>
      </c>
      <c r="C152">
        <v>29.219999000000001</v>
      </c>
      <c r="D152">
        <v>28.75</v>
      </c>
      <c r="E152">
        <v>28.860001</v>
      </c>
      <c r="F152">
        <v>24387100</v>
      </c>
      <c r="G152">
        <v>28.190512999999999</v>
      </c>
      <c r="H152" s="6">
        <f t="shared" si="2"/>
        <v>6.9783868292623286E-3</v>
      </c>
    </row>
    <row r="153" spans="1:8" x14ac:dyDescent="0.25">
      <c r="A153" s="3">
        <v>42165</v>
      </c>
      <c r="B153">
        <v>28.469999000000001</v>
      </c>
      <c r="C153">
        <v>28.91</v>
      </c>
      <c r="D153">
        <v>28.27</v>
      </c>
      <c r="E153">
        <v>28.66</v>
      </c>
      <c r="F153">
        <v>26223300</v>
      </c>
      <c r="G153">
        <v>27.995152000000001</v>
      </c>
      <c r="H153" s="6">
        <f t="shared" si="2"/>
        <v>1.4872523531447301E-2</v>
      </c>
    </row>
    <row r="154" spans="1:8" x14ac:dyDescent="0.25">
      <c r="A154" s="3">
        <v>42164</v>
      </c>
      <c r="B154">
        <v>28.27</v>
      </c>
      <c r="C154">
        <v>28.42</v>
      </c>
      <c r="D154">
        <v>28.01</v>
      </c>
      <c r="E154">
        <v>28.24</v>
      </c>
      <c r="F154">
        <v>15527500</v>
      </c>
      <c r="G154">
        <v>27.584894999999999</v>
      </c>
      <c r="H154" s="6">
        <f t="shared" si="2"/>
        <v>-1.414460080463531E-3</v>
      </c>
    </row>
    <row r="155" spans="1:8" x14ac:dyDescent="0.25">
      <c r="A155" s="3">
        <v>42163</v>
      </c>
      <c r="B155">
        <v>28.67</v>
      </c>
      <c r="C155">
        <v>28.700001</v>
      </c>
      <c r="D155">
        <v>28.23</v>
      </c>
      <c r="E155">
        <v>28.280000999999999</v>
      </c>
      <c r="F155">
        <v>19011700</v>
      </c>
      <c r="G155">
        <v>27.623968000000001</v>
      </c>
      <c r="H155" s="6">
        <f t="shared" si="2"/>
        <v>-1.0496826880588284E-2</v>
      </c>
    </row>
    <row r="156" spans="1:8" x14ac:dyDescent="0.25">
      <c r="A156" s="3">
        <v>42160</v>
      </c>
      <c r="B156">
        <v>28.549999</v>
      </c>
      <c r="C156">
        <v>28.709999</v>
      </c>
      <c r="D156">
        <v>28.49</v>
      </c>
      <c r="E156">
        <v>28.58</v>
      </c>
      <c r="F156">
        <v>25357900</v>
      </c>
      <c r="G156">
        <v>27.917007999999999</v>
      </c>
      <c r="H156" s="6">
        <f t="shared" si="2"/>
        <v>-1.0485820096762799E-3</v>
      </c>
    </row>
    <row r="157" spans="1:8" x14ac:dyDescent="0.25">
      <c r="A157" s="3">
        <v>42159</v>
      </c>
      <c r="B157">
        <v>28.9</v>
      </c>
      <c r="C157">
        <v>29.1</v>
      </c>
      <c r="D157">
        <v>28.540001</v>
      </c>
      <c r="E157">
        <v>28.610001</v>
      </c>
      <c r="F157">
        <v>26774500</v>
      </c>
      <c r="G157">
        <v>27.946311999999999</v>
      </c>
      <c r="H157" s="6">
        <f t="shared" si="2"/>
        <v>-1.6500513088480884E-2</v>
      </c>
    </row>
    <row r="158" spans="1:8" x14ac:dyDescent="0.25">
      <c r="A158" s="3">
        <v>42158</v>
      </c>
      <c r="B158">
        <v>29.209999</v>
      </c>
      <c r="C158">
        <v>29.299999</v>
      </c>
      <c r="D158">
        <v>29.049999</v>
      </c>
      <c r="E158">
        <v>29.09</v>
      </c>
      <c r="F158">
        <v>20536900</v>
      </c>
      <c r="G158">
        <v>28.415177</v>
      </c>
      <c r="H158" s="6">
        <f t="shared" si="2"/>
        <v>3.438781677109759E-4</v>
      </c>
    </row>
    <row r="159" spans="1:8" x14ac:dyDescent="0.25">
      <c r="A159" s="3">
        <v>42157</v>
      </c>
      <c r="B159">
        <v>29.09</v>
      </c>
      <c r="C159">
        <v>29.27</v>
      </c>
      <c r="D159">
        <v>28.950001</v>
      </c>
      <c r="E159">
        <v>29.08</v>
      </c>
      <c r="F159">
        <v>15995600</v>
      </c>
      <c r="G159">
        <v>28.405408999999999</v>
      </c>
      <c r="H159" s="6">
        <f t="shared" si="2"/>
        <v>-3.426996982677899E-3</v>
      </c>
    </row>
    <row r="160" spans="1:8" x14ac:dyDescent="0.25">
      <c r="A160" s="3">
        <v>42156</v>
      </c>
      <c r="B160">
        <v>29.6</v>
      </c>
      <c r="C160">
        <v>29.620000999999998</v>
      </c>
      <c r="D160">
        <v>29.049999</v>
      </c>
      <c r="E160">
        <v>29.18</v>
      </c>
      <c r="F160">
        <v>23799400</v>
      </c>
      <c r="G160">
        <v>28.503088999999999</v>
      </c>
      <c r="H160" s="6">
        <f t="shared" si="2"/>
        <v>-4.4353362284476061E-3</v>
      </c>
    </row>
    <row r="161" spans="1:8" x14ac:dyDescent="0.25">
      <c r="A161" s="3">
        <v>42153</v>
      </c>
      <c r="B161">
        <v>29.32</v>
      </c>
      <c r="C161">
        <v>29.59</v>
      </c>
      <c r="D161">
        <v>29.190000999999999</v>
      </c>
      <c r="E161">
        <v>29.309999000000001</v>
      </c>
      <c r="F161">
        <v>26018100</v>
      </c>
      <c r="G161">
        <v>28.630072999999999</v>
      </c>
      <c r="H161" s="6">
        <f t="shared" si="2"/>
        <v>-1.3628937534450047E-3</v>
      </c>
    </row>
    <row r="162" spans="1:8" x14ac:dyDescent="0.25">
      <c r="A162" s="3">
        <v>42152</v>
      </c>
      <c r="B162">
        <v>29.34</v>
      </c>
      <c r="C162">
        <v>29.559999000000001</v>
      </c>
      <c r="D162">
        <v>29.16</v>
      </c>
      <c r="E162">
        <v>29.35</v>
      </c>
      <c r="F162">
        <v>18219600</v>
      </c>
      <c r="G162">
        <v>28.669146000000001</v>
      </c>
      <c r="H162" s="6">
        <f t="shared" si="2"/>
        <v>1.3647537678300736E-3</v>
      </c>
    </row>
    <row r="163" spans="1:8" x14ac:dyDescent="0.25">
      <c r="A163" s="3">
        <v>42151</v>
      </c>
      <c r="B163">
        <v>29.059999000000001</v>
      </c>
      <c r="C163">
        <v>29.48</v>
      </c>
      <c r="D163">
        <v>29.02</v>
      </c>
      <c r="E163">
        <v>29.309999000000001</v>
      </c>
      <c r="F163">
        <v>23959900</v>
      </c>
      <c r="G163">
        <v>28.630072999999999</v>
      </c>
      <c r="H163" s="6">
        <f t="shared" si="2"/>
        <v>1.2435204577341263E-2</v>
      </c>
    </row>
    <row r="164" spans="1:8" x14ac:dyDescent="0.25">
      <c r="A164" s="3">
        <v>42150</v>
      </c>
      <c r="B164">
        <v>29.190000999999999</v>
      </c>
      <c r="C164">
        <v>29.25</v>
      </c>
      <c r="D164">
        <v>28.75</v>
      </c>
      <c r="E164">
        <v>28.950001</v>
      </c>
      <c r="F164">
        <v>25877100</v>
      </c>
      <c r="G164">
        <v>28.278424999999999</v>
      </c>
      <c r="H164" s="6">
        <f t="shared" si="2"/>
        <v>-1.0594644394802732E-2</v>
      </c>
    </row>
    <row r="165" spans="1:8" x14ac:dyDescent="0.25">
      <c r="A165" s="3">
        <v>42146</v>
      </c>
      <c r="B165">
        <v>29.389999</v>
      </c>
      <c r="C165">
        <v>29.450001</v>
      </c>
      <c r="D165">
        <v>29.26</v>
      </c>
      <c r="E165">
        <v>29.26</v>
      </c>
      <c r="F165">
        <v>20079700</v>
      </c>
      <c r="G165">
        <v>28.581233000000001</v>
      </c>
      <c r="H165" s="6">
        <f t="shared" si="2"/>
        <v>-5.7764401444448943E-3</v>
      </c>
    </row>
    <row r="166" spans="1:8" x14ac:dyDescent="0.25">
      <c r="A166" s="3">
        <v>42145</v>
      </c>
      <c r="B166">
        <v>29.610001</v>
      </c>
      <c r="C166">
        <v>29.77</v>
      </c>
      <c r="D166">
        <v>29.43</v>
      </c>
      <c r="E166">
        <v>29.43</v>
      </c>
      <c r="F166">
        <v>20806900</v>
      </c>
      <c r="G166">
        <v>28.74729</v>
      </c>
      <c r="H166" s="6">
        <f t="shared" si="2"/>
        <v>-6.4146044485093867E-3</v>
      </c>
    </row>
    <row r="167" spans="1:8" x14ac:dyDescent="0.25">
      <c r="A167" s="3">
        <v>42144</v>
      </c>
      <c r="B167">
        <v>29.799999</v>
      </c>
      <c r="C167">
        <v>29.85</v>
      </c>
      <c r="D167">
        <v>29.530000999999999</v>
      </c>
      <c r="E167">
        <v>29.620000999999998</v>
      </c>
      <c r="F167">
        <v>19410900</v>
      </c>
      <c r="G167">
        <v>28.932883</v>
      </c>
      <c r="H167" s="6">
        <f t="shared" si="2"/>
        <v>-4.0349261472369946E-3</v>
      </c>
    </row>
    <row r="168" spans="1:8" x14ac:dyDescent="0.25">
      <c r="A168" s="3">
        <v>42143</v>
      </c>
      <c r="B168">
        <v>29.870000999999998</v>
      </c>
      <c r="C168">
        <v>29.9</v>
      </c>
      <c r="D168">
        <v>29.629999000000002</v>
      </c>
      <c r="E168">
        <v>29.74</v>
      </c>
      <c r="F168">
        <v>18926300</v>
      </c>
      <c r="G168">
        <v>29.050097999999998</v>
      </c>
      <c r="H168" s="6">
        <f t="shared" si="2"/>
        <v>-6.7207586197770564E-4</v>
      </c>
    </row>
    <row r="169" spans="1:8" x14ac:dyDescent="0.25">
      <c r="A169" s="3">
        <v>42142</v>
      </c>
      <c r="B169">
        <v>29.42</v>
      </c>
      <c r="C169">
        <v>29.9</v>
      </c>
      <c r="D169">
        <v>29.42</v>
      </c>
      <c r="E169">
        <v>29.76</v>
      </c>
      <c r="F169">
        <v>23953000</v>
      </c>
      <c r="G169">
        <v>29.069635000000002</v>
      </c>
      <c r="H169" s="6">
        <f t="shared" si="2"/>
        <v>7.1066522706695334E-3</v>
      </c>
    </row>
    <row r="170" spans="1:8" x14ac:dyDescent="0.25">
      <c r="A170" s="3">
        <v>42139</v>
      </c>
      <c r="B170">
        <v>29.24</v>
      </c>
      <c r="C170">
        <v>29.82</v>
      </c>
      <c r="D170">
        <v>29.16</v>
      </c>
      <c r="E170">
        <v>29.549999</v>
      </c>
      <c r="F170">
        <v>37677300</v>
      </c>
      <c r="G170">
        <v>28.864505000000001</v>
      </c>
      <c r="H170" s="6">
        <f t="shared" si="2"/>
        <v>1.7211700380009853E-2</v>
      </c>
    </row>
    <row r="171" spans="1:8" x14ac:dyDescent="0.25">
      <c r="A171" s="3">
        <v>42138</v>
      </c>
      <c r="B171">
        <v>29.290001</v>
      </c>
      <c r="C171">
        <v>29.66</v>
      </c>
      <c r="D171">
        <v>28.969999000000001</v>
      </c>
      <c r="E171">
        <v>29.049999</v>
      </c>
      <c r="F171">
        <v>56696300</v>
      </c>
      <c r="G171">
        <v>28.376104000000002</v>
      </c>
      <c r="H171" s="6">
        <f t="shared" si="2"/>
        <v>-1.0221511306963915E-2</v>
      </c>
    </row>
    <row r="172" spans="1:8" x14ac:dyDescent="0.25">
      <c r="A172" s="3">
        <v>42137</v>
      </c>
      <c r="B172">
        <v>29.139999</v>
      </c>
      <c r="C172">
        <v>29.469999000000001</v>
      </c>
      <c r="D172">
        <v>29.129999000000002</v>
      </c>
      <c r="E172">
        <v>29.35</v>
      </c>
      <c r="F172">
        <v>38264000</v>
      </c>
      <c r="G172">
        <v>28.669146000000001</v>
      </c>
      <c r="H172" s="6">
        <f t="shared" si="2"/>
        <v>4.1053968717841283E-3</v>
      </c>
    </row>
    <row r="173" spans="1:8" x14ac:dyDescent="0.25">
      <c r="A173" s="3">
        <v>42136</v>
      </c>
      <c r="B173">
        <v>29.07</v>
      </c>
      <c r="C173">
        <v>29.440000999999999</v>
      </c>
      <c r="D173">
        <v>28.799999</v>
      </c>
      <c r="E173">
        <v>29.23</v>
      </c>
      <c r="F173">
        <v>31761000</v>
      </c>
      <c r="G173">
        <v>28.551929000000001</v>
      </c>
      <c r="H173" s="6">
        <f t="shared" si="2"/>
        <v>6.8473053363349301E-4</v>
      </c>
    </row>
    <row r="174" spans="1:8" x14ac:dyDescent="0.25">
      <c r="A174" s="3">
        <v>42135</v>
      </c>
      <c r="B174">
        <v>29.5</v>
      </c>
      <c r="C174">
        <v>29.790001</v>
      </c>
      <c r="D174">
        <v>29.200001</v>
      </c>
      <c r="E174">
        <v>29.209999</v>
      </c>
      <c r="F174">
        <v>27045200</v>
      </c>
      <c r="G174">
        <v>28.532392000000002</v>
      </c>
      <c r="H174" s="6">
        <f t="shared" si="2"/>
        <v>-6.8426199855009529E-4</v>
      </c>
    </row>
    <row r="175" spans="1:8" x14ac:dyDescent="0.25">
      <c r="A175" s="3">
        <v>42132</v>
      </c>
      <c r="B175">
        <v>28.99</v>
      </c>
      <c r="C175">
        <v>29.370000999999998</v>
      </c>
      <c r="D175">
        <v>28.99</v>
      </c>
      <c r="E175">
        <v>29.23</v>
      </c>
      <c r="F175">
        <v>22572400</v>
      </c>
      <c r="G175">
        <v>28.551929000000001</v>
      </c>
      <c r="H175" s="6">
        <f t="shared" si="2"/>
        <v>1.4578273814007892E-2</v>
      </c>
    </row>
    <row r="176" spans="1:8" x14ac:dyDescent="0.25">
      <c r="A176" s="3">
        <v>42131</v>
      </c>
      <c r="B176">
        <v>28.99</v>
      </c>
      <c r="C176">
        <v>29.120000999999998</v>
      </c>
      <c r="D176">
        <v>28.74</v>
      </c>
      <c r="E176">
        <v>28.809999000000001</v>
      </c>
      <c r="F176">
        <v>22643800</v>
      </c>
      <c r="G176">
        <v>28.141672</v>
      </c>
      <c r="H176" s="6">
        <f t="shared" si="2"/>
        <v>-5.5229422898328551E-3</v>
      </c>
    </row>
    <row r="177" spans="1:8" x14ac:dyDescent="0.25">
      <c r="A177" s="3">
        <v>42130</v>
      </c>
      <c r="B177">
        <v>28.9</v>
      </c>
      <c r="C177">
        <v>29.08</v>
      </c>
      <c r="D177">
        <v>28.690000999999999</v>
      </c>
      <c r="E177">
        <v>28.969999000000001</v>
      </c>
      <c r="F177">
        <v>23572000</v>
      </c>
      <c r="G177">
        <v>28.29796</v>
      </c>
      <c r="H177" s="6">
        <f t="shared" si="2"/>
        <v>2.7691179843269964E-3</v>
      </c>
    </row>
    <row r="178" spans="1:8" x14ac:dyDescent="0.25">
      <c r="A178" s="3">
        <v>42129</v>
      </c>
      <c r="B178">
        <v>29.17</v>
      </c>
      <c r="C178">
        <v>29.209999</v>
      </c>
      <c r="D178">
        <v>28.84</v>
      </c>
      <c r="E178">
        <v>28.889999</v>
      </c>
      <c r="F178">
        <v>22463800</v>
      </c>
      <c r="G178">
        <v>28.219816000000002</v>
      </c>
      <c r="H178" s="6">
        <f t="shared" si="2"/>
        <v>-9.598916181093764E-3</v>
      </c>
    </row>
    <row r="179" spans="1:8" x14ac:dyDescent="0.25">
      <c r="A179" s="3">
        <v>42128</v>
      </c>
      <c r="B179">
        <v>29.08</v>
      </c>
      <c r="C179">
        <v>29.360001</v>
      </c>
      <c r="D179">
        <v>29.07</v>
      </c>
      <c r="E179">
        <v>29.17</v>
      </c>
      <c r="F179">
        <v>16484100</v>
      </c>
      <c r="G179">
        <v>28.493321000000002</v>
      </c>
      <c r="H179" s="6">
        <f t="shared" si="2"/>
        <v>1.3731868788098289E-3</v>
      </c>
    </row>
    <row r="180" spans="1:8" x14ac:dyDescent="0.25">
      <c r="A180" s="3">
        <v>42125</v>
      </c>
      <c r="B180">
        <v>28.809999000000001</v>
      </c>
      <c r="C180">
        <v>29.200001</v>
      </c>
      <c r="D180">
        <v>28.780000999999999</v>
      </c>
      <c r="E180">
        <v>29.129999000000002</v>
      </c>
      <c r="F180">
        <v>18936000</v>
      </c>
      <c r="G180">
        <v>28.454248</v>
      </c>
      <c r="H180" s="6">
        <f t="shared" si="2"/>
        <v>1.040580361467458E-2</v>
      </c>
    </row>
    <row r="181" spans="1:8" x14ac:dyDescent="0.25">
      <c r="A181" s="3">
        <v>42124</v>
      </c>
      <c r="B181">
        <v>28.85</v>
      </c>
      <c r="C181">
        <v>29.02</v>
      </c>
      <c r="D181">
        <v>28.68</v>
      </c>
      <c r="E181">
        <v>28.83</v>
      </c>
      <c r="F181">
        <v>26514500</v>
      </c>
      <c r="G181">
        <v>28.161207999999998</v>
      </c>
      <c r="H181" s="6">
        <f t="shared" si="2"/>
        <v>-7.5731326611998551E-3</v>
      </c>
    </row>
    <row r="182" spans="1:8" x14ac:dyDescent="0.25">
      <c r="A182" s="3">
        <v>42123</v>
      </c>
      <c r="B182">
        <v>29.059999000000001</v>
      </c>
      <c r="C182">
        <v>29.25</v>
      </c>
      <c r="D182">
        <v>28.9</v>
      </c>
      <c r="E182">
        <v>29.049999</v>
      </c>
      <c r="F182">
        <v>22463700</v>
      </c>
      <c r="G182">
        <v>28.376104000000002</v>
      </c>
      <c r="H182" s="6">
        <f t="shared" si="2"/>
        <v>-9.2087452580480456E-3</v>
      </c>
    </row>
    <row r="183" spans="1:8" x14ac:dyDescent="0.25">
      <c r="A183" s="3">
        <v>42122</v>
      </c>
      <c r="B183">
        <v>28.799999</v>
      </c>
      <c r="C183">
        <v>29.33</v>
      </c>
      <c r="D183">
        <v>28.76</v>
      </c>
      <c r="E183">
        <v>29.32</v>
      </c>
      <c r="F183">
        <v>24315300</v>
      </c>
      <c r="G183">
        <v>28.639841000000001</v>
      </c>
      <c r="H183" s="6">
        <f t="shared" si="2"/>
        <v>1.4884044601849888E-2</v>
      </c>
    </row>
    <row r="184" spans="1:8" x14ac:dyDescent="0.25">
      <c r="A184" s="3">
        <v>42121</v>
      </c>
      <c r="B184">
        <v>28.879999000000002</v>
      </c>
      <c r="C184">
        <v>29.030000999999999</v>
      </c>
      <c r="D184">
        <v>28.709999</v>
      </c>
      <c r="E184">
        <v>28.889999</v>
      </c>
      <c r="F184">
        <v>22952000</v>
      </c>
      <c r="G184">
        <v>28.219816000000002</v>
      </c>
      <c r="H184" s="6">
        <f t="shared" si="2"/>
        <v>2.4288633192477427E-3</v>
      </c>
    </row>
    <row r="185" spans="1:8" x14ac:dyDescent="0.25">
      <c r="A185" s="3">
        <v>42118</v>
      </c>
      <c r="B185">
        <v>29.190000999999999</v>
      </c>
      <c r="C185">
        <v>29.280000999999999</v>
      </c>
      <c r="D185">
        <v>28.67</v>
      </c>
      <c r="E185">
        <v>28.82</v>
      </c>
      <c r="F185">
        <v>27145600</v>
      </c>
      <c r="G185">
        <v>28.151440000000001</v>
      </c>
      <c r="H185" s="6">
        <f t="shared" si="2"/>
        <v>4.8814393363938446E-3</v>
      </c>
    </row>
    <row r="186" spans="1:8" x14ac:dyDescent="0.25">
      <c r="A186" s="3">
        <v>42117</v>
      </c>
      <c r="B186">
        <v>28.4</v>
      </c>
      <c r="C186">
        <v>28.82</v>
      </c>
      <c r="D186">
        <v>28.200001</v>
      </c>
      <c r="E186">
        <v>28.68</v>
      </c>
      <c r="F186">
        <v>22230100</v>
      </c>
      <c r="G186">
        <v>28.014688</v>
      </c>
      <c r="H186" s="6">
        <f t="shared" si="2"/>
        <v>2.096395413935026E-3</v>
      </c>
    </row>
    <row r="187" spans="1:8" x14ac:dyDescent="0.25">
      <c r="A187" s="3">
        <v>42116</v>
      </c>
      <c r="B187">
        <v>28.67</v>
      </c>
      <c r="C187">
        <v>28.790001</v>
      </c>
      <c r="D187">
        <v>28.42</v>
      </c>
      <c r="E187">
        <v>28.620000999999998</v>
      </c>
      <c r="F187">
        <v>19111700</v>
      </c>
      <c r="G187">
        <v>27.956081000000001</v>
      </c>
      <c r="H187" s="6">
        <f t="shared" si="2"/>
        <v>-2.4398332656305755E-3</v>
      </c>
    </row>
    <row r="188" spans="1:8" x14ac:dyDescent="0.25">
      <c r="A188" s="3">
        <v>42115</v>
      </c>
      <c r="B188">
        <v>28.719999000000001</v>
      </c>
      <c r="C188">
        <v>28.92</v>
      </c>
      <c r="D188">
        <v>28.66</v>
      </c>
      <c r="E188">
        <v>28.690000999999999</v>
      </c>
      <c r="F188">
        <v>23956900</v>
      </c>
      <c r="G188">
        <v>28.024456000000001</v>
      </c>
      <c r="H188" s="6">
        <f t="shared" si="2"/>
        <v>7.373614753512836E-3</v>
      </c>
    </row>
    <row r="189" spans="1:8" x14ac:dyDescent="0.25">
      <c r="A189" s="3">
        <v>42114</v>
      </c>
      <c r="B189">
        <v>28.16</v>
      </c>
      <c r="C189">
        <v>28.629999000000002</v>
      </c>
      <c r="D189">
        <v>28.16</v>
      </c>
      <c r="E189">
        <v>28.48</v>
      </c>
      <c r="F189">
        <v>21921800</v>
      </c>
      <c r="G189">
        <v>27.819327000000001</v>
      </c>
      <c r="H189" s="6">
        <f t="shared" si="2"/>
        <v>2.0057297659846984E-2</v>
      </c>
    </row>
    <row r="190" spans="1:8" x14ac:dyDescent="0.25">
      <c r="A190" s="3">
        <v>42111</v>
      </c>
      <c r="B190">
        <v>28.26</v>
      </c>
      <c r="C190">
        <v>28.4</v>
      </c>
      <c r="D190">
        <v>27.9</v>
      </c>
      <c r="E190">
        <v>27.92</v>
      </c>
      <c r="F190">
        <v>36904700</v>
      </c>
      <c r="G190">
        <v>27.272317999999999</v>
      </c>
      <c r="H190" s="6">
        <f t="shared" si="2"/>
        <v>-2.3776240897943723E-2</v>
      </c>
    </row>
    <row r="191" spans="1:8" x14ac:dyDescent="0.25">
      <c r="A191" s="3">
        <v>42110</v>
      </c>
      <c r="B191">
        <v>28.190000999999999</v>
      </c>
      <c r="C191">
        <v>28.639999</v>
      </c>
      <c r="D191">
        <v>28.1</v>
      </c>
      <c r="E191">
        <v>28.6</v>
      </c>
      <c r="F191">
        <v>29863500</v>
      </c>
      <c r="G191">
        <v>27.936544000000001</v>
      </c>
      <c r="H191" s="6">
        <f t="shared" si="2"/>
        <v>1.2389388484287833E-2</v>
      </c>
    </row>
    <row r="192" spans="1:8" x14ac:dyDescent="0.25">
      <c r="A192" s="3">
        <v>42109</v>
      </c>
      <c r="B192">
        <v>28.1</v>
      </c>
      <c r="C192">
        <v>28.42</v>
      </c>
      <c r="D192">
        <v>27.969999000000001</v>
      </c>
      <c r="E192">
        <v>28.25</v>
      </c>
      <c r="F192">
        <v>31160900</v>
      </c>
      <c r="G192">
        <v>27.594663000000001</v>
      </c>
      <c r="H192" s="6">
        <f t="shared" si="2"/>
        <v>1.5821684985854345E-2</v>
      </c>
    </row>
    <row r="193" spans="1:8" x14ac:dyDescent="0.25">
      <c r="A193" s="3">
        <v>42108</v>
      </c>
      <c r="B193">
        <v>28</v>
      </c>
      <c r="C193">
        <v>28.059999000000001</v>
      </c>
      <c r="D193">
        <v>27.68</v>
      </c>
      <c r="E193">
        <v>27.809999000000001</v>
      </c>
      <c r="F193">
        <v>19296300</v>
      </c>
      <c r="G193">
        <v>27.164868999999999</v>
      </c>
      <c r="H193" s="6">
        <f t="shared" si="2"/>
        <v>-6.0757912117578305E-3</v>
      </c>
    </row>
    <row r="194" spans="1:8" x14ac:dyDescent="0.25">
      <c r="A194" s="3">
        <v>42107</v>
      </c>
      <c r="B194">
        <v>27.99</v>
      </c>
      <c r="C194">
        <v>28.280000999999999</v>
      </c>
      <c r="D194">
        <v>27.940000999999999</v>
      </c>
      <c r="E194">
        <v>27.98</v>
      </c>
      <c r="F194">
        <v>22769600</v>
      </c>
      <c r="G194">
        <v>27.330926000000002</v>
      </c>
      <c r="H194" s="6">
        <f t="shared" si="2"/>
        <v>-2.1398318737428923E-3</v>
      </c>
    </row>
    <row r="195" spans="1:8" x14ac:dyDescent="0.25">
      <c r="A195" s="3">
        <v>42104</v>
      </c>
      <c r="B195">
        <v>27.58</v>
      </c>
      <c r="C195">
        <v>28.08</v>
      </c>
      <c r="D195">
        <v>27.559999000000001</v>
      </c>
      <c r="E195">
        <v>28.040001</v>
      </c>
      <c r="F195">
        <v>24634600</v>
      </c>
      <c r="G195">
        <v>27.389534999999999</v>
      </c>
      <c r="H195" s="6">
        <f t="shared" ref="H195:H258" si="3">(G195/G196)-1</f>
        <v>1.4838983743218792E-2</v>
      </c>
    </row>
    <row r="196" spans="1:8" x14ac:dyDescent="0.25">
      <c r="A196" s="3">
        <v>42103</v>
      </c>
      <c r="B196">
        <v>27.59</v>
      </c>
      <c r="C196">
        <v>27.74</v>
      </c>
      <c r="D196">
        <v>27.42</v>
      </c>
      <c r="E196">
        <v>27.629999000000002</v>
      </c>
      <c r="F196">
        <v>16684500</v>
      </c>
      <c r="G196">
        <v>26.989045000000001</v>
      </c>
      <c r="H196" s="6">
        <f t="shared" si="3"/>
        <v>2.9038046700853304E-3</v>
      </c>
    </row>
    <row r="197" spans="1:8" x14ac:dyDescent="0.25">
      <c r="A197" s="3">
        <v>42102</v>
      </c>
      <c r="B197">
        <v>27.370000999999998</v>
      </c>
      <c r="C197">
        <v>27.66</v>
      </c>
      <c r="D197">
        <v>27.370000999999998</v>
      </c>
      <c r="E197">
        <v>27.549999</v>
      </c>
      <c r="F197">
        <v>19076400</v>
      </c>
      <c r="G197">
        <v>26.910900999999999</v>
      </c>
      <c r="H197" s="6">
        <f t="shared" si="3"/>
        <v>5.8415722866771436E-3</v>
      </c>
    </row>
    <row r="198" spans="1:8" x14ac:dyDescent="0.25">
      <c r="A198" s="3">
        <v>42101</v>
      </c>
      <c r="B198">
        <v>27.200001</v>
      </c>
      <c r="C198">
        <v>27.559999000000001</v>
      </c>
      <c r="D198">
        <v>27.129999000000002</v>
      </c>
      <c r="E198">
        <v>27.389999</v>
      </c>
      <c r="F198">
        <v>16861800</v>
      </c>
      <c r="G198">
        <v>26.754612000000002</v>
      </c>
      <c r="H198" s="6">
        <f t="shared" si="3"/>
        <v>6.2453936949415922E-3</v>
      </c>
    </row>
    <row r="199" spans="1:8" x14ac:dyDescent="0.25">
      <c r="A199" s="3">
        <v>42100</v>
      </c>
      <c r="B199">
        <v>26.959999</v>
      </c>
      <c r="C199">
        <v>27.32</v>
      </c>
      <c r="D199">
        <v>26.84</v>
      </c>
      <c r="E199">
        <v>27.219999000000001</v>
      </c>
      <c r="F199">
        <v>20004000</v>
      </c>
      <c r="G199">
        <v>26.588556000000001</v>
      </c>
      <c r="H199" s="6">
        <f t="shared" si="3"/>
        <v>3.3173533443187075E-3</v>
      </c>
    </row>
    <row r="200" spans="1:8" x14ac:dyDescent="0.25">
      <c r="A200" s="3">
        <v>42096</v>
      </c>
      <c r="B200">
        <v>27.219999000000001</v>
      </c>
      <c r="C200">
        <v>27.5</v>
      </c>
      <c r="D200">
        <v>27.129999000000002</v>
      </c>
      <c r="E200">
        <v>27.129999000000002</v>
      </c>
      <c r="F200">
        <v>19527200</v>
      </c>
      <c r="G200">
        <v>26.500644000000001</v>
      </c>
      <c r="H200" s="6">
        <f t="shared" si="3"/>
        <v>-4.4036972016646692E-3</v>
      </c>
    </row>
    <row r="201" spans="1:8" x14ac:dyDescent="0.25">
      <c r="A201" s="3">
        <v>42095</v>
      </c>
      <c r="B201">
        <v>27.309999000000001</v>
      </c>
      <c r="C201">
        <v>27.639999</v>
      </c>
      <c r="D201">
        <v>27.1</v>
      </c>
      <c r="E201">
        <v>27.25</v>
      </c>
      <c r="F201">
        <v>22420500</v>
      </c>
      <c r="G201">
        <v>26.617861000000001</v>
      </c>
      <c r="H201" s="6">
        <f t="shared" si="3"/>
        <v>-1.0170736585118023E-2</v>
      </c>
    </row>
    <row r="202" spans="1:8" x14ac:dyDescent="0.25">
      <c r="A202" s="3">
        <v>42094</v>
      </c>
      <c r="B202">
        <v>27.34</v>
      </c>
      <c r="C202">
        <v>27.690000999999999</v>
      </c>
      <c r="D202">
        <v>27.280000999999999</v>
      </c>
      <c r="E202">
        <v>27.530000999999999</v>
      </c>
      <c r="F202">
        <v>29258300</v>
      </c>
      <c r="G202">
        <v>26.891366000000001</v>
      </c>
      <c r="H202" s="6">
        <f t="shared" si="3"/>
        <v>3.2799132261056574E-3</v>
      </c>
    </row>
    <row r="203" spans="1:8" x14ac:dyDescent="0.25">
      <c r="A203" s="3">
        <v>42093</v>
      </c>
      <c r="B203">
        <v>27.219999000000001</v>
      </c>
      <c r="C203">
        <v>27.75</v>
      </c>
      <c r="D203">
        <v>27.219999000000001</v>
      </c>
      <c r="E203">
        <v>27.65</v>
      </c>
      <c r="F203">
        <v>29056300</v>
      </c>
      <c r="G203">
        <v>26.803453000000001</v>
      </c>
      <c r="H203" s="6">
        <f t="shared" si="3"/>
        <v>1.9166996870990216E-2</v>
      </c>
    </row>
    <row r="204" spans="1:8" x14ac:dyDescent="0.25">
      <c r="A204" s="3">
        <v>42090</v>
      </c>
      <c r="B204">
        <v>27.07</v>
      </c>
      <c r="C204">
        <v>27.209999</v>
      </c>
      <c r="D204">
        <v>26.940000999999999</v>
      </c>
      <c r="E204">
        <v>27.129999000000002</v>
      </c>
      <c r="F204">
        <v>20464500</v>
      </c>
      <c r="G204">
        <v>26.299372999999999</v>
      </c>
      <c r="H204" s="6">
        <f t="shared" si="3"/>
        <v>1.4765085899222097E-3</v>
      </c>
    </row>
    <row r="205" spans="1:8" x14ac:dyDescent="0.25">
      <c r="A205" s="3">
        <v>42089</v>
      </c>
      <c r="B205">
        <v>27.190000999999999</v>
      </c>
      <c r="C205">
        <v>27.309999000000001</v>
      </c>
      <c r="D205">
        <v>26.620000999999998</v>
      </c>
      <c r="E205">
        <v>27.09</v>
      </c>
      <c r="F205">
        <v>48928100</v>
      </c>
      <c r="G205">
        <v>26.260598999999999</v>
      </c>
      <c r="H205" s="6">
        <f t="shared" si="3"/>
        <v>-1.347407398753131E-2</v>
      </c>
    </row>
    <row r="206" spans="1:8" x14ac:dyDescent="0.25">
      <c r="A206" s="3">
        <v>42088</v>
      </c>
      <c r="B206">
        <v>27.92</v>
      </c>
      <c r="C206">
        <v>28.09</v>
      </c>
      <c r="D206">
        <v>27.459999</v>
      </c>
      <c r="E206">
        <v>27.459999</v>
      </c>
      <c r="F206">
        <v>27158700</v>
      </c>
      <c r="G206">
        <v>26.619268999999999</v>
      </c>
      <c r="H206" s="6">
        <f t="shared" si="3"/>
        <v>-1.9285748522707924E-2</v>
      </c>
    </row>
    <row r="207" spans="1:8" x14ac:dyDescent="0.25">
      <c r="A207" s="3">
        <v>42087</v>
      </c>
      <c r="B207">
        <v>28.290001</v>
      </c>
      <c r="C207">
        <v>28.57</v>
      </c>
      <c r="D207">
        <v>27.99</v>
      </c>
      <c r="E207">
        <v>28</v>
      </c>
      <c r="F207">
        <v>23263600</v>
      </c>
      <c r="G207">
        <v>27.142737</v>
      </c>
      <c r="H207" s="6">
        <f t="shared" si="3"/>
        <v>-1.4431530304953699E-2</v>
      </c>
    </row>
    <row r="208" spans="1:8" x14ac:dyDescent="0.25">
      <c r="A208" s="3">
        <v>42086</v>
      </c>
      <c r="B208">
        <v>28.440000999999999</v>
      </c>
      <c r="C208">
        <v>28.690000999999999</v>
      </c>
      <c r="D208">
        <v>28.360001</v>
      </c>
      <c r="E208">
        <v>28.41</v>
      </c>
      <c r="F208">
        <v>23478600</v>
      </c>
      <c r="G208">
        <v>27.540184</v>
      </c>
      <c r="H208" s="6">
        <f t="shared" si="3"/>
        <v>-1.0549065377762901E-3</v>
      </c>
    </row>
    <row r="209" spans="1:8" x14ac:dyDescent="0.25">
      <c r="A209" s="3">
        <v>42083</v>
      </c>
      <c r="B209">
        <v>28.450001</v>
      </c>
      <c r="C209">
        <v>28.620000999999998</v>
      </c>
      <c r="D209">
        <v>28.32</v>
      </c>
      <c r="E209">
        <v>28.440000999999999</v>
      </c>
      <c r="F209">
        <v>37628700</v>
      </c>
      <c r="G209">
        <v>27.569267</v>
      </c>
      <c r="H209" s="6">
        <f t="shared" si="3"/>
        <v>6.3694623248804483E-3</v>
      </c>
    </row>
    <row r="210" spans="1:8" x14ac:dyDescent="0.25">
      <c r="A210" s="3">
        <v>42082</v>
      </c>
      <c r="B210">
        <v>28.1</v>
      </c>
      <c r="C210">
        <v>28.540001</v>
      </c>
      <c r="D210">
        <v>28.030000999999999</v>
      </c>
      <c r="E210">
        <v>28.26</v>
      </c>
      <c r="F210">
        <v>27980400</v>
      </c>
      <c r="G210">
        <v>27.394777000000001</v>
      </c>
      <c r="H210" s="6">
        <f t="shared" si="3"/>
        <v>3.9076309510961416E-3</v>
      </c>
    </row>
    <row r="211" spans="1:8" x14ac:dyDescent="0.25">
      <c r="A211" s="3">
        <v>42081</v>
      </c>
      <c r="B211">
        <v>27.879999000000002</v>
      </c>
      <c r="C211">
        <v>28.34</v>
      </c>
      <c r="D211">
        <v>27.719999000000001</v>
      </c>
      <c r="E211">
        <v>28.15</v>
      </c>
      <c r="F211">
        <v>34910900</v>
      </c>
      <c r="G211">
        <v>27.288145</v>
      </c>
      <c r="H211" s="6">
        <f t="shared" si="3"/>
        <v>0</v>
      </c>
    </row>
    <row r="212" spans="1:8" x14ac:dyDescent="0.25">
      <c r="A212" s="3">
        <v>42080</v>
      </c>
      <c r="B212">
        <v>28.190000999999999</v>
      </c>
      <c r="C212">
        <v>28.280000999999999</v>
      </c>
      <c r="D212">
        <v>27.950001</v>
      </c>
      <c r="E212">
        <v>28.15</v>
      </c>
      <c r="F212">
        <v>21895700</v>
      </c>
      <c r="G212">
        <v>27.288145</v>
      </c>
      <c r="H212" s="6">
        <f t="shared" si="3"/>
        <v>-5.3003344226076887E-3</v>
      </c>
    </row>
    <row r="213" spans="1:8" x14ac:dyDescent="0.25">
      <c r="A213" s="3">
        <v>42079</v>
      </c>
      <c r="B213">
        <v>28.1</v>
      </c>
      <c r="C213">
        <v>28.379999000000002</v>
      </c>
      <c r="D213">
        <v>28.040001</v>
      </c>
      <c r="E213">
        <v>28.299999</v>
      </c>
      <c r="F213">
        <v>25358900</v>
      </c>
      <c r="G213">
        <v>27.433551999999999</v>
      </c>
      <c r="H213" s="6">
        <f t="shared" si="3"/>
        <v>1.2884713900808809E-2</v>
      </c>
    </row>
    <row r="214" spans="1:8" x14ac:dyDescent="0.25">
      <c r="A214" s="3">
        <v>42076</v>
      </c>
      <c r="B214">
        <v>28.02</v>
      </c>
      <c r="C214">
        <v>28.26</v>
      </c>
      <c r="D214">
        <v>27.57</v>
      </c>
      <c r="E214">
        <v>27.940000999999999</v>
      </c>
      <c r="F214">
        <v>36511000</v>
      </c>
      <c r="G214">
        <v>27.084575000000001</v>
      </c>
      <c r="H214" s="6">
        <f t="shared" si="3"/>
        <v>-1.0623191509716912E-2</v>
      </c>
    </row>
    <row r="215" spans="1:8" x14ac:dyDescent="0.25">
      <c r="A215" s="3">
        <v>42075</v>
      </c>
      <c r="B215">
        <v>28.049999</v>
      </c>
      <c r="C215">
        <v>28.540001</v>
      </c>
      <c r="D215">
        <v>28.049999</v>
      </c>
      <c r="E215">
        <v>28.24</v>
      </c>
      <c r="F215">
        <v>22978700</v>
      </c>
      <c r="G215">
        <v>27.375388999999998</v>
      </c>
      <c r="H215" s="6">
        <f t="shared" si="3"/>
        <v>-7.0772614794434308E-4</v>
      </c>
    </row>
    <row r="216" spans="1:8" x14ac:dyDescent="0.25">
      <c r="A216" s="3">
        <v>42074</v>
      </c>
      <c r="B216">
        <v>28.68</v>
      </c>
      <c r="C216">
        <v>28.76</v>
      </c>
      <c r="D216">
        <v>28.209999</v>
      </c>
      <c r="E216">
        <v>28.26</v>
      </c>
      <c r="F216">
        <v>25160200</v>
      </c>
      <c r="G216">
        <v>27.394777000000001</v>
      </c>
      <c r="H216" s="6">
        <f t="shared" si="3"/>
        <v>-1.3956720284293733E-2</v>
      </c>
    </row>
    <row r="217" spans="1:8" x14ac:dyDescent="0.25">
      <c r="A217" s="3">
        <v>42073</v>
      </c>
      <c r="B217">
        <v>29.15</v>
      </c>
      <c r="C217">
        <v>29.17</v>
      </c>
      <c r="D217">
        <v>28.66</v>
      </c>
      <c r="E217">
        <v>28.66</v>
      </c>
      <c r="F217">
        <v>26542300</v>
      </c>
      <c r="G217">
        <v>27.782530000000001</v>
      </c>
      <c r="H217" s="6">
        <f t="shared" si="3"/>
        <v>-2.3842015944569805E-2</v>
      </c>
    </row>
    <row r="218" spans="1:8" x14ac:dyDescent="0.25">
      <c r="A218" s="3">
        <v>42072</v>
      </c>
      <c r="B218">
        <v>28.9</v>
      </c>
      <c r="C218">
        <v>29.450001</v>
      </c>
      <c r="D218">
        <v>28.76</v>
      </c>
      <c r="E218">
        <v>29.360001</v>
      </c>
      <c r="F218">
        <v>23007700</v>
      </c>
      <c r="G218">
        <v>28.461099999999998</v>
      </c>
      <c r="H218" s="6">
        <f t="shared" si="3"/>
        <v>1.4863502925232863E-2</v>
      </c>
    </row>
    <row r="219" spans="1:8" x14ac:dyDescent="0.25">
      <c r="A219" s="3">
        <v>42069</v>
      </c>
      <c r="B219">
        <v>29.110001</v>
      </c>
      <c r="C219">
        <v>29.27</v>
      </c>
      <c r="D219">
        <v>28.799999</v>
      </c>
      <c r="E219">
        <v>28.93</v>
      </c>
      <c r="F219">
        <v>27035000</v>
      </c>
      <c r="G219">
        <v>28.044263999999998</v>
      </c>
      <c r="H219" s="6">
        <f t="shared" si="3"/>
        <v>-1.2627955526427148E-2</v>
      </c>
    </row>
    <row r="220" spans="1:8" x14ac:dyDescent="0.25">
      <c r="A220" s="3">
        <v>42068</v>
      </c>
      <c r="B220">
        <v>29.469999000000001</v>
      </c>
      <c r="C220">
        <v>29.49</v>
      </c>
      <c r="D220">
        <v>29.120000999999998</v>
      </c>
      <c r="E220">
        <v>29.299999</v>
      </c>
      <c r="F220">
        <v>17985000</v>
      </c>
      <c r="G220">
        <v>28.402934999999999</v>
      </c>
      <c r="H220" s="6">
        <f t="shared" si="3"/>
        <v>-1.0228609528475374E-3</v>
      </c>
    </row>
    <row r="221" spans="1:8" x14ac:dyDescent="0.25">
      <c r="A221" s="3">
        <v>42067</v>
      </c>
      <c r="B221">
        <v>29.35</v>
      </c>
      <c r="C221">
        <v>29.52</v>
      </c>
      <c r="D221">
        <v>29.110001</v>
      </c>
      <c r="E221">
        <v>29.33</v>
      </c>
      <c r="F221">
        <v>32866900</v>
      </c>
      <c r="G221">
        <v>28.432016999999998</v>
      </c>
      <c r="H221" s="6">
        <f t="shared" si="3"/>
        <v>-7.1090557976649649E-3</v>
      </c>
    </row>
    <row r="222" spans="1:8" x14ac:dyDescent="0.25">
      <c r="A222" s="3">
        <v>42066</v>
      </c>
      <c r="B222">
        <v>30.1</v>
      </c>
      <c r="C222">
        <v>30.120000999999998</v>
      </c>
      <c r="D222">
        <v>29.469999000000001</v>
      </c>
      <c r="E222">
        <v>29.540001</v>
      </c>
      <c r="F222">
        <v>32990300</v>
      </c>
      <c r="G222">
        <v>28.635589</v>
      </c>
      <c r="H222" s="6">
        <f t="shared" si="3"/>
        <v>-2.1530298553035898E-2</v>
      </c>
    </row>
    <row r="223" spans="1:8" x14ac:dyDescent="0.25">
      <c r="A223" s="3">
        <v>42065</v>
      </c>
      <c r="B223">
        <v>29.360001</v>
      </c>
      <c r="C223">
        <v>30.309999000000001</v>
      </c>
      <c r="D223">
        <v>29.34</v>
      </c>
      <c r="E223">
        <v>30.190000999999999</v>
      </c>
      <c r="F223">
        <v>35981900</v>
      </c>
      <c r="G223">
        <v>29.265688000000001</v>
      </c>
      <c r="H223" s="6">
        <f t="shared" si="3"/>
        <v>2.3043044017922121E-2</v>
      </c>
    </row>
    <row r="224" spans="1:8" x14ac:dyDescent="0.25">
      <c r="A224" s="3">
        <v>42062</v>
      </c>
      <c r="B224">
        <v>29.889999</v>
      </c>
      <c r="C224">
        <v>29.91</v>
      </c>
      <c r="D224">
        <v>29.379999000000002</v>
      </c>
      <c r="E224">
        <v>29.51</v>
      </c>
      <c r="F224">
        <v>29135500</v>
      </c>
      <c r="G224">
        <v>28.606507000000001</v>
      </c>
      <c r="H224" s="6">
        <f t="shared" si="3"/>
        <v>-1.3373440122286251E-2</v>
      </c>
    </row>
    <row r="225" spans="1:8" x14ac:dyDescent="0.25">
      <c r="A225" s="3">
        <v>42061</v>
      </c>
      <c r="B225">
        <v>29.52</v>
      </c>
      <c r="C225">
        <v>29.99</v>
      </c>
      <c r="D225">
        <v>29.52</v>
      </c>
      <c r="E225">
        <v>29.91</v>
      </c>
      <c r="F225">
        <v>28305200</v>
      </c>
      <c r="G225">
        <v>28.994260000000001</v>
      </c>
      <c r="H225" s="6">
        <f t="shared" si="3"/>
        <v>1.4242113729613592E-2</v>
      </c>
    </row>
    <row r="226" spans="1:8" x14ac:dyDescent="0.25">
      <c r="A226" s="3">
        <v>42060</v>
      </c>
      <c r="B226">
        <v>29.440000999999999</v>
      </c>
      <c r="C226">
        <v>29.57</v>
      </c>
      <c r="D226">
        <v>29.32</v>
      </c>
      <c r="E226">
        <v>29.49</v>
      </c>
      <c r="F226">
        <v>17368100</v>
      </c>
      <c r="G226">
        <v>28.587119000000001</v>
      </c>
      <c r="H226" s="6">
        <f t="shared" si="3"/>
        <v>-4.7249170973112653E-3</v>
      </c>
    </row>
    <row r="227" spans="1:8" x14ac:dyDescent="0.25">
      <c r="A227" s="3">
        <v>42059</v>
      </c>
      <c r="B227">
        <v>29.559999000000001</v>
      </c>
      <c r="C227">
        <v>29.709999</v>
      </c>
      <c r="D227">
        <v>29.43</v>
      </c>
      <c r="E227">
        <v>29.629999000000002</v>
      </c>
      <c r="F227">
        <v>18479500</v>
      </c>
      <c r="G227">
        <v>28.722832</v>
      </c>
      <c r="H227" s="6">
        <f t="shared" si="3"/>
        <v>0</v>
      </c>
    </row>
    <row r="228" spans="1:8" x14ac:dyDescent="0.25">
      <c r="A228" s="3">
        <v>42058</v>
      </c>
      <c r="B228">
        <v>29.629999000000002</v>
      </c>
      <c r="C228">
        <v>29.65</v>
      </c>
      <c r="D228">
        <v>29.42</v>
      </c>
      <c r="E228">
        <v>29.629999000000002</v>
      </c>
      <c r="F228">
        <v>24026800</v>
      </c>
      <c r="G228">
        <v>28.722832</v>
      </c>
      <c r="H228" s="6">
        <f t="shared" si="3"/>
        <v>6.7542415204879802E-4</v>
      </c>
    </row>
    <row r="229" spans="1:8" x14ac:dyDescent="0.25">
      <c r="A229" s="3">
        <v>42055</v>
      </c>
      <c r="B229">
        <v>29.35</v>
      </c>
      <c r="C229">
        <v>29.66</v>
      </c>
      <c r="D229">
        <v>29.16</v>
      </c>
      <c r="E229">
        <v>29.610001</v>
      </c>
      <c r="F229">
        <v>25985600</v>
      </c>
      <c r="G229">
        <v>28.703444999999999</v>
      </c>
      <c r="H229" s="6">
        <f t="shared" si="3"/>
        <v>1.0235448469059216E-2</v>
      </c>
    </row>
    <row r="230" spans="1:8" x14ac:dyDescent="0.25">
      <c r="A230" s="3">
        <v>42054</v>
      </c>
      <c r="B230">
        <v>29.309999000000001</v>
      </c>
      <c r="C230">
        <v>29.389999</v>
      </c>
      <c r="D230">
        <v>29.129999000000002</v>
      </c>
      <c r="E230">
        <v>29.309999000000001</v>
      </c>
      <c r="F230">
        <v>21477800</v>
      </c>
      <c r="G230">
        <v>28.412628999999999</v>
      </c>
      <c r="H230" s="6">
        <f t="shared" si="3"/>
        <v>-6.1037980077671694E-3</v>
      </c>
    </row>
    <row r="231" spans="1:8" x14ac:dyDescent="0.25">
      <c r="A231" s="3">
        <v>42053</v>
      </c>
      <c r="B231">
        <v>29.190000999999999</v>
      </c>
      <c r="C231">
        <v>29.549999</v>
      </c>
      <c r="D231">
        <v>29.120000999999998</v>
      </c>
      <c r="E231">
        <v>29.49</v>
      </c>
      <c r="F231">
        <v>24503700</v>
      </c>
      <c r="G231">
        <v>28.587119000000001</v>
      </c>
      <c r="H231" s="6">
        <f t="shared" si="3"/>
        <v>6.1412831596823203E-3</v>
      </c>
    </row>
    <row r="232" spans="1:8" x14ac:dyDescent="0.25">
      <c r="A232" s="3">
        <v>42052</v>
      </c>
      <c r="B232">
        <v>29.26</v>
      </c>
      <c r="C232">
        <v>29.35</v>
      </c>
      <c r="D232">
        <v>29.030000999999999</v>
      </c>
      <c r="E232">
        <v>29.309999000000001</v>
      </c>
      <c r="F232">
        <v>34217200</v>
      </c>
      <c r="G232">
        <v>28.412628999999999</v>
      </c>
      <c r="H232" s="6">
        <f t="shared" si="3"/>
        <v>-4.0775063763287545E-3</v>
      </c>
    </row>
    <row r="233" spans="1:8" x14ac:dyDescent="0.25">
      <c r="A233" s="3">
        <v>42048</v>
      </c>
      <c r="B233">
        <v>29.379999000000002</v>
      </c>
      <c r="C233">
        <v>29.5</v>
      </c>
      <c r="D233">
        <v>29.110001</v>
      </c>
      <c r="E233">
        <v>29.43</v>
      </c>
      <c r="F233">
        <v>50656700</v>
      </c>
      <c r="G233">
        <v>28.528956000000001</v>
      </c>
      <c r="H233" s="6">
        <f t="shared" si="3"/>
        <v>-1.0182773073050821E-3</v>
      </c>
    </row>
    <row r="234" spans="1:8" x14ac:dyDescent="0.25">
      <c r="A234" s="3">
        <v>42047</v>
      </c>
      <c r="B234">
        <v>28.99</v>
      </c>
      <c r="C234">
        <v>29.58</v>
      </c>
      <c r="D234">
        <v>28.84</v>
      </c>
      <c r="E234">
        <v>29.459999</v>
      </c>
      <c r="F234">
        <v>117439100</v>
      </c>
      <c r="G234">
        <v>28.558036000000001</v>
      </c>
      <c r="H234" s="6">
        <f t="shared" si="3"/>
        <v>9.3947224984837652E-2</v>
      </c>
    </row>
    <row r="235" spans="1:8" x14ac:dyDescent="0.25">
      <c r="A235" s="3">
        <v>42046</v>
      </c>
      <c r="B235">
        <v>27.65</v>
      </c>
      <c r="C235">
        <v>27.65</v>
      </c>
      <c r="D235">
        <v>26.9</v>
      </c>
      <c r="E235">
        <v>26.93</v>
      </c>
      <c r="F235">
        <v>46213500</v>
      </c>
      <c r="G235">
        <v>26.105497</v>
      </c>
      <c r="H235" s="6">
        <f t="shared" si="3"/>
        <v>-2.0371053339433454E-2</v>
      </c>
    </row>
    <row r="236" spans="1:8" x14ac:dyDescent="0.25">
      <c r="A236" s="3">
        <v>42045</v>
      </c>
      <c r="B236">
        <v>27.16</v>
      </c>
      <c r="C236">
        <v>27.540001</v>
      </c>
      <c r="D236">
        <v>27.15</v>
      </c>
      <c r="E236">
        <v>27.49</v>
      </c>
      <c r="F236">
        <v>22250300</v>
      </c>
      <c r="G236">
        <v>26.648351999999999</v>
      </c>
      <c r="H236" s="6">
        <f t="shared" si="3"/>
        <v>1.3643033553735195E-2</v>
      </c>
    </row>
    <row r="237" spans="1:8" x14ac:dyDescent="0.25">
      <c r="A237" s="3">
        <v>42044</v>
      </c>
      <c r="B237">
        <v>27.209999</v>
      </c>
      <c r="C237">
        <v>27.41</v>
      </c>
      <c r="D237">
        <v>27.059999000000001</v>
      </c>
      <c r="E237">
        <v>27.120000999999998</v>
      </c>
      <c r="F237">
        <v>23681000</v>
      </c>
      <c r="G237">
        <v>26.289681000000002</v>
      </c>
      <c r="H237" s="6">
        <f t="shared" si="3"/>
        <v>-4.4052478061240574E-3</v>
      </c>
    </row>
    <row r="238" spans="1:8" x14ac:dyDescent="0.25">
      <c r="A238" s="3">
        <v>42041</v>
      </c>
      <c r="B238">
        <v>27.370000999999998</v>
      </c>
      <c r="C238">
        <v>27.66</v>
      </c>
      <c r="D238">
        <v>27.139999</v>
      </c>
      <c r="E238">
        <v>27.24</v>
      </c>
      <c r="F238">
        <v>25288800</v>
      </c>
      <c r="G238">
        <v>26.406006000000001</v>
      </c>
      <c r="H238" s="6">
        <f t="shared" si="3"/>
        <v>-7.3368820915209465E-4</v>
      </c>
    </row>
    <row r="239" spans="1:8" x14ac:dyDescent="0.25">
      <c r="A239" s="3">
        <v>42040</v>
      </c>
      <c r="B239">
        <v>26.75</v>
      </c>
      <c r="C239">
        <v>27.299999</v>
      </c>
      <c r="D239">
        <v>26.58</v>
      </c>
      <c r="E239">
        <v>27.26</v>
      </c>
      <c r="F239">
        <v>20548400</v>
      </c>
      <c r="G239">
        <v>26.425394000000001</v>
      </c>
      <c r="H239" s="6">
        <f t="shared" si="3"/>
        <v>2.1356289911051984E-2</v>
      </c>
    </row>
    <row r="240" spans="1:8" x14ac:dyDescent="0.25">
      <c r="A240" s="3">
        <v>42039</v>
      </c>
      <c r="B240">
        <v>27.059999000000001</v>
      </c>
      <c r="C240">
        <v>27.219999000000001</v>
      </c>
      <c r="D240">
        <v>26.610001</v>
      </c>
      <c r="E240">
        <v>26.690000999999999</v>
      </c>
      <c r="F240">
        <v>27696300</v>
      </c>
      <c r="G240">
        <v>25.872845999999999</v>
      </c>
      <c r="H240" s="6">
        <f t="shared" si="3"/>
        <v>-1.5855460551233103E-2</v>
      </c>
    </row>
    <row r="241" spans="1:8" x14ac:dyDescent="0.25">
      <c r="A241" s="3">
        <v>42038</v>
      </c>
      <c r="B241">
        <v>26.9</v>
      </c>
      <c r="C241">
        <v>27.120000999999998</v>
      </c>
      <c r="D241">
        <v>26.690000999999999</v>
      </c>
      <c r="E241">
        <v>27.120000999999998</v>
      </c>
      <c r="F241">
        <v>28044300</v>
      </c>
      <c r="G241">
        <v>26.289681000000002</v>
      </c>
      <c r="H241" s="6">
        <f t="shared" si="3"/>
        <v>1.0808826432867624E-2</v>
      </c>
    </row>
    <row r="242" spans="1:8" x14ac:dyDescent="0.25">
      <c r="A242" s="3">
        <v>42037</v>
      </c>
      <c r="B242">
        <v>26.389999</v>
      </c>
      <c r="C242">
        <v>26.870000999999998</v>
      </c>
      <c r="D242">
        <v>25.92</v>
      </c>
      <c r="E242">
        <v>26.83</v>
      </c>
      <c r="F242">
        <v>29417000</v>
      </c>
      <c r="G242">
        <v>26.008559000000002</v>
      </c>
      <c r="H242" s="6">
        <f t="shared" si="3"/>
        <v>1.7444049114952564E-2</v>
      </c>
    </row>
    <row r="243" spans="1:8" x14ac:dyDescent="0.25">
      <c r="A243" s="3">
        <v>42034</v>
      </c>
      <c r="B243">
        <v>26.879999000000002</v>
      </c>
      <c r="C243">
        <v>27.110001</v>
      </c>
      <c r="D243">
        <v>26.32</v>
      </c>
      <c r="E243">
        <v>26.370000999999998</v>
      </c>
      <c r="F243">
        <v>38419100</v>
      </c>
      <c r="G243">
        <v>25.562643000000001</v>
      </c>
      <c r="H243" s="6">
        <f t="shared" si="3"/>
        <v>-3.1227003021000899E-2</v>
      </c>
    </row>
    <row r="244" spans="1:8" x14ac:dyDescent="0.25">
      <c r="A244" s="3">
        <v>42033</v>
      </c>
      <c r="B244">
        <v>26.74</v>
      </c>
      <c r="C244">
        <v>27.309999000000001</v>
      </c>
      <c r="D244">
        <v>26.639999</v>
      </c>
      <c r="E244">
        <v>27.219999000000001</v>
      </c>
      <c r="F244">
        <v>28095400</v>
      </c>
      <c r="G244">
        <v>26.386617999999999</v>
      </c>
      <c r="H244" s="6">
        <f t="shared" si="3"/>
        <v>1.5292792525009702E-2</v>
      </c>
    </row>
    <row r="245" spans="1:8" x14ac:dyDescent="0.25">
      <c r="A245" s="3">
        <v>42032</v>
      </c>
      <c r="B245">
        <v>27.389999</v>
      </c>
      <c r="C245">
        <v>27.6</v>
      </c>
      <c r="D245">
        <v>26.799999</v>
      </c>
      <c r="E245">
        <v>26.809999000000001</v>
      </c>
      <c r="F245">
        <v>32381700</v>
      </c>
      <c r="G245">
        <v>25.989170999999999</v>
      </c>
      <c r="H245" s="6">
        <f t="shared" si="3"/>
        <v>-3.3457053049662511E-3</v>
      </c>
    </row>
    <row r="246" spans="1:8" x14ac:dyDescent="0.25">
      <c r="A246" s="3">
        <v>42031</v>
      </c>
      <c r="B246">
        <v>27.52</v>
      </c>
      <c r="C246">
        <v>27.59</v>
      </c>
      <c r="D246">
        <v>26.66</v>
      </c>
      <c r="E246">
        <v>26.9</v>
      </c>
      <c r="F246">
        <v>46110500</v>
      </c>
      <c r="G246">
        <v>26.076415000000001</v>
      </c>
      <c r="H246" s="6">
        <f t="shared" si="3"/>
        <v>-3.8255262892442965E-2</v>
      </c>
    </row>
    <row r="247" spans="1:8" x14ac:dyDescent="0.25">
      <c r="A247" s="3">
        <v>42030</v>
      </c>
      <c r="B247">
        <v>28.219999000000001</v>
      </c>
      <c r="C247">
        <v>28.23</v>
      </c>
      <c r="D247">
        <v>27.700001</v>
      </c>
      <c r="E247">
        <v>27.969999000000001</v>
      </c>
      <c r="F247">
        <v>18370100</v>
      </c>
      <c r="G247">
        <v>27.113655000000001</v>
      </c>
      <c r="H247" s="6">
        <f t="shared" si="3"/>
        <v>-8.5076204256756549E-3</v>
      </c>
    </row>
    <row r="248" spans="1:8" x14ac:dyDescent="0.25">
      <c r="A248" s="3">
        <v>42027</v>
      </c>
      <c r="B248">
        <v>28.360001</v>
      </c>
      <c r="C248">
        <v>28.5</v>
      </c>
      <c r="D248">
        <v>28.139999</v>
      </c>
      <c r="E248">
        <v>28.209999</v>
      </c>
      <c r="F248">
        <v>21802500</v>
      </c>
      <c r="G248">
        <v>27.346306999999999</v>
      </c>
      <c r="H248" s="6">
        <f t="shared" si="3"/>
        <v>-1.0175467286514417E-2</v>
      </c>
    </row>
    <row r="249" spans="1:8" x14ac:dyDescent="0.25">
      <c r="A249" s="3">
        <v>42026</v>
      </c>
      <c r="B249">
        <v>27.549999</v>
      </c>
      <c r="C249">
        <v>28.51</v>
      </c>
      <c r="D249">
        <v>27.219999000000001</v>
      </c>
      <c r="E249">
        <v>28.5</v>
      </c>
      <c r="F249">
        <v>49494700</v>
      </c>
      <c r="G249">
        <v>27.627428999999999</v>
      </c>
      <c r="H249" s="6">
        <f t="shared" si="3"/>
        <v>2.3706893037982235E-2</v>
      </c>
    </row>
    <row r="250" spans="1:8" x14ac:dyDescent="0.25">
      <c r="A250" s="3">
        <v>42025</v>
      </c>
      <c r="B250">
        <v>28.059999000000001</v>
      </c>
      <c r="C250">
        <v>28.190000999999999</v>
      </c>
      <c r="D250">
        <v>27.700001</v>
      </c>
      <c r="E250">
        <v>27.84</v>
      </c>
      <c r="F250">
        <v>29298500</v>
      </c>
      <c r="G250">
        <v>26.987635999999998</v>
      </c>
      <c r="H250" s="6">
        <f t="shared" si="3"/>
        <v>-8.193793931878246E-3</v>
      </c>
    </row>
    <row r="251" spans="1:8" x14ac:dyDescent="0.25">
      <c r="A251" s="3">
        <v>42024</v>
      </c>
      <c r="B251">
        <v>27.76</v>
      </c>
      <c r="C251">
        <v>28.27</v>
      </c>
      <c r="D251">
        <v>27.66</v>
      </c>
      <c r="E251">
        <v>28.07</v>
      </c>
      <c r="F251">
        <v>33684200</v>
      </c>
      <c r="G251">
        <v>27.210594</v>
      </c>
      <c r="H251" s="6">
        <f t="shared" si="3"/>
        <v>1.4089574466221721E-2</v>
      </c>
    </row>
    <row r="252" spans="1:8" x14ac:dyDescent="0.25">
      <c r="A252" s="3">
        <v>42020</v>
      </c>
      <c r="B252">
        <v>27.360001</v>
      </c>
      <c r="C252">
        <v>27.77</v>
      </c>
      <c r="D252">
        <v>27.209999</v>
      </c>
      <c r="E252">
        <v>27.68</v>
      </c>
      <c r="F252">
        <v>26655100</v>
      </c>
      <c r="G252">
        <v>26.832535</v>
      </c>
      <c r="H252" s="6">
        <f t="shared" si="3"/>
        <v>9.8504369514491597E-3</v>
      </c>
    </row>
    <row r="253" spans="1:8" x14ac:dyDescent="0.25">
      <c r="A253" s="3">
        <v>42019</v>
      </c>
      <c r="B253">
        <v>28.09</v>
      </c>
      <c r="C253">
        <v>28.200001</v>
      </c>
      <c r="D253">
        <v>27.35</v>
      </c>
      <c r="E253">
        <v>27.41</v>
      </c>
      <c r="F253">
        <v>29521100</v>
      </c>
      <c r="G253">
        <v>26.570800999999999</v>
      </c>
      <c r="H253" s="6">
        <f t="shared" si="3"/>
        <v>-1.8266491194019907E-2</v>
      </c>
    </row>
    <row r="254" spans="1:8" x14ac:dyDescent="0.25">
      <c r="A254" s="3">
        <v>42018</v>
      </c>
      <c r="B254">
        <v>27.84</v>
      </c>
      <c r="C254">
        <v>28.049999</v>
      </c>
      <c r="D254">
        <v>27.639999</v>
      </c>
      <c r="E254">
        <v>27.92</v>
      </c>
      <c r="F254">
        <v>29494400</v>
      </c>
      <c r="G254">
        <v>27.065187000000002</v>
      </c>
      <c r="H254" s="6">
        <f t="shared" si="3"/>
        <v>-6.4056929311493427E-3</v>
      </c>
    </row>
    <row r="255" spans="1:8" x14ac:dyDescent="0.25">
      <c r="A255" s="3">
        <v>42017</v>
      </c>
      <c r="B255">
        <v>28.209999</v>
      </c>
      <c r="C255">
        <v>28.700001</v>
      </c>
      <c r="D255">
        <v>27.9</v>
      </c>
      <c r="E255">
        <v>28.1</v>
      </c>
      <c r="F255">
        <v>36074200</v>
      </c>
      <c r="G255">
        <v>27.239675999999999</v>
      </c>
      <c r="H255" s="6">
        <f t="shared" si="3"/>
        <v>1.7825616120152876E-3</v>
      </c>
    </row>
    <row r="256" spans="1:8" x14ac:dyDescent="0.25">
      <c r="A256" s="3">
        <v>42016</v>
      </c>
      <c r="B256">
        <v>28</v>
      </c>
      <c r="C256">
        <v>28.200001</v>
      </c>
      <c r="D256">
        <v>27.82</v>
      </c>
      <c r="E256">
        <v>28.049999</v>
      </c>
      <c r="F256">
        <v>38648400</v>
      </c>
      <c r="G256">
        <v>27.191206000000001</v>
      </c>
      <c r="H256" s="6">
        <f t="shared" si="3"/>
        <v>9.3558197491474537E-3</v>
      </c>
    </row>
    <row r="257" spans="1:8" x14ac:dyDescent="0.25">
      <c r="A257" s="3">
        <v>42013</v>
      </c>
      <c r="B257">
        <v>27.67</v>
      </c>
      <c r="C257">
        <v>28.07</v>
      </c>
      <c r="D257">
        <v>27.450001</v>
      </c>
      <c r="E257">
        <v>27.790001</v>
      </c>
      <c r="F257">
        <v>33619600</v>
      </c>
      <c r="G257">
        <v>26.939167999999999</v>
      </c>
      <c r="H257" s="6">
        <f t="shared" si="3"/>
        <v>1.0178140329851759E-2</v>
      </c>
    </row>
    <row r="258" spans="1:8" x14ac:dyDescent="0.25">
      <c r="A258" s="3">
        <v>42012</v>
      </c>
      <c r="B258">
        <v>27.540001</v>
      </c>
      <c r="C258">
        <v>28.09</v>
      </c>
      <c r="D258">
        <v>27.469999000000001</v>
      </c>
      <c r="E258">
        <v>27.51</v>
      </c>
      <c r="F258">
        <v>40907000</v>
      </c>
      <c r="G258">
        <v>26.667739999999998</v>
      </c>
      <c r="H258" s="6">
        <f t="shared" si="3"/>
        <v>7.6923635007153379E-3</v>
      </c>
    </row>
    <row r="259" spans="1:8" x14ac:dyDescent="0.25">
      <c r="A259" s="3">
        <v>42011</v>
      </c>
      <c r="B259">
        <v>27.139999</v>
      </c>
      <c r="C259">
        <v>27.4</v>
      </c>
      <c r="D259">
        <v>26.98</v>
      </c>
      <c r="E259">
        <v>27.299999</v>
      </c>
      <c r="F259">
        <v>27570800</v>
      </c>
      <c r="G259">
        <v>26.464168000000001</v>
      </c>
      <c r="H259" s="6">
        <f t="shared" ref="H259:H322" si="4">(G259/G260)-1</f>
        <v>9.2421495348415927E-3</v>
      </c>
    </row>
    <row r="260" spans="1:8" x14ac:dyDescent="0.25">
      <c r="A260" s="3">
        <v>42010</v>
      </c>
      <c r="B260">
        <v>27.139999</v>
      </c>
      <c r="C260">
        <v>27.68</v>
      </c>
      <c r="D260">
        <v>27.040001</v>
      </c>
      <c r="E260">
        <v>27.049999</v>
      </c>
      <c r="F260">
        <v>47297600</v>
      </c>
      <c r="G260">
        <v>26.221822</v>
      </c>
      <c r="H260" s="6">
        <f t="shared" si="4"/>
        <v>-3.6955546145334139E-4</v>
      </c>
    </row>
    <row r="261" spans="1:8" x14ac:dyDescent="0.25">
      <c r="A261" s="3">
        <v>42009</v>
      </c>
      <c r="B261">
        <v>27.32</v>
      </c>
      <c r="C261">
        <v>27.450001</v>
      </c>
      <c r="D261">
        <v>27</v>
      </c>
      <c r="E261">
        <v>27.059999000000001</v>
      </c>
      <c r="F261">
        <v>29460600</v>
      </c>
      <c r="G261">
        <v>26.231515999999999</v>
      </c>
      <c r="H261" s="6">
        <f t="shared" si="4"/>
        <v>-1.9920359213736916E-2</v>
      </c>
    </row>
    <row r="262" spans="1:8" x14ac:dyDescent="0.25">
      <c r="A262" s="3">
        <v>42006</v>
      </c>
      <c r="B262">
        <v>27.860001</v>
      </c>
      <c r="C262">
        <v>28.120000999999998</v>
      </c>
      <c r="D262">
        <v>27.379999000000002</v>
      </c>
      <c r="E262">
        <v>27.610001</v>
      </c>
      <c r="F262">
        <v>22926500</v>
      </c>
      <c r="G262">
        <v>26.764678</v>
      </c>
      <c r="H262" s="6">
        <f t="shared" si="4"/>
        <v>-7.2382590170683159E-4</v>
      </c>
    </row>
    <row r="263" spans="1:8" x14ac:dyDescent="0.25">
      <c r="A263" s="3">
        <v>42004</v>
      </c>
      <c r="B263">
        <v>28.280000999999999</v>
      </c>
      <c r="C263">
        <v>28.41</v>
      </c>
      <c r="D263">
        <v>27.809999000000001</v>
      </c>
      <c r="E263">
        <v>27.82</v>
      </c>
      <c r="F263">
        <v>21478700</v>
      </c>
      <c r="G263">
        <v>26.784064999999998</v>
      </c>
      <c r="H263" s="6">
        <f t="shared" si="4"/>
        <v>-1.9040939046273242E-2</v>
      </c>
    </row>
    <row r="264" spans="1:8" x14ac:dyDescent="0.25">
      <c r="A264" s="3">
        <v>42003</v>
      </c>
      <c r="B264">
        <v>28.440000999999999</v>
      </c>
      <c r="C264">
        <v>28.48</v>
      </c>
      <c r="D264">
        <v>28.309999000000001</v>
      </c>
      <c r="E264">
        <v>28.360001</v>
      </c>
      <c r="F264">
        <v>15487700</v>
      </c>
      <c r="G264">
        <v>27.303958000000002</v>
      </c>
      <c r="H264" s="6">
        <f t="shared" si="4"/>
        <v>-3.51365625248512E-3</v>
      </c>
    </row>
    <row r="265" spans="1:8" x14ac:dyDescent="0.25">
      <c r="A265" s="3">
        <v>42002</v>
      </c>
      <c r="B265">
        <v>28.35</v>
      </c>
      <c r="C265">
        <v>28.57</v>
      </c>
      <c r="D265">
        <v>28.32</v>
      </c>
      <c r="E265">
        <v>28.459999</v>
      </c>
      <c r="F265">
        <v>13445600</v>
      </c>
      <c r="G265">
        <v>27.400233</v>
      </c>
      <c r="H265" s="6">
        <f t="shared" si="4"/>
        <v>3.8800366229909677E-3</v>
      </c>
    </row>
    <row r="266" spans="1:8" x14ac:dyDescent="0.25">
      <c r="A266" s="3">
        <v>41999</v>
      </c>
      <c r="B266">
        <v>28.5</v>
      </c>
      <c r="C266">
        <v>28.5</v>
      </c>
      <c r="D266">
        <v>28.280000999999999</v>
      </c>
      <c r="E266">
        <v>28.35</v>
      </c>
      <c r="F266">
        <v>9739600</v>
      </c>
      <c r="G266">
        <v>27.294329999999999</v>
      </c>
      <c r="H266" s="6">
        <f t="shared" si="4"/>
        <v>1.7668157725239109E-3</v>
      </c>
    </row>
    <row r="267" spans="1:8" x14ac:dyDescent="0.25">
      <c r="A267" s="3">
        <v>41997</v>
      </c>
      <c r="B267">
        <v>28.290001</v>
      </c>
      <c r="C267">
        <v>28.59</v>
      </c>
      <c r="D267">
        <v>28.290001</v>
      </c>
      <c r="E267">
        <v>28.299999</v>
      </c>
      <c r="F267">
        <v>11411200</v>
      </c>
      <c r="G267">
        <v>27.246191</v>
      </c>
      <c r="H267" s="6">
        <f t="shared" si="4"/>
        <v>1.7699061032052654E-3</v>
      </c>
    </row>
    <row r="268" spans="1:8" x14ac:dyDescent="0.25">
      <c r="A268" s="3">
        <v>41996</v>
      </c>
      <c r="B268">
        <v>28.219999000000001</v>
      </c>
      <c r="C268">
        <v>28.5</v>
      </c>
      <c r="D268">
        <v>28.190000999999999</v>
      </c>
      <c r="E268">
        <v>28.25</v>
      </c>
      <c r="F268">
        <v>23538600</v>
      </c>
      <c r="G268">
        <v>27.198053000000002</v>
      </c>
      <c r="H268" s="6">
        <f t="shared" si="4"/>
        <v>1.0630799542274971E-3</v>
      </c>
    </row>
    <row r="269" spans="1:8" x14ac:dyDescent="0.25">
      <c r="A269" s="3">
        <v>41995</v>
      </c>
      <c r="B269">
        <v>27.799999</v>
      </c>
      <c r="C269">
        <v>28.290001</v>
      </c>
      <c r="D269">
        <v>27.75</v>
      </c>
      <c r="E269">
        <v>28.219999000000001</v>
      </c>
      <c r="F269">
        <v>28858600</v>
      </c>
      <c r="G269">
        <v>27.169170000000001</v>
      </c>
      <c r="H269" s="6">
        <f t="shared" si="4"/>
        <v>1.6204487085692332E-2</v>
      </c>
    </row>
    <row r="270" spans="1:8" x14ac:dyDescent="0.25">
      <c r="A270" s="3">
        <v>41992</v>
      </c>
      <c r="B270">
        <v>27.65</v>
      </c>
      <c r="C270">
        <v>27.85</v>
      </c>
      <c r="D270">
        <v>27.549999</v>
      </c>
      <c r="E270">
        <v>27.77</v>
      </c>
      <c r="F270">
        <v>59644100</v>
      </c>
      <c r="G270">
        <v>26.735928000000001</v>
      </c>
      <c r="H270" s="6">
        <f t="shared" si="4"/>
        <v>4.3400182454094161E-3</v>
      </c>
    </row>
    <row r="271" spans="1:8" x14ac:dyDescent="0.25">
      <c r="A271" s="3">
        <v>41991</v>
      </c>
      <c r="B271">
        <v>27.040001</v>
      </c>
      <c r="C271">
        <v>27.66</v>
      </c>
      <c r="D271">
        <v>27.040001</v>
      </c>
      <c r="E271">
        <v>27.65</v>
      </c>
      <c r="F271">
        <v>34927700</v>
      </c>
      <c r="G271">
        <v>26.620394999999998</v>
      </c>
      <c r="H271" s="6">
        <f t="shared" si="4"/>
        <v>3.1331598252790416E-2</v>
      </c>
    </row>
    <row r="272" spans="1:8" x14ac:dyDescent="0.25">
      <c r="A272" s="3">
        <v>41990</v>
      </c>
      <c r="B272">
        <v>26.620000999999998</v>
      </c>
      <c r="C272">
        <v>26.9</v>
      </c>
      <c r="D272">
        <v>26.469999000000001</v>
      </c>
      <c r="E272">
        <v>26.809999000000001</v>
      </c>
      <c r="F272">
        <v>36617700</v>
      </c>
      <c r="G272">
        <v>25.811674</v>
      </c>
      <c r="H272" s="6">
        <f t="shared" si="4"/>
        <v>8.2737539222372813E-3</v>
      </c>
    </row>
    <row r="273" spans="1:8" x14ac:dyDescent="0.25">
      <c r="A273" s="3">
        <v>41989</v>
      </c>
      <c r="B273">
        <v>26.5</v>
      </c>
      <c r="C273">
        <v>27.17</v>
      </c>
      <c r="D273">
        <v>26.15</v>
      </c>
      <c r="E273">
        <v>26.59</v>
      </c>
      <c r="F273">
        <v>36622000</v>
      </c>
      <c r="G273">
        <v>25.599867</v>
      </c>
      <c r="H273" s="6">
        <f t="shared" si="4"/>
        <v>-3.3733263008498549E-3</v>
      </c>
    </row>
    <row r="274" spans="1:8" x14ac:dyDescent="0.25">
      <c r="A274" s="3">
        <v>41988</v>
      </c>
      <c r="B274">
        <v>26.889999</v>
      </c>
      <c r="C274">
        <v>27.17</v>
      </c>
      <c r="D274">
        <v>26.48</v>
      </c>
      <c r="E274">
        <v>26.68</v>
      </c>
      <c r="F274">
        <v>27503200</v>
      </c>
      <c r="G274">
        <v>25.686516000000001</v>
      </c>
      <c r="H274" s="6">
        <f t="shared" si="4"/>
        <v>-6.7014019010886994E-3</v>
      </c>
    </row>
    <row r="275" spans="1:8" x14ac:dyDescent="0.25">
      <c r="A275" s="3">
        <v>41985</v>
      </c>
      <c r="B275">
        <v>26.709999</v>
      </c>
      <c r="C275">
        <v>27.15</v>
      </c>
      <c r="D275">
        <v>26.700001</v>
      </c>
      <c r="E275">
        <v>26.860001</v>
      </c>
      <c r="F275">
        <v>27032000</v>
      </c>
      <c r="G275">
        <v>25.859812999999999</v>
      </c>
      <c r="H275" s="6">
        <f t="shared" si="4"/>
        <v>-4.8165916823000865E-3</v>
      </c>
    </row>
    <row r="276" spans="1:8" x14ac:dyDescent="0.25">
      <c r="A276" s="3">
        <v>41984</v>
      </c>
      <c r="B276">
        <v>26.969999000000001</v>
      </c>
      <c r="C276">
        <v>27.360001</v>
      </c>
      <c r="D276">
        <v>26.940000999999999</v>
      </c>
      <c r="E276">
        <v>26.99</v>
      </c>
      <c r="F276">
        <v>22902400</v>
      </c>
      <c r="G276">
        <v>25.984971999999999</v>
      </c>
      <c r="H276" s="6">
        <f t="shared" si="4"/>
        <v>4.4659256456296426E-3</v>
      </c>
    </row>
    <row r="277" spans="1:8" x14ac:dyDescent="0.25">
      <c r="A277" s="3">
        <v>41983</v>
      </c>
      <c r="B277">
        <v>27.26</v>
      </c>
      <c r="C277">
        <v>27.360001</v>
      </c>
      <c r="D277">
        <v>26.790001</v>
      </c>
      <c r="E277">
        <v>26.870000999999998</v>
      </c>
      <c r="F277">
        <v>31773400</v>
      </c>
      <c r="G277">
        <v>25.869440999999998</v>
      </c>
      <c r="H277" s="6">
        <f t="shared" si="4"/>
        <v>-2.0058328055347685E-2</v>
      </c>
    </row>
    <row r="278" spans="1:8" x14ac:dyDescent="0.25">
      <c r="A278" s="3">
        <v>41982</v>
      </c>
      <c r="B278">
        <v>26.950001</v>
      </c>
      <c r="C278">
        <v>27.48</v>
      </c>
      <c r="D278">
        <v>26.83</v>
      </c>
      <c r="E278">
        <v>27.42</v>
      </c>
      <c r="F278">
        <v>25885900</v>
      </c>
      <c r="G278">
        <v>26.398959999999999</v>
      </c>
      <c r="H278" s="6">
        <f t="shared" si="4"/>
        <v>6.9775997781509336E-3</v>
      </c>
    </row>
    <row r="279" spans="1:8" x14ac:dyDescent="0.25">
      <c r="A279" s="3">
        <v>41981</v>
      </c>
      <c r="B279">
        <v>27.42</v>
      </c>
      <c r="C279">
        <v>27.530000999999999</v>
      </c>
      <c r="D279">
        <v>27.15</v>
      </c>
      <c r="E279">
        <v>27.23</v>
      </c>
      <c r="F279">
        <v>24275900</v>
      </c>
      <c r="G279">
        <v>26.216035000000002</v>
      </c>
      <c r="H279" s="6">
        <f t="shared" si="4"/>
        <v>-9.8181819967312345E-3</v>
      </c>
    </row>
    <row r="280" spans="1:8" x14ac:dyDescent="0.25">
      <c r="A280" s="3">
        <v>41978</v>
      </c>
      <c r="B280">
        <v>27.790001</v>
      </c>
      <c r="C280">
        <v>27.85</v>
      </c>
      <c r="D280">
        <v>27.4</v>
      </c>
      <c r="E280">
        <v>27.5</v>
      </c>
      <c r="F280">
        <v>26722300</v>
      </c>
      <c r="G280">
        <v>26.475981000000001</v>
      </c>
      <c r="H280" s="6">
        <f t="shared" si="4"/>
        <v>-9.7227595765518871E-3</v>
      </c>
    </row>
    <row r="281" spans="1:8" x14ac:dyDescent="0.25">
      <c r="A281" s="3">
        <v>41977</v>
      </c>
      <c r="B281">
        <v>27.92</v>
      </c>
      <c r="C281">
        <v>27.99</v>
      </c>
      <c r="D281">
        <v>27.58</v>
      </c>
      <c r="E281">
        <v>27.77</v>
      </c>
      <c r="F281">
        <v>23797800</v>
      </c>
      <c r="G281">
        <v>26.735928000000001</v>
      </c>
      <c r="H281" s="6">
        <f t="shared" si="4"/>
        <v>-6.4400591247053551E-3</v>
      </c>
    </row>
    <row r="282" spans="1:8" x14ac:dyDescent="0.25">
      <c r="A282" s="3">
        <v>41976</v>
      </c>
      <c r="B282">
        <v>27.709999</v>
      </c>
      <c r="C282">
        <v>27.99</v>
      </c>
      <c r="D282">
        <v>27.51</v>
      </c>
      <c r="E282">
        <v>27.950001</v>
      </c>
      <c r="F282">
        <v>27858600</v>
      </c>
      <c r="G282">
        <v>26.909224999999999</v>
      </c>
      <c r="H282" s="6">
        <f t="shared" si="4"/>
        <v>4.6729277277366421E-3</v>
      </c>
    </row>
    <row r="283" spans="1:8" x14ac:dyDescent="0.25">
      <c r="A283" s="3">
        <v>41975</v>
      </c>
      <c r="B283">
        <v>27.6</v>
      </c>
      <c r="C283">
        <v>27.959999</v>
      </c>
      <c r="D283">
        <v>27.6</v>
      </c>
      <c r="E283">
        <v>27.82</v>
      </c>
      <c r="F283">
        <v>28202300</v>
      </c>
      <c r="G283">
        <v>26.784064999999998</v>
      </c>
      <c r="H283" s="6">
        <f t="shared" si="4"/>
        <v>8.3363356715806525E-3</v>
      </c>
    </row>
    <row r="284" spans="1:8" x14ac:dyDescent="0.25">
      <c r="A284" s="3">
        <v>41974</v>
      </c>
      <c r="B284">
        <v>27.5</v>
      </c>
      <c r="C284">
        <v>27.610001</v>
      </c>
      <c r="D284">
        <v>27.33</v>
      </c>
      <c r="E284">
        <v>27.59</v>
      </c>
      <c r="F284">
        <v>19670200</v>
      </c>
      <c r="G284">
        <v>26.562629999999999</v>
      </c>
      <c r="H284" s="6">
        <f t="shared" si="4"/>
        <v>-1.8089294457390714E-3</v>
      </c>
    </row>
    <row r="285" spans="1:8" x14ac:dyDescent="0.25">
      <c r="A285" s="3">
        <v>41971</v>
      </c>
      <c r="B285">
        <v>27.52</v>
      </c>
      <c r="C285">
        <v>27.780000999999999</v>
      </c>
      <c r="D285">
        <v>27.360001</v>
      </c>
      <c r="E285">
        <v>27.639999</v>
      </c>
      <c r="F285">
        <v>18138900</v>
      </c>
      <c r="G285">
        <v>26.610766999999999</v>
      </c>
      <c r="H285" s="6">
        <f t="shared" si="4"/>
        <v>7.6558049979800202E-3</v>
      </c>
    </row>
    <row r="286" spans="1:8" x14ac:dyDescent="0.25">
      <c r="A286" s="3">
        <v>41969</v>
      </c>
      <c r="B286">
        <v>27.299999</v>
      </c>
      <c r="C286">
        <v>27.459999</v>
      </c>
      <c r="D286">
        <v>27.139999</v>
      </c>
      <c r="E286">
        <v>27.43</v>
      </c>
      <c r="F286">
        <v>19466000</v>
      </c>
      <c r="G286">
        <v>26.408588000000002</v>
      </c>
      <c r="H286" s="6">
        <f t="shared" si="4"/>
        <v>5.4985167247216804E-3</v>
      </c>
    </row>
    <row r="287" spans="1:8" x14ac:dyDescent="0.25">
      <c r="A287" s="3">
        <v>41968</v>
      </c>
      <c r="B287">
        <v>27.030000999999999</v>
      </c>
      <c r="C287">
        <v>27.299999</v>
      </c>
      <c r="D287">
        <v>27.030000999999999</v>
      </c>
      <c r="E287">
        <v>27.280000999999999</v>
      </c>
      <c r="F287">
        <v>28110100</v>
      </c>
      <c r="G287">
        <v>26.264174000000001</v>
      </c>
      <c r="H287" s="6">
        <f t="shared" si="4"/>
        <v>9.2489925349348301E-3</v>
      </c>
    </row>
    <row r="288" spans="1:8" x14ac:dyDescent="0.25">
      <c r="A288" s="3">
        <v>41967</v>
      </c>
      <c r="B288">
        <v>26.879999000000002</v>
      </c>
      <c r="C288">
        <v>27.120000999999998</v>
      </c>
      <c r="D288">
        <v>26.879999000000002</v>
      </c>
      <c r="E288">
        <v>27.030000999999999</v>
      </c>
      <c r="F288">
        <v>26994800</v>
      </c>
      <c r="G288">
        <v>26.023482999999999</v>
      </c>
      <c r="H288" s="6">
        <f t="shared" si="4"/>
        <v>5.5804175629670105E-3</v>
      </c>
    </row>
    <row r="289" spans="1:8" x14ac:dyDescent="0.25">
      <c r="A289" s="3">
        <v>41964</v>
      </c>
      <c r="B289">
        <v>26.950001</v>
      </c>
      <c r="C289">
        <v>27.049999</v>
      </c>
      <c r="D289">
        <v>26.67</v>
      </c>
      <c r="E289">
        <v>26.879999000000002</v>
      </c>
      <c r="F289">
        <v>31912100</v>
      </c>
      <c r="G289">
        <v>25.879066999999999</v>
      </c>
      <c r="H289" s="6">
        <f t="shared" si="4"/>
        <v>2.6109503784992327E-3</v>
      </c>
    </row>
    <row r="290" spans="1:8" x14ac:dyDescent="0.25">
      <c r="A290" s="3">
        <v>41963</v>
      </c>
      <c r="B290">
        <v>26.49</v>
      </c>
      <c r="C290">
        <v>26.84</v>
      </c>
      <c r="D290">
        <v>26.35</v>
      </c>
      <c r="E290">
        <v>26.809999000000001</v>
      </c>
      <c r="F290">
        <v>23439000</v>
      </c>
      <c r="G290">
        <v>25.811674</v>
      </c>
      <c r="H290" s="6">
        <f t="shared" si="4"/>
        <v>8.2737539222372813E-3</v>
      </c>
    </row>
    <row r="291" spans="1:8" x14ac:dyDescent="0.25">
      <c r="A291" s="3">
        <v>41962</v>
      </c>
      <c r="B291">
        <v>26.58</v>
      </c>
      <c r="C291">
        <v>26.620000999999998</v>
      </c>
      <c r="D291">
        <v>26.299999</v>
      </c>
      <c r="E291">
        <v>26.59</v>
      </c>
      <c r="F291">
        <v>19881900</v>
      </c>
      <c r="G291">
        <v>25.599867</v>
      </c>
      <c r="H291" s="6">
        <f t="shared" si="4"/>
        <v>-3.7595430913417438E-4</v>
      </c>
    </row>
    <row r="292" spans="1:8" x14ac:dyDescent="0.25">
      <c r="A292" s="3">
        <v>41961</v>
      </c>
      <c r="B292">
        <v>26.5</v>
      </c>
      <c r="C292">
        <v>26.74</v>
      </c>
      <c r="D292">
        <v>26.4</v>
      </c>
      <c r="E292">
        <v>26.6</v>
      </c>
      <c r="F292">
        <v>27223100</v>
      </c>
      <c r="G292">
        <v>25.609494999999999</v>
      </c>
      <c r="H292" s="6">
        <f t="shared" si="4"/>
        <v>4.9112523438417099E-3</v>
      </c>
    </row>
    <row r="293" spans="1:8" x14ac:dyDescent="0.25">
      <c r="A293" s="3">
        <v>41960</v>
      </c>
      <c r="B293">
        <v>26.110001</v>
      </c>
      <c r="C293">
        <v>26.549999</v>
      </c>
      <c r="D293">
        <v>26</v>
      </c>
      <c r="E293">
        <v>26.469999000000001</v>
      </c>
      <c r="F293">
        <v>33224000</v>
      </c>
      <c r="G293">
        <v>25.484335000000002</v>
      </c>
      <c r="H293" s="6">
        <f t="shared" si="4"/>
        <v>5.6990706482471509E-3</v>
      </c>
    </row>
    <row r="294" spans="1:8" x14ac:dyDescent="0.25">
      <c r="A294" s="3">
        <v>41957</v>
      </c>
      <c r="B294">
        <v>25.76</v>
      </c>
      <c r="C294">
        <v>26.34</v>
      </c>
      <c r="D294">
        <v>25.65</v>
      </c>
      <c r="E294">
        <v>26.32</v>
      </c>
      <c r="F294">
        <v>48663000</v>
      </c>
      <c r="G294">
        <v>25.339921</v>
      </c>
      <c r="H294" s="6">
        <f t="shared" si="4"/>
        <v>2.4922106283783219E-2</v>
      </c>
    </row>
    <row r="295" spans="1:8" x14ac:dyDescent="0.25">
      <c r="A295" s="3">
        <v>41956</v>
      </c>
      <c r="B295">
        <v>24.93</v>
      </c>
      <c r="C295">
        <v>25.889999</v>
      </c>
      <c r="D295">
        <v>24.879999000000002</v>
      </c>
      <c r="E295">
        <v>25.68</v>
      </c>
      <c r="F295">
        <v>57131700</v>
      </c>
      <c r="G295">
        <v>24.723752999999999</v>
      </c>
      <c r="H295" s="6">
        <f t="shared" si="4"/>
        <v>2.2700124070433425E-2</v>
      </c>
    </row>
    <row r="296" spans="1:8" x14ac:dyDescent="0.25">
      <c r="A296" s="3">
        <v>41955</v>
      </c>
      <c r="B296">
        <v>24.91</v>
      </c>
      <c r="C296">
        <v>25.190000999999999</v>
      </c>
      <c r="D296">
        <v>24.879999000000002</v>
      </c>
      <c r="E296">
        <v>25.110001</v>
      </c>
      <c r="F296">
        <v>42258800</v>
      </c>
      <c r="G296">
        <v>24.174977999999999</v>
      </c>
      <c r="H296" s="6">
        <f t="shared" si="4"/>
        <v>-1.5904358760704396E-3</v>
      </c>
    </row>
    <row r="297" spans="1:8" x14ac:dyDescent="0.25">
      <c r="A297" s="3">
        <v>41954</v>
      </c>
      <c r="B297">
        <v>25.200001</v>
      </c>
      <c r="C297">
        <v>25.209999</v>
      </c>
      <c r="D297">
        <v>25.02</v>
      </c>
      <c r="E297">
        <v>25.15</v>
      </c>
      <c r="F297">
        <v>19801700</v>
      </c>
      <c r="G297">
        <v>24.213488000000002</v>
      </c>
      <c r="H297" s="6">
        <f t="shared" si="4"/>
        <v>0</v>
      </c>
    </row>
    <row r="298" spans="1:8" x14ac:dyDescent="0.25">
      <c r="A298" s="3">
        <v>41953</v>
      </c>
      <c r="B298">
        <v>25.040001</v>
      </c>
      <c r="C298">
        <v>25.23</v>
      </c>
      <c r="D298">
        <v>24.879999000000002</v>
      </c>
      <c r="E298">
        <v>25.15</v>
      </c>
      <c r="F298">
        <v>32152700</v>
      </c>
      <c r="G298">
        <v>24.213488000000002</v>
      </c>
      <c r="H298" s="6">
        <f t="shared" si="4"/>
        <v>-7.1061847635921493E-3</v>
      </c>
    </row>
    <row r="299" spans="1:8" x14ac:dyDescent="0.25">
      <c r="A299" s="3">
        <v>41950</v>
      </c>
      <c r="B299">
        <v>25.299999</v>
      </c>
      <c r="C299">
        <v>25.4</v>
      </c>
      <c r="D299">
        <v>25.16</v>
      </c>
      <c r="E299">
        <v>25.33</v>
      </c>
      <c r="F299">
        <v>34001900</v>
      </c>
      <c r="G299">
        <v>24.386785</v>
      </c>
      <c r="H299" s="6">
        <f t="shared" si="4"/>
        <v>2.7711630290756517E-3</v>
      </c>
    </row>
    <row r="300" spans="1:8" x14ac:dyDescent="0.25">
      <c r="A300" s="3">
        <v>41949</v>
      </c>
      <c r="B300">
        <v>25.1</v>
      </c>
      <c r="C300">
        <v>25.280000999999999</v>
      </c>
      <c r="D300">
        <v>25.02</v>
      </c>
      <c r="E300">
        <v>25.26</v>
      </c>
      <c r="F300">
        <v>18373700</v>
      </c>
      <c r="G300">
        <v>24.319392000000001</v>
      </c>
      <c r="H300" s="6">
        <f t="shared" si="4"/>
        <v>4.3737606081371005E-3</v>
      </c>
    </row>
    <row r="301" spans="1:8" x14ac:dyDescent="0.25">
      <c r="A301" s="3">
        <v>41948</v>
      </c>
      <c r="B301">
        <v>24.969999000000001</v>
      </c>
      <c r="C301">
        <v>25.17</v>
      </c>
      <c r="D301">
        <v>24.84</v>
      </c>
      <c r="E301">
        <v>25.15</v>
      </c>
      <c r="F301">
        <v>21979600</v>
      </c>
      <c r="G301">
        <v>24.213488000000002</v>
      </c>
      <c r="H301" s="6">
        <f t="shared" si="4"/>
        <v>1.0852132467596309E-2</v>
      </c>
    </row>
    <row r="302" spans="1:8" x14ac:dyDescent="0.25">
      <c r="A302" s="3">
        <v>41947</v>
      </c>
      <c r="B302">
        <v>24.6</v>
      </c>
      <c r="C302">
        <v>24.91</v>
      </c>
      <c r="D302">
        <v>24.58</v>
      </c>
      <c r="E302">
        <v>24.879999000000002</v>
      </c>
      <c r="F302">
        <v>24620900</v>
      </c>
      <c r="G302">
        <v>23.953541000000001</v>
      </c>
      <c r="H302" s="6">
        <f t="shared" si="4"/>
        <v>1.2205007514775268E-2</v>
      </c>
    </row>
    <row r="303" spans="1:8" x14ac:dyDescent="0.25">
      <c r="A303" s="3">
        <v>41946</v>
      </c>
      <c r="B303">
        <v>24.450001</v>
      </c>
      <c r="C303">
        <v>24.59</v>
      </c>
      <c r="D303">
        <v>24.450001</v>
      </c>
      <c r="E303">
        <v>24.58</v>
      </c>
      <c r="F303">
        <v>16383400</v>
      </c>
      <c r="G303">
        <v>23.664712999999999</v>
      </c>
      <c r="H303" s="6">
        <f t="shared" si="4"/>
        <v>4.4953036462920259E-3</v>
      </c>
    </row>
    <row r="304" spans="1:8" x14ac:dyDescent="0.25">
      <c r="A304" s="3">
        <v>41943</v>
      </c>
      <c r="B304">
        <v>24.59</v>
      </c>
      <c r="C304">
        <v>24.639999</v>
      </c>
      <c r="D304">
        <v>24.18</v>
      </c>
      <c r="E304">
        <v>24.469999000000001</v>
      </c>
      <c r="F304">
        <v>30379100</v>
      </c>
      <c r="G304">
        <v>23.558809</v>
      </c>
      <c r="H304" s="6">
        <f t="shared" si="4"/>
        <v>1.6195989428956947E-2</v>
      </c>
    </row>
    <row r="305" spans="1:8" x14ac:dyDescent="0.25">
      <c r="A305" s="3">
        <v>41942</v>
      </c>
      <c r="B305">
        <v>24</v>
      </c>
      <c r="C305">
        <v>24.15</v>
      </c>
      <c r="D305">
        <v>23.879999000000002</v>
      </c>
      <c r="E305">
        <v>24.08</v>
      </c>
      <c r="F305">
        <v>32212000</v>
      </c>
      <c r="G305">
        <v>23.183332</v>
      </c>
      <c r="H305" s="6">
        <f t="shared" si="4"/>
        <v>-8.2990742239608117E-4</v>
      </c>
    </row>
    <row r="306" spans="1:8" x14ac:dyDescent="0.25">
      <c r="A306" s="3">
        <v>41941</v>
      </c>
      <c r="B306">
        <v>24.01</v>
      </c>
      <c r="C306">
        <v>24.299999</v>
      </c>
      <c r="D306">
        <v>23.92</v>
      </c>
      <c r="E306">
        <v>24.1</v>
      </c>
      <c r="F306">
        <v>18885500</v>
      </c>
      <c r="G306">
        <v>23.202587999999999</v>
      </c>
      <c r="H306" s="6">
        <f t="shared" si="4"/>
        <v>1.2464127443760908E-3</v>
      </c>
    </row>
    <row r="307" spans="1:8" x14ac:dyDescent="0.25">
      <c r="A307" s="3">
        <v>41940</v>
      </c>
      <c r="B307">
        <v>23.82</v>
      </c>
      <c r="C307">
        <v>24.07</v>
      </c>
      <c r="D307">
        <v>23.82</v>
      </c>
      <c r="E307">
        <v>24.07</v>
      </c>
      <c r="F307">
        <v>17765300</v>
      </c>
      <c r="G307">
        <v>23.173704000000001</v>
      </c>
      <c r="H307" s="6">
        <f t="shared" si="4"/>
        <v>1.3047115379907659E-2</v>
      </c>
    </row>
    <row r="308" spans="1:8" x14ac:dyDescent="0.25">
      <c r="A308" s="3">
        <v>41939</v>
      </c>
      <c r="B308">
        <v>23.620000999999998</v>
      </c>
      <c r="C308">
        <v>23.809999000000001</v>
      </c>
      <c r="D308">
        <v>23.6</v>
      </c>
      <c r="E308">
        <v>23.76</v>
      </c>
      <c r="F308">
        <v>16862700</v>
      </c>
      <c r="G308">
        <v>22.875247999999999</v>
      </c>
      <c r="H308" s="6">
        <f t="shared" si="4"/>
        <v>-8.4107522049847727E-4</v>
      </c>
    </row>
    <row r="309" spans="1:8" x14ac:dyDescent="0.25">
      <c r="A309" s="3">
        <v>41936</v>
      </c>
      <c r="B309">
        <v>23.6</v>
      </c>
      <c r="C309">
        <v>23.799999</v>
      </c>
      <c r="D309">
        <v>23.459999</v>
      </c>
      <c r="E309">
        <v>23.780000999999999</v>
      </c>
      <c r="F309">
        <v>19942900</v>
      </c>
      <c r="G309">
        <v>22.894504000000001</v>
      </c>
      <c r="H309" s="6">
        <f t="shared" si="4"/>
        <v>8.9097096365897688E-3</v>
      </c>
    </row>
    <row r="310" spans="1:8" x14ac:dyDescent="0.25">
      <c r="A310" s="3">
        <v>41935</v>
      </c>
      <c r="B310">
        <v>23.610001</v>
      </c>
      <c r="C310">
        <v>23.76</v>
      </c>
      <c r="D310">
        <v>23.42</v>
      </c>
      <c r="E310">
        <v>23.57</v>
      </c>
      <c r="F310">
        <v>21669900</v>
      </c>
      <c r="G310">
        <v>22.692322000000001</v>
      </c>
      <c r="H310" s="6">
        <f t="shared" si="4"/>
        <v>1.3327578185919453E-2</v>
      </c>
    </row>
    <row r="311" spans="1:8" x14ac:dyDescent="0.25">
      <c r="A311" s="3">
        <v>41934</v>
      </c>
      <c r="B311">
        <v>23.67</v>
      </c>
      <c r="C311">
        <v>23.68</v>
      </c>
      <c r="D311">
        <v>23.24</v>
      </c>
      <c r="E311">
        <v>23.26</v>
      </c>
      <c r="F311">
        <v>25172900</v>
      </c>
      <c r="G311">
        <v>22.393865999999999</v>
      </c>
      <c r="H311" s="6">
        <f t="shared" si="4"/>
        <v>-1.06337844385469E-2</v>
      </c>
    </row>
    <row r="312" spans="1:8" x14ac:dyDescent="0.25">
      <c r="A312" s="3">
        <v>41933</v>
      </c>
      <c r="B312">
        <v>23.1</v>
      </c>
      <c r="C312">
        <v>23.6</v>
      </c>
      <c r="D312">
        <v>22.959999</v>
      </c>
      <c r="E312">
        <v>23.51</v>
      </c>
      <c r="F312">
        <v>33712700</v>
      </c>
      <c r="G312">
        <v>22.634557000000001</v>
      </c>
      <c r="H312" s="6">
        <f t="shared" si="4"/>
        <v>2.5294350397521814E-2</v>
      </c>
    </row>
    <row r="313" spans="1:8" x14ac:dyDescent="0.25">
      <c r="A313" s="3">
        <v>41932</v>
      </c>
      <c r="B313">
        <v>22.9</v>
      </c>
      <c r="C313">
        <v>23.08</v>
      </c>
      <c r="D313">
        <v>22.690000999999999</v>
      </c>
      <c r="E313">
        <v>22.93</v>
      </c>
      <c r="F313">
        <v>34386900</v>
      </c>
      <c r="G313">
        <v>22.076155</v>
      </c>
      <c r="H313" s="6">
        <f t="shared" si="4"/>
        <v>-1.376343417348258E-2</v>
      </c>
    </row>
    <row r="314" spans="1:8" x14ac:dyDescent="0.25">
      <c r="A314" s="3">
        <v>41929</v>
      </c>
      <c r="B314">
        <v>22.98</v>
      </c>
      <c r="C314">
        <v>23.33</v>
      </c>
      <c r="D314">
        <v>22.92</v>
      </c>
      <c r="E314">
        <v>23.25</v>
      </c>
      <c r="F314">
        <v>28485000</v>
      </c>
      <c r="G314">
        <v>22.384239000000001</v>
      </c>
      <c r="H314" s="6">
        <f t="shared" si="4"/>
        <v>1.8843162913485312E-2</v>
      </c>
    </row>
    <row r="315" spans="1:8" x14ac:dyDescent="0.25">
      <c r="A315" s="3">
        <v>41928</v>
      </c>
      <c r="B315">
        <v>22.65</v>
      </c>
      <c r="C315">
        <v>23.08</v>
      </c>
      <c r="D315">
        <v>22.559999000000001</v>
      </c>
      <c r="E315">
        <v>22.82</v>
      </c>
      <c r="F315">
        <v>30929300</v>
      </c>
      <c r="G315">
        <v>21.97025</v>
      </c>
      <c r="H315" s="6">
        <f t="shared" si="4"/>
        <v>-6.0975245640856324E-3</v>
      </c>
    </row>
    <row r="316" spans="1:8" x14ac:dyDescent="0.25">
      <c r="A316" s="3">
        <v>41927</v>
      </c>
      <c r="B316">
        <v>22.790001</v>
      </c>
      <c r="C316">
        <v>23.15</v>
      </c>
      <c r="D316">
        <v>22.49</v>
      </c>
      <c r="E316">
        <v>22.959999</v>
      </c>
      <c r="F316">
        <v>40079600</v>
      </c>
      <c r="G316">
        <v>22.105035999999998</v>
      </c>
      <c r="H316" s="6">
        <f t="shared" si="4"/>
        <v>-4.336545320540286E-3</v>
      </c>
    </row>
    <row r="317" spans="1:8" x14ac:dyDescent="0.25">
      <c r="A317" s="3">
        <v>41926</v>
      </c>
      <c r="B317">
        <v>23.059999000000001</v>
      </c>
      <c r="C317">
        <v>23.35</v>
      </c>
      <c r="D317">
        <v>22.959999</v>
      </c>
      <c r="E317">
        <v>23.059999000000001</v>
      </c>
      <c r="F317">
        <v>29317500</v>
      </c>
      <c r="G317">
        <v>22.201312999999999</v>
      </c>
      <c r="H317" s="6">
        <f t="shared" si="4"/>
        <v>5.6693749432361606E-3</v>
      </c>
    </row>
    <row r="318" spans="1:8" x14ac:dyDescent="0.25">
      <c r="A318" s="3">
        <v>41925</v>
      </c>
      <c r="B318">
        <v>23.24</v>
      </c>
      <c r="C318">
        <v>23.450001</v>
      </c>
      <c r="D318">
        <v>22.93</v>
      </c>
      <c r="E318">
        <v>22.93</v>
      </c>
      <c r="F318">
        <v>33227700</v>
      </c>
      <c r="G318">
        <v>22.076155</v>
      </c>
      <c r="H318" s="6">
        <f t="shared" si="4"/>
        <v>-1.7566373770648291E-2</v>
      </c>
    </row>
    <row r="319" spans="1:8" x14ac:dyDescent="0.25">
      <c r="A319" s="3">
        <v>41922</v>
      </c>
      <c r="B319">
        <v>23.91</v>
      </c>
      <c r="C319">
        <v>24.01</v>
      </c>
      <c r="D319">
        <v>23.34</v>
      </c>
      <c r="E319">
        <v>23.34</v>
      </c>
      <c r="F319">
        <v>48313600</v>
      </c>
      <c r="G319">
        <v>22.470887000000001</v>
      </c>
      <c r="H319" s="6">
        <f t="shared" si="4"/>
        <v>-3.5138507763844085E-2</v>
      </c>
    </row>
    <row r="320" spans="1:8" x14ac:dyDescent="0.25">
      <c r="A320" s="3">
        <v>41921</v>
      </c>
      <c r="B320">
        <v>24.51</v>
      </c>
      <c r="C320">
        <v>24.639999</v>
      </c>
      <c r="D320">
        <v>24.18</v>
      </c>
      <c r="E320">
        <v>24.190000999999999</v>
      </c>
      <c r="F320">
        <v>29341200</v>
      </c>
      <c r="G320">
        <v>23.289235999999999</v>
      </c>
      <c r="H320" s="6">
        <f t="shared" si="4"/>
        <v>-1.9059180765819472E-2</v>
      </c>
    </row>
    <row r="321" spans="1:8" x14ac:dyDescent="0.25">
      <c r="A321" s="3">
        <v>41920</v>
      </c>
      <c r="B321">
        <v>24.57</v>
      </c>
      <c r="C321">
        <v>24.68</v>
      </c>
      <c r="D321">
        <v>24.18</v>
      </c>
      <c r="E321">
        <v>24.66</v>
      </c>
      <c r="F321">
        <v>40348300</v>
      </c>
      <c r="G321">
        <v>23.741734000000001</v>
      </c>
      <c r="H321" s="6">
        <f t="shared" si="4"/>
        <v>8.1167739678478235E-4</v>
      </c>
    </row>
    <row r="322" spans="1:8" x14ac:dyDescent="0.25">
      <c r="A322" s="3">
        <v>41919</v>
      </c>
      <c r="B322">
        <v>25.01</v>
      </c>
      <c r="C322">
        <v>25.25</v>
      </c>
      <c r="D322">
        <v>24.59</v>
      </c>
      <c r="E322">
        <v>24.639999</v>
      </c>
      <c r="F322">
        <v>29309600</v>
      </c>
      <c r="G322">
        <v>23.722479</v>
      </c>
      <c r="H322" s="6">
        <f t="shared" si="4"/>
        <v>-1.4794111410158184E-2</v>
      </c>
    </row>
    <row r="323" spans="1:8" x14ac:dyDescent="0.25">
      <c r="A323" s="3">
        <v>41918</v>
      </c>
      <c r="B323">
        <v>25.35</v>
      </c>
      <c r="C323">
        <v>25.42</v>
      </c>
      <c r="D323">
        <v>24.959999</v>
      </c>
      <c r="E323">
        <v>25.01</v>
      </c>
      <c r="F323">
        <v>23952600</v>
      </c>
      <c r="G323">
        <v>24.078702</v>
      </c>
      <c r="H323" s="6">
        <f t="shared" ref="H323:H386" si="5">(G323/G324)-1</f>
        <v>-1.1852986330580073E-2</v>
      </c>
    </row>
    <row r="324" spans="1:8" x14ac:dyDescent="0.25">
      <c r="A324" s="3">
        <v>41915</v>
      </c>
      <c r="B324">
        <v>25.209999</v>
      </c>
      <c r="C324">
        <v>25.370000999999998</v>
      </c>
      <c r="D324">
        <v>25.040001</v>
      </c>
      <c r="E324">
        <v>25.309999000000001</v>
      </c>
      <c r="F324">
        <v>29038300</v>
      </c>
      <c r="G324">
        <v>24.367529999999999</v>
      </c>
      <c r="H324" s="6">
        <f t="shared" si="5"/>
        <v>9.9760685599965537E-3</v>
      </c>
    </row>
    <row r="325" spans="1:8" x14ac:dyDescent="0.25">
      <c r="A325" s="3">
        <v>41914</v>
      </c>
      <c r="B325">
        <v>25.049999</v>
      </c>
      <c r="C325">
        <v>25.110001</v>
      </c>
      <c r="D325">
        <v>24.75</v>
      </c>
      <c r="E325">
        <v>25.059999000000001</v>
      </c>
      <c r="F325">
        <v>28334000</v>
      </c>
      <c r="G325">
        <v>24.126839</v>
      </c>
      <c r="H325" s="6">
        <f t="shared" si="5"/>
        <v>1.1985248376034097E-3</v>
      </c>
    </row>
    <row r="326" spans="1:8" x14ac:dyDescent="0.25">
      <c r="A326" s="3">
        <v>41913</v>
      </c>
      <c r="B326">
        <v>25.200001</v>
      </c>
      <c r="C326">
        <v>25.25</v>
      </c>
      <c r="D326">
        <v>24.940000999999999</v>
      </c>
      <c r="E326">
        <v>25.030000999999999</v>
      </c>
      <c r="F326">
        <v>44916200</v>
      </c>
      <c r="G326">
        <v>24.097957000000001</v>
      </c>
      <c r="H326" s="6">
        <f t="shared" si="5"/>
        <v>-5.5621847860068963E-3</v>
      </c>
    </row>
    <row r="327" spans="1:8" x14ac:dyDescent="0.25">
      <c r="A327" s="3">
        <v>41912</v>
      </c>
      <c r="B327">
        <v>24.9</v>
      </c>
      <c r="C327">
        <v>25.25</v>
      </c>
      <c r="D327">
        <v>24.85</v>
      </c>
      <c r="E327">
        <v>25.17</v>
      </c>
      <c r="F327">
        <v>36919300</v>
      </c>
      <c r="G327">
        <v>24.232744</v>
      </c>
      <c r="H327" s="6">
        <f t="shared" si="5"/>
        <v>9.6269086474856103E-3</v>
      </c>
    </row>
    <row r="328" spans="1:8" x14ac:dyDescent="0.25">
      <c r="A328" s="3">
        <v>41911</v>
      </c>
      <c r="B328">
        <v>24.73</v>
      </c>
      <c r="C328">
        <v>25.200001</v>
      </c>
      <c r="D328">
        <v>24.73</v>
      </c>
      <c r="E328">
        <v>25.120000999999998</v>
      </c>
      <c r="F328">
        <v>28707700</v>
      </c>
      <c r="G328">
        <v>24.001681999999999</v>
      </c>
      <c r="H328" s="6">
        <f t="shared" si="5"/>
        <v>4.80005398747263E-3</v>
      </c>
    </row>
    <row r="329" spans="1:8" x14ac:dyDescent="0.25">
      <c r="A329" s="3">
        <v>41908</v>
      </c>
      <c r="B329">
        <v>24.5</v>
      </c>
      <c r="C329">
        <v>25.09</v>
      </c>
      <c r="D329">
        <v>24.459999</v>
      </c>
      <c r="E329">
        <v>25</v>
      </c>
      <c r="F329">
        <v>29863700</v>
      </c>
      <c r="G329">
        <v>23.887022999999999</v>
      </c>
      <c r="H329" s="6">
        <f t="shared" si="5"/>
        <v>1.8744853129989858E-2</v>
      </c>
    </row>
    <row r="330" spans="1:8" x14ac:dyDescent="0.25">
      <c r="A330" s="3">
        <v>41907</v>
      </c>
      <c r="B330">
        <v>24.959999</v>
      </c>
      <c r="C330">
        <v>24.959999</v>
      </c>
      <c r="D330">
        <v>24.5</v>
      </c>
      <c r="E330">
        <v>24.540001</v>
      </c>
      <c r="F330">
        <v>27242000</v>
      </c>
      <c r="G330">
        <v>23.447503000000001</v>
      </c>
      <c r="H330" s="6">
        <f t="shared" si="5"/>
        <v>-1.761402431792003E-2</v>
      </c>
    </row>
    <row r="331" spans="1:8" x14ac:dyDescent="0.25">
      <c r="A331" s="3">
        <v>41906</v>
      </c>
      <c r="B331">
        <v>24.73</v>
      </c>
      <c r="C331">
        <v>25.040001</v>
      </c>
      <c r="D331">
        <v>24.629999000000002</v>
      </c>
      <c r="E331">
        <v>24.98</v>
      </c>
      <c r="F331">
        <v>19700400</v>
      </c>
      <c r="G331">
        <v>23.867913000000001</v>
      </c>
      <c r="H331" s="6">
        <f t="shared" si="5"/>
        <v>1.1335961539602257E-2</v>
      </c>
    </row>
    <row r="332" spans="1:8" x14ac:dyDescent="0.25">
      <c r="A332" s="3">
        <v>41905</v>
      </c>
      <c r="B332">
        <v>24.870000999999998</v>
      </c>
      <c r="C332">
        <v>25.030000999999999</v>
      </c>
      <c r="D332">
        <v>24.67</v>
      </c>
      <c r="E332">
        <v>24.700001</v>
      </c>
      <c r="F332">
        <v>20747900</v>
      </c>
      <c r="G332">
        <v>23.600380000000001</v>
      </c>
      <c r="H332" s="6">
        <f t="shared" si="5"/>
        <v>-1.0812898356207024E-2</v>
      </c>
    </row>
    <row r="333" spans="1:8" x14ac:dyDescent="0.25">
      <c r="A333" s="3">
        <v>41904</v>
      </c>
      <c r="B333">
        <v>25.190000999999999</v>
      </c>
      <c r="C333">
        <v>25.190000999999999</v>
      </c>
      <c r="D333">
        <v>24.860001</v>
      </c>
      <c r="E333">
        <v>24.969999000000001</v>
      </c>
      <c r="F333">
        <v>21346700</v>
      </c>
      <c r="G333">
        <v>23.858357999999999</v>
      </c>
      <c r="H333" s="6">
        <f t="shared" si="5"/>
        <v>-9.1270414799826671E-3</v>
      </c>
    </row>
    <row r="334" spans="1:8" x14ac:dyDescent="0.25">
      <c r="A334" s="3">
        <v>41901</v>
      </c>
      <c r="B334">
        <v>25.209999</v>
      </c>
      <c r="C334">
        <v>25.299999</v>
      </c>
      <c r="D334">
        <v>25.01</v>
      </c>
      <c r="E334">
        <v>25.200001</v>
      </c>
      <c r="F334">
        <v>47343700</v>
      </c>
      <c r="G334">
        <v>24.078119999999998</v>
      </c>
      <c r="H334" s="6">
        <f t="shared" si="5"/>
        <v>-7.9295427673264918E-4</v>
      </c>
    </row>
    <row r="335" spans="1:8" x14ac:dyDescent="0.25">
      <c r="A335" s="3">
        <v>41900</v>
      </c>
      <c r="B335">
        <v>25.17</v>
      </c>
      <c r="C335">
        <v>25.27</v>
      </c>
      <c r="D335">
        <v>25.15</v>
      </c>
      <c r="E335">
        <v>25.219999000000001</v>
      </c>
      <c r="F335">
        <v>15939900</v>
      </c>
      <c r="G335">
        <v>24.097228000000001</v>
      </c>
      <c r="H335" s="6">
        <f t="shared" si="5"/>
        <v>3.9667592631320581E-4</v>
      </c>
    </row>
    <row r="336" spans="1:8" x14ac:dyDescent="0.25">
      <c r="A336" s="3">
        <v>41899</v>
      </c>
      <c r="B336">
        <v>25.139999</v>
      </c>
      <c r="C336">
        <v>25.309999000000001</v>
      </c>
      <c r="D336">
        <v>25.07</v>
      </c>
      <c r="E336">
        <v>25.209999</v>
      </c>
      <c r="F336">
        <v>25703300</v>
      </c>
      <c r="G336">
        <v>24.087672999999999</v>
      </c>
      <c r="H336" s="6">
        <f t="shared" si="5"/>
        <v>-3.9651863691547717E-4</v>
      </c>
    </row>
    <row r="337" spans="1:8" x14ac:dyDescent="0.25">
      <c r="A337" s="3">
        <v>41898</v>
      </c>
      <c r="B337">
        <v>25</v>
      </c>
      <c r="C337">
        <v>25.42</v>
      </c>
      <c r="D337">
        <v>24.98</v>
      </c>
      <c r="E337">
        <v>25.219999000000001</v>
      </c>
      <c r="F337">
        <v>31902300</v>
      </c>
      <c r="G337">
        <v>24.097228000000001</v>
      </c>
      <c r="H337" s="6">
        <f t="shared" si="5"/>
        <v>6.3846371787386058E-3</v>
      </c>
    </row>
    <row r="338" spans="1:8" x14ac:dyDescent="0.25">
      <c r="A338" s="3">
        <v>41897</v>
      </c>
      <c r="B338">
        <v>24.950001</v>
      </c>
      <c r="C338">
        <v>25.09</v>
      </c>
      <c r="D338">
        <v>24.870000999999998</v>
      </c>
      <c r="E338">
        <v>25.059999000000001</v>
      </c>
      <c r="F338">
        <v>33411400</v>
      </c>
      <c r="G338">
        <v>23.944351999999999</v>
      </c>
      <c r="H338" s="6">
        <f t="shared" si="5"/>
        <v>-3.9745589623917388E-3</v>
      </c>
    </row>
    <row r="339" spans="1:8" x14ac:dyDescent="0.25">
      <c r="A339" s="3">
        <v>41894</v>
      </c>
      <c r="B339">
        <v>25.16</v>
      </c>
      <c r="C339">
        <v>25.26</v>
      </c>
      <c r="D339">
        <v>25.07</v>
      </c>
      <c r="E339">
        <v>25.16</v>
      </c>
      <c r="F339">
        <v>33197300</v>
      </c>
      <c r="G339">
        <v>24.039899999999999</v>
      </c>
      <c r="H339" s="6">
        <f t="shared" si="5"/>
        <v>-7.942970221966883E-4</v>
      </c>
    </row>
    <row r="340" spans="1:8" x14ac:dyDescent="0.25">
      <c r="A340" s="3">
        <v>41893</v>
      </c>
      <c r="B340">
        <v>24.92</v>
      </c>
      <c r="C340">
        <v>25.200001</v>
      </c>
      <c r="D340">
        <v>24.85</v>
      </c>
      <c r="E340">
        <v>25.18</v>
      </c>
      <c r="F340">
        <v>22105400</v>
      </c>
      <c r="G340">
        <v>24.059010000000001</v>
      </c>
      <c r="H340" s="6">
        <f t="shared" si="5"/>
        <v>1.0028068684734937E-2</v>
      </c>
    </row>
    <row r="341" spans="1:8" x14ac:dyDescent="0.25">
      <c r="A341" s="3">
        <v>41892</v>
      </c>
      <c r="B341">
        <v>24.84</v>
      </c>
      <c r="C341">
        <v>25</v>
      </c>
      <c r="D341">
        <v>24.84</v>
      </c>
      <c r="E341">
        <v>24.93</v>
      </c>
      <c r="F341">
        <v>15738500</v>
      </c>
      <c r="G341">
        <v>23.820139999999999</v>
      </c>
      <c r="H341" s="6">
        <f t="shared" si="5"/>
        <v>2.8157401740735999E-3</v>
      </c>
    </row>
    <row r="342" spans="1:8" x14ac:dyDescent="0.25">
      <c r="A342" s="3">
        <v>41891</v>
      </c>
      <c r="B342">
        <v>24.879999000000002</v>
      </c>
      <c r="C342">
        <v>24.969999000000001</v>
      </c>
      <c r="D342">
        <v>24.6</v>
      </c>
      <c r="E342">
        <v>24.860001</v>
      </c>
      <c r="F342">
        <v>19075800</v>
      </c>
      <c r="G342">
        <v>23.753257000000001</v>
      </c>
      <c r="H342" s="6">
        <f t="shared" si="5"/>
        <v>-3.6072024077937748E-3</v>
      </c>
    </row>
    <row r="343" spans="1:8" x14ac:dyDescent="0.25">
      <c r="A343" s="3">
        <v>41890</v>
      </c>
      <c r="B343">
        <v>24.93</v>
      </c>
      <c r="C343">
        <v>25.09</v>
      </c>
      <c r="D343">
        <v>24.809999000000001</v>
      </c>
      <c r="E343">
        <v>24.950001</v>
      </c>
      <c r="F343">
        <v>14188500</v>
      </c>
      <c r="G343">
        <v>23.83925</v>
      </c>
      <c r="H343" s="6">
        <f t="shared" si="5"/>
        <v>-1.9999562105331714E-3</v>
      </c>
    </row>
    <row r="344" spans="1:8" x14ac:dyDescent="0.25">
      <c r="A344" s="3">
        <v>41887</v>
      </c>
      <c r="B344">
        <v>24.860001</v>
      </c>
      <c r="C344">
        <v>25.07</v>
      </c>
      <c r="D344">
        <v>24.860001</v>
      </c>
      <c r="E344">
        <v>25</v>
      </c>
      <c r="F344">
        <v>19865200</v>
      </c>
      <c r="G344">
        <v>23.887022999999999</v>
      </c>
      <c r="H344" s="6">
        <f t="shared" si="5"/>
        <v>3.6129948998004924E-3</v>
      </c>
    </row>
    <row r="345" spans="1:8" x14ac:dyDescent="0.25">
      <c r="A345" s="3">
        <v>41886</v>
      </c>
      <c r="B345">
        <v>25.08</v>
      </c>
      <c r="C345">
        <v>25.139999</v>
      </c>
      <c r="D345">
        <v>24.83</v>
      </c>
      <c r="E345">
        <v>24.91</v>
      </c>
      <c r="F345">
        <v>20268900</v>
      </c>
      <c r="G345">
        <v>23.801030000000001</v>
      </c>
      <c r="H345" s="6">
        <f t="shared" si="5"/>
        <v>-5.1917132043338698E-3</v>
      </c>
    </row>
    <row r="346" spans="1:8" x14ac:dyDescent="0.25">
      <c r="A346" s="3">
        <v>41885</v>
      </c>
      <c r="B346">
        <v>24.940000999999999</v>
      </c>
      <c r="C346">
        <v>25.129999000000002</v>
      </c>
      <c r="D346">
        <v>24.92</v>
      </c>
      <c r="E346">
        <v>25.040001</v>
      </c>
      <c r="F346">
        <v>22043200</v>
      </c>
      <c r="G346">
        <v>23.925242999999998</v>
      </c>
      <c r="H346" s="6">
        <f t="shared" si="5"/>
        <v>6.43091253226169E-3</v>
      </c>
    </row>
    <row r="347" spans="1:8" x14ac:dyDescent="0.25">
      <c r="A347" s="3">
        <v>41884</v>
      </c>
      <c r="B347">
        <v>24.940000999999999</v>
      </c>
      <c r="C347">
        <v>25</v>
      </c>
      <c r="D347">
        <v>24.75</v>
      </c>
      <c r="E347">
        <v>24.879999000000002</v>
      </c>
      <c r="F347">
        <v>19836000</v>
      </c>
      <c r="G347">
        <v>23.772365000000001</v>
      </c>
      <c r="H347" s="6">
        <f t="shared" si="5"/>
        <v>-4.4017648772474161E-3</v>
      </c>
    </row>
    <row r="348" spans="1:8" x14ac:dyDescent="0.25">
      <c r="A348" s="3">
        <v>41880</v>
      </c>
      <c r="B348">
        <v>24.9</v>
      </c>
      <c r="C348">
        <v>24.99</v>
      </c>
      <c r="D348">
        <v>24.76</v>
      </c>
      <c r="E348">
        <v>24.99</v>
      </c>
      <c r="F348">
        <v>17972300</v>
      </c>
      <c r="G348">
        <v>23.877468</v>
      </c>
      <c r="H348" s="6">
        <f t="shared" si="5"/>
        <v>5.6337465825675448E-3</v>
      </c>
    </row>
    <row r="349" spans="1:8" x14ac:dyDescent="0.25">
      <c r="A349" s="3">
        <v>41879</v>
      </c>
      <c r="B349">
        <v>24.700001</v>
      </c>
      <c r="C349">
        <v>24.9</v>
      </c>
      <c r="D349">
        <v>24.639999</v>
      </c>
      <c r="E349">
        <v>24.85</v>
      </c>
      <c r="F349">
        <v>15506400</v>
      </c>
      <c r="G349">
        <v>23.743701999999999</v>
      </c>
      <c r="H349" s="6">
        <f t="shared" si="5"/>
        <v>2.0162115631183752E-3</v>
      </c>
    </row>
    <row r="350" spans="1:8" x14ac:dyDescent="0.25">
      <c r="A350" s="3">
        <v>41878</v>
      </c>
      <c r="B350">
        <v>24.790001</v>
      </c>
      <c r="C350">
        <v>24.860001</v>
      </c>
      <c r="D350">
        <v>24.709999</v>
      </c>
      <c r="E350">
        <v>24.799999</v>
      </c>
      <c r="F350">
        <v>15748800</v>
      </c>
      <c r="G350">
        <v>23.695926</v>
      </c>
      <c r="H350" s="6">
        <f t="shared" si="5"/>
        <v>-4.0307134033679137E-4</v>
      </c>
    </row>
    <row r="351" spans="1:8" x14ac:dyDescent="0.25">
      <c r="A351" s="3">
        <v>41877</v>
      </c>
      <c r="B351">
        <v>24.700001</v>
      </c>
      <c r="C351">
        <v>24.93</v>
      </c>
      <c r="D351">
        <v>24.67</v>
      </c>
      <c r="E351">
        <v>24.809999000000001</v>
      </c>
      <c r="F351">
        <v>17053400</v>
      </c>
      <c r="G351">
        <v>23.705480999999999</v>
      </c>
      <c r="H351" s="6">
        <f t="shared" si="5"/>
        <v>4.4533604967376128E-3</v>
      </c>
    </row>
    <row r="352" spans="1:8" x14ac:dyDescent="0.25">
      <c r="A352" s="3">
        <v>41876</v>
      </c>
      <c r="B352">
        <v>24.700001</v>
      </c>
      <c r="C352">
        <v>24.84</v>
      </c>
      <c r="D352">
        <v>24.690000999999999</v>
      </c>
      <c r="E352">
        <v>24.700001</v>
      </c>
      <c r="F352">
        <v>19355800</v>
      </c>
      <c r="G352">
        <v>23.600380000000001</v>
      </c>
      <c r="H352" s="6">
        <f t="shared" si="5"/>
        <v>2.028438043265357E-3</v>
      </c>
    </row>
    <row r="353" spans="1:8" x14ac:dyDescent="0.25">
      <c r="A353" s="3">
        <v>41873</v>
      </c>
      <c r="B353">
        <v>24.870000999999998</v>
      </c>
      <c r="C353">
        <v>24.969999000000001</v>
      </c>
      <c r="D353">
        <v>24.639999</v>
      </c>
      <c r="E353">
        <v>24.65</v>
      </c>
      <c r="F353">
        <v>22453700</v>
      </c>
      <c r="G353">
        <v>23.552605</v>
      </c>
      <c r="H353" s="6">
        <f t="shared" si="5"/>
        <v>-9.6424090233252491E-3</v>
      </c>
    </row>
    <row r="354" spans="1:8" x14ac:dyDescent="0.25">
      <c r="A354" s="3">
        <v>41872</v>
      </c>
      <c r="B354">
        <v>24.75</v>
      </c>
      <c r="C354">
        <v>24.91</v>
      </c>
      <c r="D354">
        <v>24.719999000000001</v>
      </c>
      <c r="E354">
        <v>24.889999</v>
      </c>
      <c r="F354">
        <v>20880800</v>
      </c>
      <c r="G354">
        <v>23.78192</v>
      </c>
      <c r="H354" s="6">
        <f t="shared" si="5"/>
        <v>7.2845187658938659E-3</v>
      </c>
    </row>
    <row r="355" spans="1:8" x14ac:dyDescent="0.25">
      <c r="A355" s="3">
        <v>41871</v>
      </c>
      <c r="B355">
        <v>24.549999</v>
      </c>
      <c r="C355">
        <v>24.75</v>
      </c>
      <c r="D355">
        <v>24.52</v>
      </c>
      <c r="E355">
        <v>24.709999</v>
      </c>
      <c r="F355">
        <v>20228900</v>
      </c>
      <c r="G355">
        <v>23.609933000000002</v>
      </c>
      <c r="H355" s="6">
        <f t="shared" si="5"/>
        <v>2.8408808544346797E-3</v>
      </c>
    </row>
    <row r="356" spans="1:8" x14ac:dyDescent="0.25">
      <c r="A356" s="3">
        <v>41870</v>
      </c>
      <c r="B356">
        <v>24.629999000000002</v>
      </c>
      <c r="C356">
        <v>24.690000999999999</v>
      </c>
      <c r="D356">
        <v>24.6</v>
      </c>
      <c r="E356">
        <v>24.639999</v>
      </c>
      <c r="F356">
        <v>20347000</v>
      </c>
      <c r="G356">
        <v>23.543050000000001</v>
      </c>
      <c r="H356" s="6">
        <f t="shared" si="5"/>
        <v>4.0601704081777434E-4</v>
      </c>
    </row>
    <row r="357" spans="1:8" x14ac:dyDescent="0.25">
      <c r="A357" s="3">
        <v>41869</v>
      </c>
      <c r="B357">
        <v>24.49</v>
      </c>
      <c r="C357">
        <v>24.66</v>
      </c>
      <c r="D357">
        <v>24.43</v>
      </c>
      <c r="E357">
        <v>24.629999000000002</v>
      </c>
      <c r="F357">
        <v>27666900</v>
      </c>
      <c r="G357">
        <v>23.533494999999998</v>
      </c>
      <c r="H357" s="6">
        <f t="shared" si="5"/>
        <v>8.1866478248442398E-3</v>
      </c>
    </row>
    <row r="358" spans="1:8" x14ac:dyDescent="0.25">
      <c r="A358" s="3">
        <v>41866</v>
      </c>
      <c r="B358">
        <v>24.66</v>
      </c>
      <c r="C358">
        <v>24.66</v>
      </c>
      <c r="D358">
        <v>24.27</v>
      </c>
      <c r="E358">
        <v>24.43</v>
      </c>
      <c r="F358">
        <v>33624000</v>
      </c>
      <c r="G358">
        <v>23.342399</v>
      </c>
      <c r="H358" s="6">
        <f t="shared" si="5"/>
        <v>-4.4825242159047818E-3</v>
      </c>
    </row>
    <row r="359" spans="1:8" x14ac:dyDescent="0.25">
      <c r="A359" s="3">
        <v>41865</v>
      </c>
      <c r="B359">
        <v>24.940000999999999</v>
      </c>
      <c r="C359">
        <v>24.940000999999999</v>
      </c>
      <c r="D359">
        <v>24.32</v>
      </c>
      <c r="E359">
        <v>24.540001</v>
      </c>
      <c r="F359">
        <v>63790200</v>
      </c>
      <c r="G359">
        <v>23.447503000000001</v>
      </c>
      <c r="H359" s="6">
        <f t="shared" si="5"/>
        <v>-2.6190458391269655E-2</v>
      </c>
    </row>
    <row r="360" spans="1:8" x14ac:dyDescent="0.25">
      <c r="A360" s="3">
        <v>41864</v>
      </c>
      <c r="B360">
        <v>25.17</v>
      </c>
      <c r="C360">
        <v>25.27</v>
      </c>
      <c r="D360">
        <v>24.93</v>
      </c>
      <c r="E360">
        <v>25.200001</v>
      </c>
      <c r="F360">
        <v>43708600</v>
      </c>
      <c r="G360">
        <v>24.078119999999998</v>
      </c>
      <c r="H360" s="6">
        <f t="shared" si="5"/>
        <v>1.9881112817980995E-3</v>
      </c>
    </row>
    <row r="361" spans="1:8" x14ac:dyDescent="0.25">
      <c r="A361" s="3">
        <v>41863</v>
      </c>
      <c r="B361">
        <v>25.209999</v>
      </c>
      <c r="C361">
        <v>25.27</v>
      </c>
      <c r="D361">
        <v>25</v>
      </c>
      <c r="E361">
        <v>25.15</v>
      </c>
      <c r="F361">
        <v>21928200</v>
      </c>
      <c r="G361">
        <v>24.030345000000001</v>
      </c>
      <c r="H361" s="6">
        <f t="shared" si="5"/>
        <v>-3.1708501640036468E-3</v>
      </c>
    </row>
    <row r="362" spans="1:8" x14ac:dyDescent="0.25">
      <c r="A362" s="3">
        <v>41862</v>
      </c>
      <c r="B362">
        <v>25.09</v>
      </c>
      <c r="C362">
        <v>25.370000999999998</v>
      </c>
      <c r="D362">
        <v>25.01</v>
      </c>
      <c r="E362">
        <v>25.23</v>
      </c>
      <c r="F362">
        <v>25946200</v>
      </c>
      <c r="G362">
        <v>24.106784000000001</v>
      </c>
      <c r="H362" s="6">
        <f t="shared" si="5"/>
        <v>7.9904036212548046E-3</v>
      </c>
    </row>
    <row r="363" spans="1:8" x14ac:dyDescent="0.25">
      <c r="A363" s="3">
        <v>41859</v>
      </c>
      <c r="B363">
        <v>24.870000999999998</v>
      </c>
      <c r="C363">
        <v>25.059999000000001</v>
      </c>
      <c r="D363">
        <v>24.74</v>
      </c>
      <c r="E363">
        <v>25.030000999999999</v>
      </c>
      <c r="F363">
        <v>21648600</v>
      </c>
      <c r="G363">
        <v>23.915687999999999</v>
      </c>
      <c r="H363" s="6">
        <f t="shared" si="5"/>
        <v>6.8382622223133183E-3</v>
      </c>
    </row>
    <row r="364" spans="1:8" x14ac:dyDescent="0.25">
      <c r="A364" s="3">
        <v>41858</v>
      </c>
      <c r="B364">
        <v>25.01</v>
      </c>
      <c r="C364">
        <v>25.110001</v>
      </c>
      <c r="D364">
        <v>24.690000999999999</v>
      </c>
      <c r="E364">
        <v>24.860001</v>
      </c>
      <c r="F364">
        <v>24123500</v>
      </c>
      <c r="G364">
        <v>23.753257000000001</v>
      </c>
      <c r="H364" s="6">
        <f t="shared" si="5"/>
        <v>-2.8078340429568138E-3</v>
      </c>
    </row>
    <row r="365" spans="1:8" x14ac:dyDescent="0.25">
      <c r="A365" s="3">
        <v>41857</v>
      </c>
      <c r="B365">
        <v>24.93</v>
      </c>
      <c r="C365">
        <v>25.209999</v>
      </c>
      <c r="D365">
        <v>24.85</v>
      </c>
      <c r="E365">
        <v>24.93</v>
      </c>
      <c r="F365">
        <v>20990600</v>
      </c>
      <c r="G365">
        <v>23.820139999999999</v>
      </c>
      <c r="H365" s="6">
        <f t="shared" si="5"/>
        <v>-1.6018705059250848E-3</v>
      </c>
    </row>
    <row r="366" spans="1:8" x14ac:dyDescent="0.25">
      <c r="A366" s="3">
        <v>41856</v>
      </c>
      <c r="B366">
        <v>25.02</v>
      </c>
      <c r="C366">
        <v>25.120000999999998</v>
      </c>
      <c r="D366">
        <v>24.870000999999998</v>
      </c>
      <c r="E366">
        <v>24.969999000000001</v>
      </c>
      <c r="F366">
        <v>21176500</v>
      </c>
      <c r="G366">
        <v>23.858357999999999</v>
      </c>
      <c r="H366" s="6">
        <f t="shared" si="5"/>
        <v>-7.9460012711306538E-3</v>
      </c>
    </row>
    <row r="367" spans="1:8" x14ac:dyDescent="0.25">
      <c r="A367" s="3">
        <v>41855</v>
      </c>
      <c r="B367">
        <v>24.940000999999999</v>
      </c>
      <c r="C367">
        <v>25.219999000000001</v>
      </c>
      <c r="D367">
        <v>24.860001</v>
      </c>
      <c r="E367">
        <v>25.17</v>
      </c>
      <c r="F367">
        <v>17252200</v>
      </c>
      <c r="G367">
        <v>24.049454999999998</v>
      </c>
      <c r="H367" s="6">
        <f t="shared" si="5"/>
        <v>6.8000101980056904E-3</v>
      </c>
    </row>
    <row r="368" spans="1:8" x14ac:dyDescent="0.25">
      <c r="A368" s="3">
        <v>41852</v>
      </c>
      <c r="B368">
        <v>25.139999</v>
      </c>
      <c r="C368">
        <v>25.209999</v>
      </c>
      <c r="D368">
        <v>24.799999</v>
      </c>
      <c r="E368">
        <v>25</v>
      </c>
      <c r="F368">
        <v>28609200</v>
      </c>
      <c r="G368">
        <v>23.887022999999999</v>
      </c>
      <c r="H368" s="6">
        <f t="shared" si="5"/>
        <v>-9.1161475541491344E-3</v>
      </c>
    </row>
    <row r="369" spans="1:8" x14ac:dyDescent="0.25">
      <c r="A369" s="3">
        <v>41851</v>
      </c>
      <c r="B369">
        <v>25.48</v>
      </c>
      <c r="C369">
        <v>25.5</v>
      </c>
      <c r="D369">
        <v>25.17</v>
      </c>
      <c r="E369">
        <v>25.23</v>
      </c>
      <c r="F369">
        <v>28219900</v>
      </c>
      <c r="G369">
        <v>24.106784000000001</v>
      </c>
      <c r="H369" s="6">
        <f t="shared" si="5"/>
        <v>-1.5606695845510221E-2</v>
      </c>
    </row>
    <row r="370" spans="1:8" x14ac:dyDescent="0.25">
      <c r="A370" s="3">
        <v>41850</v>
      </c>
      <c r="B370">
        <v>25.83</v>
      </c>
      <c r="C370">
        <v>25.84</v>
      </c>
      <c r="D370">
        <v>25.469999000000001</v>
      </c>
      <c r="E370">
        <v>25.629999000000002</v>
      </c>
      <c r="F370">
        <v>26119900</v>
      </c>
      <c r="G370">
        <v>24.488976000000001</v>
      </c>
      <c r="H370" s="6">
        <f t="shared" si="5"/>
        <v>-3.1116104943316181E-3</v>
      </c>
    </row>
    <row r="371" spans="1:8" x14ac:dyDescent="0.25">
      <c r="A371" s="3">
        <v>41849</v>
      </c>
      <c r="B371">
        <v>25.879999000000002</v>
      </c>
      <c r="C371">
        <v>26.01</v>
      </c>
      <c r="D371">
        <v>25.690000999999999</v>
      </c>
      <c r="E371">
        <v>25.709999</v>
      </c>
      <c r="F371">
        <v>22441500</v>
      </c>
      <c r="G371">
        <v>24.565414000000001</v>
      </c>
      <c r="H371" s="6">
        <f t="shared" si="5"/>
        <v>-8.1018923231488404E-3</v>
      </c>
    </row>
    <row r="372" spans="1:8" x14ac:dyDescent="0.25">
      <c r="A372" s="3">
        <v>41848</v>
      </c>
      <c r="B372">
        <v>25.73</v>
      </c>
      <c r="C372">
        <v>26</v>
      </c>
      <c r="D372">
        <v>25.57</v>
      </c>
      <c r="E372">
        <v>25.92</v>
      </c>
      <c r="F372">
        <v>27686400</v>
      </c>
      <c r="G372">
        <v>24.766065999999999</v>
      </c>
      <c r="H372" s="6">
        <f t="shared" si="5"/>
        <v>-1.9252563055641714E-3</v>
      </c>
    </row>
    <row r="373" spans="1:8" x14ac:dyDescent="0.25">
      <c r="A373" s="3">
        <v>41845</v>
      </c>
      <c r="B373">
        <v>25.799999</v>
      </c>
      <c r="C373">
        <v>26.02</v>
      </c>
      <c r="D373">
        <v>25.68</v>
      </c>
      <c r="E373">
        <v>25.969999000000001</v>
      </c>
      <c r="F373">
        <v>28640100</v>
      </c>
      <c r="G373">
        <v>24.813839000000002</v>
      </c>
      <c r="H373" s="6">
        <f t="shared" si="5"/>
        <v>5.4200409139812944E-3</v>
      </c>
    </row>
    <row r="374" spans="1:8" x14ac:dyDescent="0.25">
      <c r="A374" s="3">
        <v>41844</v>
      </c>
      <c r="B374">
        <v>25.780000999999999</v>
      </c>
      <c r="C374">
        <v>25.9</v>
      </c>
      <c r="D374">
        <v>25.68</v>
      </c>
      <c r="E374">
        <v>25.83</v>
      </c>
      <c r="F374">
        <v>21876300</v>
      </c>
      <c r="G374">
        <v>24.680071999999999</v>
      </c>
      <c r="H374" s="6">
        <f t="shared" si="5"/>
        <v>5.8410748839567983E-3</v>
      </c>
    </row>
    <row r="375" spans="1:8" x14ac:dyDescent="0.25">
      <c r="A375" s="3">
        <v>41843</v>
      </c>
      <c r="B375">
        <v>25.719999000000001</v>
      </c>
      <c r="C375">
        <v>25.790001</v>
      </c>
      <c r="D375">
        <v>25.549999</v>
      </c>
      <c r="E375">
        <v>25.68</v>
      </c>
      <c r="F375">
        <v>28759200</v>
      </c>
      <c r="G375">
        <v>24.536750999999999</v>
      </c>
      <c r="H375" s="6">
        <f t="shared" si="5"/>
        <v>-1.0404629919155028E-2</v>
      </c>
    </row>
    <row r="376" spans="1:8" x14ac:dyDescent="0.25">
      <c r="A376" s="3">
        <v>41842</v>
      </c>
      <c r="B376">
        <v>25.950001</v>
      </c>
      <c r="C376">
        <v>26.08</v>
      </c>
      <c r="D376">
        <v>25.91</v>
      </c>
      <c r="E376">
        <v>25.950001</v>
      </c>
      <c r="F376">
        <v>28734800</v>
      </c>
      <c r="G376">
        <v>24.794730999999999</v>
      </c>
      <c r="H376" s="6">
        <f t="shared" si="5"/>
        <v>3.8685086817853431E-3</v>
      </c>
    </row>
    <row r="377" spans="1:8" x14ac:dyDescent="0.25">
      <c r="A377" s="3">
        <v>41841</v>
      </c>
      <c r="B377">
        <v>25.889999</v>
      </c>
      <c r="C377">
        <v>25.950001</v>
      </c>
      <c r="D377">
        <v>25.719999000000001</v>
      </c>
      <c r="E377">
        <v>25.85</v>
      </c>
      <c r="F377">
        <v>20825400</v>
      </c>
      <c r="G377">
        <v>24.699182</v>
      </c>
      <c r="H377" s="6">
        <f t="shared" si="5"/>
        <v>-2.3157140357944472E-3</v>
      </c>
    </row>
    <row r="378" spans="1:8" x14ac:dyDescent="0.25">
      <c r="A378" s="3">
        <v>41838</v>
      </c>
      <c r="B378">
        <v>25.700001</v>
      </c>
      <c r="C378">
        <v>25.959999</v>
      </c>
      <c r="D378">
        <v>25.67</v>
      </c>
      <c r="E378">
        <v>25.91</v>
      </c>
      <c r="F378">
        <v>25465300</v>
      </c>
      <c r="G378">
        <v>24.756511</v>
      </c>
      <c r="H378" s="6">
        <f t="shared" si="5"/>
        <v>1.0924711592677383E-2</v>
      </c>
    </row>
    <row r="379" spans="1:8" x14ac:dyDescent="0.25">
      <c r="A379" s="3">
        <v>41837</v>
      </c>
      <c r="B379">
        <v>25.84</v>
      </c>
      <c r="C379">
        <v>26</v>
      </c>
      <c r="D379">
        <v>25.58</v>
      </c>
      <c r="E379">
        <v>25.629999000000002</v>
      </c>
      <c r="F379">
        <v>29568000</v>
      </c>
      <c r="G379">
        <v>24.488976000000001</v>
      </c>
      <c r="H379" s="6">
        <f t="shared" si="5"/>
        <v>-1.3471888654710162E-2</v>
      </c>
    </row>
    <row r="380" spans="1:8" x14ac:dyDescent="0.25">
      <c r="A380" s="3">
        <v>41836</v>
      </c>
      <c r="B380">
        <v>25.73</v>
      </c>
      <c r="C380">
        <v>26.049999</v>
      </c>
      <c r="D380">
        <v>25.73</v>
      </c>
      <c r="E380">
        <v>25.98</v>
      </c>
      <c r="F380">
        <v>40476700</v>
      </c>
      <c r="G380">
        <v>24.823394</v>
      </c>
      <c r="H380" s="6">
        <f t="shared" si="5"/>
        <v>1.2076309089714243E-2</v>
      </c>
    </row>
    <row r="381" spans="1:8" x14ac:dyDescent="0.25">
      <c r="A381" s="3">
        <v>41835</v>
      </c>
      <c r="B381">
        <v>25.379999000000002</v>
      </c>
      <c r="C381">
        <v>25.68</v>
      </c>
      <c r="D381">
        <v>25.360001</v>
      </c>
      <c r="E381">
        <v>25.67</v>
      </c>
      <c r="F381">
        <v>29468800</v>
      </c>
      <c r="G381">
        <v>24.527196</v>
      </c>
      <c r="H381" s="6">
        <f t="shared" si="5"/>
        <v>9.0408963348045379E-3</v>
      </c>
    </row>
    <row r="382" spans="1:8" x14ac:dyDescent="0.25">
      <c r="A382" s="3">
        <v>41834</v>
      </c>
      <c r="B382">
        <v>25.610001</v>
      </c>
      <c r="C382">
        <v>25.65</v>
      </c>
      <c r="D382">
        <v>25.4</v>
      </c>
      <c r="E382">
        <v>25.440000999999999</v>
      </c>
      <c r="F382">
        <v>19243600</v>
      </c>
      <c r="G382">
        <v>24.307435000000002</v>
      </c>
      <c r="H382" s="6">
        <f t="shared" si="5"/>
        <v>-3.1348177078013295E-3</v>
      </c>
    </row>
    <row r="383" spans="1:8" x14ac:dyDescent="0.25">
      <c r="A383" s="3">
        <v>41831</v>
      </c>
      <c r="B383">
        <v>25.52</v>
      </c>
      <c r="C383">
        <v>25.65</v>
      </c>
      <c r="D383">
        <v>25.440000999999999</v>
      </c>
      <c r="E383">
        <v>25.52</v>
      </c>
      <c r="F383">
        <v>20945900</v>
      </c>
      <c r="G383">
        <v>24.383873999999999</v>
      </c>
      <c r="H383" s="6">
        <f t="shared" si="5"/>
        <v>3.1446756928485975E-3</v>
      </c>
    </row>
    <row r="384" spans="1:8" x14ac:dyDescent="0.25">
      <c r="A384" s="3">
        <v>41830</v>
      </c>
      <c r="B384">
        <v>25.25</v>
      </c>
      <c r="C384">
        <v>25.52</v>
      </c>
      <c r="D384">
        <v>25.219999000000001</v>
      </c>
      <c r="E384">
        <v>25.440000999999999</v>
      </c>
      <c r="F384">
        <v>27278600</v>
      </c>
      <c r="G384">
        <v>24.307435000000002</v>
      </c>
      <c r="H384" s="6">
        <f t="shared" si="5"/>
        <v>0</v>
      </c>
    </row>
    <row r="385" spans="1:8" x14ac:dyDescent="0.25">
      <c r="A385" s="3">
        <v>41829</v>
      </c>
      <c r="B385">
        <v>25.219999000000001</v>
      </c>
      <c r="C385">
        <v>25.5</v>
      </c>
      <c r="D385">
        <v>25.139999</v>
      </c>
      <c r="E385">
        <v>25.440000999999999</v>
      </c>
      <c r="F385">
        <v>35610300</v>
      </c>
      <c r="G385">
        <v>24.307435000000002</v>
      </c>
      <c r="H385" s="6">
        <f t="shared" si="5"/>
        <v>1.4758677989356928E-2</v>
      </c>
    </row>
    <row r="386" spans="1:8" x14ac:dyDescent="0.25">
      <c r="A386" s="3">
        <v>41828</v>
      </c>
      <c r="B386">
        <v>25.209999</v>
      </c>
      <c r="C386">
        <v>25.309999000000001</v>
      </c>
      <c r="D386">
        <v>25.059999000000001</v>
      </c>
      <c r="E386">
        <v>25.07</v>
      </c>
      <c r="F386">
        <v>34622900</v>
      </c>
      <c r="G386">
        <v>23.953907000000001</v>
      </c>
      <c r="H386" s="6">
        <f t="shared" si="5"/>
        <v>-6.3416588459083156E-3</v>
      </c>
    </row>
    <row r="387" spans="1:8" x14ac:dyDescent="0.25">
      <c r="A387" s="3">
        <v>41827</v>
      </c>
      <c r="B387">
        <v>25</v>
      </c>
      <c r="C387">
        <v>25.25</v>
      </c>
      <c r="D387">
        <v>24.969999000000001</v>
      </c>
      <c r="E387">
        <v>25.23</v>
      </c>
      <c r="F387">
        <v>21293500</v>
      </c>
      <c r="G387">
        <v>24.106784000000001</v>
      </c>
      <c r="H387" s="6">
        <f t="shared" ref="H387:H450" si="6">(G387/G388)-1</f>
        <v>1.5879218391292582E-3</v>
      </c>
    </row>
    <row r="388" spans="1:8" x14ac:dyDescent="0.25">
      <c r="A388" s="3">
        <v>41823</v>
      </c>
      <c r="B388">
        <v>25.15</v>
      </c>
      <c r="C388">
        <v>25.25</v>
      </c>
      <c r="D388">
        <v>25.129999000000002</v>
      </c>
      <c r="E388">
        <v>25.190000999999999</v>
      </c>
      <c r="F388">
        <v>19598800</v>
      </c>
      <c r="G388">
        <v>24.068565</v>
      </c>
      <c r="H388" s="6">
        <f t="shared" si="6"/>
        <v>6.3923312597153892E-3</v>
      </c>
    </row>
    <row r="389" spans="1:8" x14ac:dyDescent="0.25">
      <c r="A389" s="3">
        <v>41822</v>
      </c>
      <c r="B389">
        <v>24.969999000000001</v>
      </c>
      <c r="C389">
        <v>25.139999</v>
      </c>
      <c r="D389">
        <v>24.870000999999998</v>
      </c>
      <c r="E389">
        <v>25.030000999999999</v>
      </c>
      <c r="F389">
        <v>30197200</v>
      </c>
      <c r="G389">
        <v>23.915687999999999</v>
      </c>
      <c r="H389" s="6">
        <f t="shared" si="6"/>
        <v>5.6247771416269021E-3</v>
      </c>
    </row>
    <row r="390" spans="1:8" x14ac:dyDescent="0.25">
      <c r="A390" s="3">
        <v>41821</v>
      </c>
      <c r="B390">
        <v>24.99</v>
      </c>
      <c r="C390">
        <v>25.110001</v>
      </c>
      <c r="D390">
        <v>24.77</v>
      </c>
      <c r="E390">
        <v>25.08</v>
      </c>
      <c r="F390">
        <v>34613200</v>
      </c>
      <c r="G390">
        <v>23.78192</v>
      </c>
      <c r="H390" s="6">
        <f t="shared" si="6"/>
        <v>9.255500751681689E-3</v>
      </c>
    </row>
    <row r="391" spans="1:8" x14ac:dyDescent="0.25">
      <c r="A391" s="3">
        <v>41820</v>
      </c>
      <c r="B391">
        <v>24.67</v>
      </c>
      <c r="C391">
        <v>24.9</v>
      </c>
      <c r="D391">
        <v>24.620000999999998</v>
      </c>
      <c r="E391">
        <v>24.85</v>
      </c>
      <c r="F391">
        <v>23992100</v>
      </c>
      <c r="G391">
        <v>23.563825000000001</v>
      </c>
      <c r="H391" s="6">
        <f t="shared" si="6"/>
        <v>6.0728586775218307E-3</v>
      </c>
    </row>
    <row r="392" spans="1:8" x14ac:dyDescent="0.25">
      <c r="A392" s="3">
        <v>41817</v>
      </c>
      <c r="B392">
        <v>24.6</v>
      </c>
      <c r="C392">
        <v>24.780000999999999</v>
      </c>
      <c r="D392">
        <v>24.48</v>
      </c>
      <c r="E392">
        <v>24.700001</v>
      </c>
      <c r="F392">
        <v>34999300</v>
      </c>
      <c r="G392">
        <v>23.421589000000001</v>
      </c>
      <c r="H392" s="6">
        <f t="shared" si="6"/>
        <v>2.0284780104538047E-3</v>
      </c>
    </row>
    <row r="393" spans="1:8" x14ac:dyDescent="0.25">
      <c r="A393" s="3">
        <v>41816</v>
      </c>
      <c r="B393">
        <v>24.66</v>
      </c>
      <c r="C393">
        <v>24.809999000000001</v>
      </c>
      <c r="D393">
        <v>24.48</v>
      </c>
      <c r="E393">
        <v>24.65</v>
      </c>
      <c r="F393">
        <v>19134400</v>
      </c>
      <c r="G393">
        <v>23.374175000000001</v>
      </c>
      <c r="H393" s="6">
        <f t="shared" si="6"/>
        <v>-2.8317165909744757E-3</v>
      </c>
    </row>
    <row r="394" spans="1:8" x14ac:dyDescent="0.25">
      <c r="A394" s="3">
        <v>41815</v>
      </c>
      <c r="B394">
        <v>24.549999</v>
      </c>
      <c r="C394">
        <v>24.780000999999999</v>
      </c>
      <c r="D394">
        <v>24.41</v>
      </c>
      <c r="E394">
        <v>24.719999000000001</v>
      </c>
      <c r="F394">
        <v>22579500</v>
      </c>
      <c r="G394">
        <v>23.440552</v>
      </c>
      <c r="H394" s="6">
        <f t="shared" si="6"/>
        <v>7.7455719029952963E-3</v>
      </c>
    </row>
    <row r="395" spans="1:8" x14ac:dyDescent="0.25">
      <c r="A395" s="3">
        <v>41814</v>
      </c>
      <c r="B395">
        <v>24.620000999999998</v>
      </c>
      <c r="C395">
        <v>24.74</v>
      </c>
      <c r="D395">
        <v>24.52</v>
      </c>
      <c r="E395">
        <v>24.530000999999999</v>
      </c>
      <c r="F395">
        <v>24302000</v>
      </c>
      <c r="G395">
        <v>23.260387000000001</v>
      </c>
      <c r="H395" s="6">
        <f t="shared" si="6"/>
        <v>-6.8826244026397587E-3</v>
      </c>
    </row>
    <row r="396" spans="1:8" x14ac:dyDescent="0.25">
      <c r="A396" s="3">
        <v>41813</v>
      </c>
      <c r="B396">
        <v>24.809999000000001</v>
      </c>
      <c r="C396">
        <v>24.9</v>
      </c>
      <c r="D396">
        <v>24.65</v>
      </c>
      <c r="E396">
        <v>24.700001</v>
      </c>
      <c r="F396">
        <v>18751100</v>
      </c>
      <c r="G396">
        <v>23.421589000000001</v>
      </c>
      <c r="H396" s="6">
        <f t="shared" si="6"/>
        <v>-5.2355378301478517E-3</v>
      </c>
    </row>
    <row r="397" spans="1:8" x14ac:dyDescent="0.25">
      <c r="A397" s="3">
        <v>41810</v>
      </c>
      <c r="B397">
        <v>24.629999000000002</v>
      </c>
      <c r="C397">
        <v>24.9</v>
      </c>
      <c r="D397">
        <v>24.610001</v>
      </c>
      <c r="E397">
        <v>24.83</v>
      </c>
      <c r="F397">
        <v>39707300</v>
      </c>
      <c r="G397">
        <v>23.544858999999999</v>
      </c>
      <c r="H397" s="6">
        <f t="shared" si="6"/>
        <v>4.8563725368226951E-3</v>
      </c>
    </row>
    <row r="398" spans="1:8" x14ac:dyDescent="0.25">
      <c r="A398" s="3">
        <v>41809</v>
      </c>
      <c r="B398">
        <v>24.620000999999998</v>
      </c>
      <c r="C398">
        <v>24.709999</v>
      </c>
      <c r="D398">
        <v>24.450001</v>
      </c>
      <c r="E398">
        <v>24.709999</v>
      </c>
      <c r="F398">
        <v>20646800</v>
      </c>
      <c r="G398">
        <v>23.431069000000001</v>
      </c>
      <c r="H398" s="6">
        <f t="shared" si="6"/>
        <v>3.2480547166993112E-3</v>
      </c>
    </row>
    <row r="399" spans="1:8" x14ac:dyDescent="0.25">
      <c r="A399" s="3">
        <v>41808</v>
      </c>
      <c r="B399">
        <v>24.700001</v>
      </c>
      <c r="C399">
        <v>24.75</v>
      </c>
      <c r="D399">
        <v>24.459999</v>
      </c>
      <c r="E399">
        <v>24.629999000000002</v>
      </c>
      <c r="F399">
        <v>24723700</v>
      </c>
      <c r="G399">
        <v>23.35521</v>
      </c>
      <c r="H399" s="6">
        <f t="shared" si="6"/>
        <v>5.3061003646746041E-3</v>
      </c>
    </row>
    <row r="400" spans="1:8" x14ac:dyDescent="0.25">
      <c r="A400" s="3">
        <v>41807</v>
      </c>
      <c r="B400">
        <v>24.49</v>
      </c>
      <c r="C400">
        <v>24.620000999999998</v>
      </c>
      <c r="D400">
        <v>24.41</v>
      </c>
      <c r="E400">
        <v>24.5</v>
      </c>
      <c r="F400">
        <v>17972800</v>
      </c>
      <c r="G400">
        <v>23.231939000000001</v>
      </c>
      <c r="H400" s="6">
        <f t="shared" si="6"/>
        <v>-1.2230235034352832E-3</v>
      </c>
    </row>
    <row r="401" spans="1:8" x14ac:dyDescent="0.25">
      <c r="A401" s="3">
        <v>41806</v>
      </c>
      <c r="B401">
        <v>24.52</v>
      </c>
      <c r="C401">
        <v>24.73</v>
      </c>
      <c r="D401">
        <v>24.450001</v>
      </c>
      <c r="E401">
        <v>24.530000999999999</v>
      </c>
      <c r="F401">
        <v>19251300</v>
      </c>
      <c r="G401">
        <v>23.260387000000001</v>
      </c>
      <c r="H401" s="6">
        <f t="shared" si="6"/>
        <v>-6.8826244026397587E-3</v>
      </c>
    </row>
    <row r="402" spans="1:8" x14ac:dyDescent="0.25">
      <c r="A402" s="3">
        <v>41803</v>
      </c>
      <c r="B402">
        <v>24.67</v>
      </c>
      <c r="C402">
        <v>24.780000999999999</v>
      </c>
      <c r="D402">
        <v>24.6</v>
      </c>
      <c r="E402">
        <v>24.700001</v>
      </c>
      <c r="F402">
        <v>20947600</v>
      </c>
      <c r="G402">
        <v>23.421589000000001</v>
      </c>
      <c r="H402" s="6">
        <f t="shared" si="6"/>
        <v>1.6221157528049091E-3</v>
      </c>
    </row>
    <row r="403" spans="1:8" x14ac:dyDescent="0.25">
      <c r="A403" s="3">
        <v>41802</v>
      </c>
      <c r="B403">
        <v>24.950001</v>
      </c>
      <c r="C403">
        <v>25.01</v>
      </c>
      <c r="D403">
        <v>24.620000999999998</v>
      </c>
      <c r="E403">
        <v>24.66</v>
      </c>
      <c r="F403">
        <v>26900400</v>
      </c>
      <c r="G403">
        <v>23.383658</v>
      </c>
      <c r="H403" s="6">
        <f t="shared" si="6"/>
        <v>-1.5175755415338554E-2</v>
      </c>
    </row>
    <row r="404" spans="1:8" x14ac:dyDescent="0.25">
      <c r="A404" s="3">
        <v>41801</v>
      </c>
      <c r="B404">
        <v>24.85</v>
      </c>
      <c r="C404">
        <v>25.17</v>
      </c>
      <c r="D404">
        <v>24.790001</v>
      </c>
      <c r="E404">
        <v>25.040001</v>
      </c>
      <c r="F404">
        <v>36170300</v>
      </c>
      <c r="G404">
        <v>23.743991000000001</v>
      </c>
      <c r="H404" s="6">
        <f t="shared" si="6"/>
        <v>1.6000127562314503E-3</v>
      </c>
    </row>
    <row r="405" spans="1:8" x14ac:dyDescent="0.25">
      <c r="A405" s="3">
        <v>41800</v>
      </c>
      <c r="B405">
        <v>24.73</v>
      </c>
      <c r="C405">
        <v>25.1</v>
      </c>
      <c r="D405">
        <v>24.6</v>
      </c>
      <c r="E405">
        <v>25</v>
      </c>
      <c r="F405">
        <v>36582000</v>
      </c>
      <c r="G405">
        <v>23.706060999999998</v>
      </c>
      <c r="H405" s="6">
        <f t="shared" si="6"/>
        <v>8.0645809430697213E-3</v>
      </c>
    </row>
    <row r="406" spans="1:8" x14ac:dyDescent="0.25">
      <c r="A406" s="3">
        <v>41799</v>
      </c>
      <c r="B406">
        <v>24.790001</v>
      </c>
      <c r="C406">
        <v>24.950001</v>
      </c>
      <c r="D406">
        <v>24.719999000000001</v>
      </c>
      <c r="E406">
        <v>24.799999</v>
      </c>
      <c r="F406">
        <v>18818400</v>
      </c>
      <c r="G406">
        <v>23.516411000000002</v>
      </c>
      <c r="H406" s="6">
        <f t="shared" si="6"/>
        <v>-1.2082467769289895E-3</v>
      </c>
    </row>
    <row r="407" spans="1:8" x14ac:dyDescent="0.25">
      <c r="A407" s="3">
        <v>41796</v>
      </c>
      <c r="B407">
        <v>24.73</v>
      </c>
      <c r="C407">
        <v>24.950001</v>
      </c>
      <c r="D407">
        <v>24.709999</v>
      </c>
      <c r="E407">
        <v>24.83</v>
      </c>
      <c r="F407">
        <v>22485100</v>
      </c>
      <c r="G407">
        <v>23.544858999999999</v>
      </c>
      <c r="H407" s="6">
        <f t="shared" si="6"/>
        <v>5.2630929524037917E-3</v>
      </c>
    </row>
    <row r="408" spans="1:8" x14ac:dyDescent="0.25">
      <c r="A408" s="3">
        <v>41795</v>
      </c>
      <c r="B408">
        <v>24.620000999999998</v>
      </c>
      <c r="C408">
        <v>24.74</v>
      </c>
      <c r="D408">
        <v>24.41</v>
      </c>
      <c r="E408">
        <v>24.700001</v>
      </c>
      <c r="F408">
        <v>23320300</v>
      </c>
      <c r="G408">
        <v>23.421589000000001</v>
      </c>
      <c r="H408" s="6">
        <f t="shared" si="6"/>
        <v>8.1633306630153335E-3</v>
      </c>
    </row>
    <row r="409" spans="1:8" x14ac:dyDescent="0.25">
      <c r="A409" s="3">
        <v>41794</v>
      </c>
      <c r="B409">
        <v>24.610001</v>
      </c>
      <c r="C409">
        <v>24.65</v>
      </c>
      <c r="D409">
        <v>24.4</v>
      </c>
      <c r="E409">
        <v>24.5</v>
      </c>
      <c r="F409">
        <v>20635100</v>
      </c>
      <c r="G409">
        <v>23.231939000000001</v>
      </c>
      <c r="H409" s="6">
        <f t="shared" si="6"/>
        <v>-7.2933704909914354E-3</v>
      </c>
    </row>
    <row r="410" spans="1:8" x14ac:dyDescent="0.25">
      <c r="A410" s="3">
        <v>41793</v>
      </c>
      <c r="B410">
        <v>24.75</v>
      </c>
      <c r="C410">
        <v>24.82</v>
      </c>
      <c r="D410">
        <v>24.450001</v>
      </c>
      <c r="E410">
        <v>24.68</v>
      </c>
      <c r="F410">
        <v>23339100</v>
      </c>
      <c r="G410">
        <v>23.402622999999998</v>
      </c>
      <c r="H410" s="6">
        <f t="shared" si="6"/>
        <v>-4.0355446259525696E-3</v>
      </c>
    </row>
    <row r="411" spans="1:8" x14ac:dyDescent="0.25">
      <c r="A411" s="3">
        <v>41792</v>
      </c>
      <c r="B411">
        <v>24.639999</v>
      </c>
      <c r="C411">
        <v>24.799999</v>
      </c>
      <c r="D411">
        <v>24.559999000000001</v>
      </c>
      <c r="E411">
        <v>24.780000999999999</v>
      </c>
      <c r="F411">
        <v>20393300</v>
      </c>
      <c r="G411">
        <v>23.497447999999999</v>
      </c>
      <c r="H411" s="6">
        <f t="shared" si="6"/>
        <v>6.4987904211515346E-3</v>
      </c>
    </row>
    <row r="412" spans="1:8" x14ac:dyDescent="0.25">
      <c r="A412" s="3">
        <v>41789</v>
      </c>
      <c r="B412">
        <v>24.709999</v>
      </c>
      <c r="C412">
        <v>24.75</v>
      </c>
      <c r="D412">
        <v>24.48</v>
      </c>
      <c r="E412">
        <v>24.620000999999998</v>
      </c>
      <c r="F412">
        <v>29381600</v>
      </c>
      <c r="G412">
        <v>23.345728999999999</v>
      </c>
      <c r="H412" s="6">
        <f t="shared" si="6"/>
        <v>-2.4310950101619211E-3</v>
      </c>
    </row>
    <row r="413" spans="1:8" x14ac:dyDescent="0.25">
      <c r="A413" s="3">
        <v>41788</v>
      </c>
      <c r="B413">
        <v>24.85</v>
      </c>
      <c r="C413">
        <v>24.92</v>
      </c>
      <c r="D413">
        <v>24.559999000000001</v>
      </c>
      <c r="E413">
        <v>24.68</v>
      </c>
      <c r="F413">
        <v>21642000</v>
      </c>
      <c r="G413">
        <v>23.402622999999998</v>
      </c>
      <c r="H413" s="6">
        <f t="shared" si="6"/>
        <v>-5.6406149771894842E-3</v>
      </c>
    </row>
    <row r="414" spans="1:8" x14ac:dyDescent="0.25">
      <c r="A414" s="3">
        <v>41787</v>
      </c>
      <c r="B414">
        <v>24.629999000000002</v>
      </c>
      <c r="C414">
        <v>24.93</v>
      </c>
      <c r="D414">
        <v>24.629999000000002</v>
      </c>
      <c r="E414">
        <v>24.82</v>
      </c>
      <c r="F414">
        <v>28650600</v>
      </c>
      <c r="G414">
        <v>23.535377</v>
      </c>
      <c r="H414" s="6">
        <f t="shared" si="6"/>
        <v>4.4516961646094977E-3</v>
      </c>
    </row>
    <row r="415" spans="1:8" x14ac:dyDescent="0.25">
      <c r="A415" s="3">
        <v>41786</v>
      </c>
      <c r="B415">
        <v>24.74</v>
      </c>
      <c r="C415">
        <v>24.879999000000002</v>
      </c>
      <c r="D415">
        <v>24.629999000000002</v>
      </c>
      <c r="E415">
        <v>24.709999</v>
      </c>
      <c r="F415">
        <v>32365700</v>
      </c>
      <c r="G415">
        <v>23.431069000000001</v>
      </c>
      <c r="H415" s="6">
        <f t="shared" si="6"/>
        <v>7.7486876317287567E-3</v>
      </c>
    </row>
    <row r="416" spans="1:8" x14ac:dyDescent="0.25">
      <c r="A416" s="3">
        <v>41782</v>
      </c>
      <c r="B416">
        <v>24.379999000000002</v>
      </c>
      <c r="C416">
        <v>24.57</v>
      </c>
      <c r="D416">
        <v>24.35</v>
      </c>
      <c r="E416">
        <v>24.52</v>
      </c>
      <c r="F416">
        <v>27778000</v>
      </c>
      <c r="G416">
        <v>23.250904999999999</v>
      </c>
      <c r="H416" s="6">
        <f t="shared" si="6"/>
        <v>5.7424577658680143E-3</v>
      </c>
    </row>
    <row r="417" spans="1:8" x14ac:dyDescent="0.25">
      <c r="A417" s="3">
        <v>41781</v>
      </c>
      <c r="B417">
        <v>24.42</v>
      </c>
      <c r="C417">
        <v>24.540001</v>
      </c>
      <c r="D417">
        <v>24.290001</v>
      </c>
      <c r="E417">
        <v>24.379999000000002</v>
      </c>
      <c r="F417">
        <v>26751000</v>
      </c>
      <c r="G417">
        <v>23.11815</v>
      </c>
      <c r="H417" s="6">
        <f t="shared" si="6"/>
        <v>-4.0849569727686719E-3</v>
      </c>
    </row>
    <row r="418" spans="1:8" x14ac:dyDescent="0.25">
      <c r="A418" s="3">
        <v>41780</v>
      </c>
      <c r="B418">
        <v>24.219999000000001</v>
      </c>
      <c r="C418">
        <v>24.65</v>
      </c>
      <c r="D418">
        <v>24.17</v>
      </c>
      <c r="E418">
        <v>24.48</v>
      </c>
      <c r="F418">
        <v>65262600</v>
      </c>
      <c r="G418">
        <v>23.212973999999999</v>
      </c>
      <c r="H418" s="6">
        <f t="shared" si="6"/>
        <v>1.492531701312827E-2</v>
      </c>
    </row>
    <row r="419" spans="1:8" x14ac:dyDescent="0.25">
      <c r="A419" s="3">
        <v>41779</v>
      </c>
      <c r="B419">
        <v>24.26</v>
      </c>
      <c r="C419">
        <v>24.389999</v>
      </c>
      <c r="D419">
        <v>24.02</v>
      </c>
      <c r="E419">
        <v>24.120000999999998</v>
      </c>
      <c r="F419">
        <v>56321600</v>
      </c>
      <c r="G419">
        <v>22.871607999999998</v>
      </c>
      <c r="H419" s="6">
        <f t="shared" si="6"/>
        <v>-9.44555241788958E-3</v>
      </c>
    </row>
    <row r="420" spans="1:8" x14ac:dyDescent="0.25">
      <c r="A420" s="3">
        <v>41778</v>
      </c>
      <c r="B420">
        <v>24.24</v>
      </c>
      <c r="C420">
        <v>24.450001</v>
      </c>
      <c r="D420">
        <v>24.120000999999998</v>
      </c>
      <c r="E420">
        <v>24.35</v>
      </c>
      <c r="F420">
        <v>39388900</v>
      </c>
      <c r="G420">
        <v>23.089703</v>
      </c>
      <c r="H420" s="6">
        <f t="shared" si="6"/>
        <v>-8.2073095598877988E-4</v>
      </c>
    </row>
    <row r="421" spans="1:8" x14ac:dyDescent="0.25">
      <c r="A421" s="3">
        <v>41775</v>
      </c>
      <c r="B421">
        <v>24.139999</v>
      </c>
      <c r="C421">
        <v>24.450001</v>
      </c>
      <c r="D421">
        <v>24.059999000000001</v>
      </c>
      <c r="E421">
        <v>24.370000999999998</v>
      </c>
      <c r="F421">
        <v>40477000</v>
      </c>
      <c r="G421">
        <v>23.108668999999999</v>
      </c>
      <c r="H421" s="6">
        <f t="shared" si="6"/>
        <v>7.8577745724512926E-3</v>
      </c>
    </row>
    <row r="422" spans="1:8" x14ac:dyDescent="0.25">
      <c r="A422" s="3">
        <v>41774</v>
      </c>
      <c r="B422">
        <v>24.27</v>
      </c>
      <c r="C422">
        <v>24.690000999999999</v>
      </c>
      <c r="D422">
        <v>24.120000999999998</v>
      </c>
      <c r="E422">
        <v>24.18</v>
      </c>
      <c r="F422">
        <v>120944500</v>
      </c>
      <c r="G422">
        <v>22.928502000000002</v>
      </c>
      <c r="H422" s="6">
        <f t="shared" si="6"/>
        <v>6.0061419153893736E-2</v>
      </c>
    </row>
    <row r="423" spans="1:8" x14ac:dyDescent="0.25">
      <c r="A423" s="3">
        <v>41773</v>
      </c>
      <c r="B423">
        <v>22.92</v>
      </c>
      <c r="C423">
        <v>23.049999</v>
      </c>
      <c r="D423">
        <v>22.629999000000002</v>
      </c>
      <c r="E423">
        <v>22.809999000000001</v>
      </c>
      <c r="F423">
        <v>59330100</v>
      </c>
      <c r="G423">
        <v>21.629408999999999</v>
      </c>
      <c r="H423" s="6">
        <f t="shared" si="6"/>
        <v>-2.1872671187687098E-3</v>
      </c>
    </row>
    <row r="424" spans="1:8" x14ac:dyDescent="0.25">
      <c r="A424" s="3">
        <v>41772</v>
      </c>
      <c r="B424">
        <v>23.139999</v>
      </c>
      <c r="C424">
        <v>23.209999</v>
      </c>
      <c r="D424">
        <v>22.76</v>
      </c>
      <c r="E424">
        <v>22.860001</v>
      </c>
      <c r="F424">
        <v>57933100</v>
      </c>
      <c r="G424">
        <v>21.676822000000001</v>
      </c>
      <c r="H424" s="6">
        <f t="shared" si="6"/>
        <v>-1.4230271551162299E-2</v>
      </c>
    </row>
    <row r="425" spans="1:8" x14ac:dyDescent="0.25">
      <c r="A425" s="3">
        <v>41771</v>
      </c>
      <c r="B425">
        <v>23.040001</v>
      </c>
      <c r="C425">
        <v>23.34</v>
      </c>
      <c r="D425">
        <v>23</v>
      </c>
      <c r="E425">
        <v>23.190000999999999</v>
      </c>
      <c r="F425">
        <v>40216100</v>
      </c>
      <c r="G425">
        <v>21.989742</v>
      </c>
      <c r="H425" s="6">
        <f t="shared" si="6"/>
        <v>7.3848728598031599E-3</v>
      </c>
    </row>
    <row r="426" spans="1:8" x14ac:dyDescent="0.25">
      <c r="A426" s="3">
        <v>41768</v>
      </c>
      <c r="B426">
        <v>22.959999</v>
      </c>
      <c r="C426">
        <v>23.110001</v>
      </c>
      <c r="D426">
        <v>22.92</v>
      </c>
      <c r="E426">
        <v>23.02</v>
      </c>
      <c r="F426">
        <v>22593900</v>
      </c>
      <c r="G426">
        <v>21.828541000000001</v>
      </c>
      <c r="H426" s="6">
        <f t="shared" si="6"/>
        <v>0</v>
      </c>
    </row>
    <row r="427" spans="1:8" x14ac:dyDescent="0.25">
      <c r="A427" s="3">
        <v>41767</v>
      </c>
      <c r="B427">
        <v>22.9</v>
      </c>
      <c r="C427">
        <v>23.17</v>
      </c>
      <c r="D427">
        <v>22.76</v>
      </c>
      <c r="E427">
        <v>23.02</v>
      </c>
      <c r="F427">
        <v>32181400</v>
      </c>
      <c r="G427">
        <v>21.828541000000001</v>
      </c>
      <c r="H427" s="6">
        <f t="shared" si="6"/>
        <v>6.5587936718587425E-3</v>
      </c>
    </row>
    <row r="428" spans="1:8" x14ac:dyDescent="0.25">
      <c r="A428" s="3">
        <v>41766</v>
      </c>
      <c r="B428">
        <v>22.719999000000001</v>
      </c>
      <c r="C428">
        <v>22.9</v>
      </c>
      <c r="D428">
        <v>22.43</v>
      </c>
      <c r="E428">
        <v>22.870000999999998</v>
      </c>
      <c r="F428">
        <v>38895200</v>
      </c>
      <c r="G428">
        <v>21.686305000000001</v>
      </c>
      <c r="H428" s="6">
        <f t="shared" si="6"/>
        <v>6.6021888996168343E-3</v>
      </c>
    </row>
    <row r="429" spans="1:8" x14ac:dyDescent="0.25">
      <c r="A429" s="3">
        <v>41765</v>
      </c>
      <c r="B429">
        <v>22.84</v>
      </c>
      <c r="C429">
        <v>22.889999</v>
      </c>
      <c r="D429">
        <v>22.629999000000002</v>
      </c>
      <c r="E429">
        <v>22.719999000000001</v>
      </c>
      <c r="F429">
        <v>21815200</v>
      </c>
      <c r="G429">
        <v>21.544066999999998</v>
      </c>
      <c r="H429" s="6">
        <f t="shared" si="6"/>
        <v>-1.0452953830544343E-2</v>
      </c>
    </row>
    <row r="430" spans="1:8" x14ac:dyDescent="0.25">
      <c r="A430" s="3">
        <v>41764</v>
      </c>
      <c r="B430">
        <v>22.9</v>
      </c>
      <c r="C430">
        <v>23</v>
      </c>
      <c r="D430">
        <v>22.719999000000001</v>
      </c>
      <c r="E430">
        <v>22.959999</v>
      </c>
      <c r="F430">
        <v>17859200</v>
      </c>
      <c r="G430">
        <v>21.771644999999999</v>
      </c>
      <c r="H430" s="6">
        <f t="shared" si="6"/>
        <v>8.7175457260846301E-4</v>
      </c>
    </row>
    <row r="431" spans="1:8" x14ac:dyDescent="0.25">
      <c r="A431" s="3">
        <v>41761</v>
      </c>
      <c r="B431">
        <v>23.110001</v>
      </c>
      <c r="C431">
        <v>23.120000999999998</v>
      </c>
      <c r="D431">
        <v>22.9</v>
      </c>
      <c r="E431">
        <v>22.940000999999999</v>
      </c>
      <c r="F431">
        <v>18757000</v>
      </c>
      <c r="G431">
        <v>21.752682</v>
      </c>
      <c r="H431" s="6">
        <f t="shared" si="6"/>
        <v>-3.0421111672189749E-3</v>
      </c>
    </row>
    <row r="432" spans="1:8" x14ac:dyDescent="0.25">
      <c r="A432" s="3">
        <v>41760</v>
      </c>
      <c r="B432">
        <v>23.139999</v>
      </c>
      <c r="C432">
        <v>23.15</v>
      </c>
      <c r="D432">
        <v>22.91</v>
      </c>
      <c r="E432">
        <v>23.01</v>
      </c>
      <c r="F432">
        <v>17463700</v>
      </c>
      <c r="G432">
        <v>21.819057999999998</v>
      </c>
      <c r="H432" s="6">
        <f t="shared" si="6"/>
        <v>-4.3271655689682831E-3</v>
      </c>
    </row>
    <row r="433" spans="1:8" x14ac:dyDescent="0.25">
      <c r="A433" s="3">
        <v>41759</v>
      </c>
      <c r="B433">
        <v>23.08</v>
      </c>
      <c r="C433">
        <v>23.139999</v>
      </c>
      <c r="D433">
        <v>22.92</v>
      </c>
      <c r="E433">
        <v>23.110001</v>
      </c>
      <c r="F433">
        <v>23948500</v>
      </c>
      <c r="G433">
        <v>21.913882999999998</v>
      </c>
      <c r="H433" s="6">
        <f t="shared" si="6"/>
        <v>-2.1588436455520776E-3</v>
      </c>
    </row>
    <row r="434" spans="1:8" x14ac:dyDescent="0.25">
      <c r="A434" s="3">
        <v>41758</v>
      </c>
      <c r="B434">
        <v>23.200001</v>
      </c>
      <c r="C434">
        <v>23.209999</v>
      </c>
      <c r="D434">
        <v>23.059999000000001</v>
      </c>
      <c r="E434">
        <v>23.16</v>
      </c>
      <c r="F434">
        <v>14582400</v>
      </c>
      <c r="G434">
        <v>21.961293999999999</v>
      </c>
      <c r="H434" s="6">
        <f t="shared" si="6"/>
        <v>6.0816249698043556E-3</v>
      </c>
    </row>
    <row r="435" spans="1:8" x14ac:dyDescent="0.25">
      <c r="A435" s="3">
        <v>41757</v>
      </c>
      <c r="B435">
        <v>23.15</v>
      </c>
      <c r="C435">
        <v>23.24</v>
      </c>
      <c r="D435">
        <v>22.790001</v>
      </c>
      <c r="E435">
        <v>23.02</v>
      </c>
      <c r="F435">
        <v>36817100</v>
      </c>
      <c r="G435">
        <v>21.828541000000001</v>
      </c>
      <c r="H435" s="6">
        <f t="shared" si="6"/>
        <v>8.6957215491034745E-4</v>
      </c>
    </row>
    <row r="436" spans="1:8" x14ac:dyDescent="0.25">
      <c r="A436" s="3">
        <v>41754</v>
      </c>
      <c r="B436">
        <v>23.27</v>
      </c>
      <c r="C436">
        <v>23.32</v>
      </c>
      <c r="D436">
        <v>22.879999000000002</v>
      </c>
      <c r="E436">
        <v>23</v>
      </c>
      <c r="F436">
        <v>25087300</v>
      </c>
      <c r="G436">
        <v>21.809576</v>
      </c>
      <c r="H436" s="6">
        <f t="shared" si="6"/>
        <v>-1.4144877684688084E-2</v>
      </c>
    </row>
    <row r="437" spans="1:8" x14ac:dyDescent="0.25">
      <c r="A437" s="3">
        <v>41753</v>
      </c>
      <c r="B437">
        <v>23.639999</v>
      </c>
      <c r="C437">
        <v>23.639999</v>
      </c>
      <c r="D437">
        <v>23.24</v>
      </c>
      <c r="E437">
        <v>23.33</v>
      </c>
      <c r="F437">
        <v>33976700</v>
      </c>
      <c r="G437">
        <v>22.122496000000002</v>
      </c>
      <c r="H437" s="6">
        <f t="shared" si="6"/>
        <v>-7.2340330242328665E-3</v>
      </c>
    </row>
    <row r="438" spans="1:8" x14ac:dyDescent="0.25">
      <c r="A438" s="3">
        <v>41752</v>
      </c>
      <c r="B438">
        <v>23.52</v>
      </c>
      <c r="C438">
        <v>23.57</v>
      </c>
      <c r="D438">
        <v>23.24</v>
      </c>
      <c r="E438">
        <v>23.5</v>
      </c>
      <c r="F438">
        <v>29972800</v>
      </c>
      <c r="G438">
        <v>22.283697</v>
      </c>
      <c r="H438" s="6">
        <f t="shared" si="6"/>
        <v>-8.5034692271268586E-4</v>
      </c>
    </row>
    <row r="439" spans="1:8" x14ac:dyDescent="0.25">
      <c r="A439" s="3">
        <v>41751</v>
      </c>
      <c r="B439">
        <v>23.43</v>
      </c>
      <c r="C439">
        <v>23.610001</v>
      </c>
      <c r="D439">
        <v>23.4</v>
      </c>
      <c r="E439">
        <v>23.52</v>
      </c>
      <c r="F439">
        <v>28725000</v>
      </c>
      <c r="G439">
        <v>22.302662000000002</v>
      </c>
      <c r="H439" s="6">
        <f t="shared" si="6"/>
        <v>5.1282462668675866E-3</v>
      </c>
    </row>
    <row r="440" spans="1:8" x14ac:dyDescent="0.25">
      <c r="A440" s="3">
        <v>41750</v>
      </c>
      <c r="B440">
        <v>23.219999000000001</v>
      </c>
      <c r="C440">
        <v>23.59</v>
      </c>
      <c r="D440">
        <v>23.18</v>
      </c>
      <c r="E440">
        <v>23.4</v>
      </c>
      <c r="F440">
        <v>38795200</v>
      </c>
      <c r="G440">
        <v>22.188872</v>
      </c>
      <c r="H440" s="6">
        <f t="shared" si="6"/>
        <v>8.1861241637741777E-3</v>
      </c>
    </row>
    <row r="441" spans="1:8" x14ac:dyDescent="0.25">
      <c r="A441" s="3">
        <v>41746</v>
      </c>
      <c r="B441">
        <v>23.01</v>
      </c>
      <c r="C441">
        <v>23.290001</v>
      </c>
      <c r="D441">
        <v>22.780000999999999</v>
      </c>
      <c r="E441">
        <v>23.209999</v>
      </c>
      <c r="F441">
        <v>47813400</v>
      </c>
      <c r="G441">
        <v>22.008706</v>
      </c>
      <c r="H441" s="6">
        <f t="shared" si="6"/>
        <v>7.8158170354607481E-3</v>
      </c>
    </row>
    <row r="442" spans="1:8" x14ac:dyDescent="0.25">
      <c r="A442" s="3">
        <v>41745</v>
      </c>
      <c r="B442">
        <v>23.030000999999999</v>
      </c>
      <c r="C442">
        <v>23.15</v>
      </c>
      <c r="D442">
        <v>22.83</v>
      </c>
      <c r="E442">
        <v>23.030000999999999</v>
      </c>
      <c r="F442">
        <v>31451900</v>
      </c>
      <c r="G442">
        <v>21.838024000000001</v>
      </c>
      <c r="H442" s="6">
        <f t="shared" si="6"/>
        <v>6.1162568406776252E-3</v>
      </c>
    </row>
    <row r="443" spans="1:8" x14ac:dyDescent="0.25">
      <c r="A443" s="3">
        <v>41744</v>
      </c>
      <c r="B443">
        <v>22.84</v>
      </c>
      <c r="C443">
        <v>23</v>
      </c>
      <c r="D443">
        <v>22.610001</v>
      </c>
      <c r="E443">
        <v>22.889999</v>
      </c>
      <c r="F443">
        <v>29845400</v>
      </c>
      <c r="G443">
        <v>21.705269000000001</v>
      </c>
      <c r="H443" s="6">
        <f t="shared" si="6"/>
        <v>1.750514830154648E-3</v>
      </c>
    </row>
    <row r="444" spans="1:8" x14ac:dyDescent="0.25">
      <c r="A444" s="3">
        <v>41743</v>
      </c>
      <c r="B444">
        <v>22.629999000000002</v>
      </c>
      <c r="C444">
        <v>22.940000999999999</v>
      </c>
      <c r="D444">
        <v>22.48</v>
      </c>
      <c r="E444">
        <v>22.85</v>
      </c>
      <c r="F444">
        <v>35804300</v>
      </c>
      <c r="G444">
        <v>21.667339999999999</v>
      </c>
      <c r="H444" s="6">
        <f t="shared" si="6"/>
        <v>1.7364272015845561E-2</v>
      </c>
    </row>
    <row r="445" spans="1:8" x14ac:dyDescent="0.25">
      <c r="A445" s="3">
        <v>41740</v>
      </c>
      <c r="B445">
        <v>22.549999</v>
      </c>
      <c r="C445">
        <v>22.99</v>
      </c>
      <c r="D445">
        <v>22.43</v>
      </c>
      <c r="E445">
        <v>22.459999</v>
      </c>
      <c r="F445">
        <v>47253900</v>
      </c>
      <c r="G445">
        <v>21.297523999999999</v>
      </c>
      <c r="H445" s="6">
        <f t="shared" si="6"/>
        <v>-8.3885646739214614E-3</v>
      </c>
    </row>
    <row r="446" spans="1:8" x14ac:dyDescent="0.25">
      <c r="A446" s="3">
        <v>41739</v>
      </c>
      <c r="B446">
        <v>23.17</v>
      </c>
      <c r="C446">
        <v>23.26</v>
      </c>
      <c r="D446">
        <v>22.5</v>
      </c>
      <c r="E446">
        <v>22.65</v>
      </c>
      <c r="F446">
        <v>53927000</v>
      </c>
      <c r="G446">
        <v>21.477691</v>
      </c>
      <c r="H446" s="6">
        <f t="shared" si="6"/>
        <v>-2.0328767033310546E-2</v>
      </c>
    </row>
    <row r="447" spans="1:8" x14ac:dyDescent="0.25">
      <c r="A447" s="3">
        <v>41738</v>
      </c>
      <c r="B447">
        <v>23</v>
      </c>
      <c r="C447">
        <v>23.32</v>
      </c>
      <c r="D447">
        <v>22.889999</v>
      </c>
      <c r="E447">
        <v>23.120000999999998</v>
      </c>
      <c r="F447">
        <v>37888600</v>
      </c>
      <c r="G447">
        <v>21.923366000000001</v>
      </c>
      <c r="H447" s="6">
        <f t="shared" si="6"/>
        <v>7.8465726663039526E-3</v>
      </c>
    </row>
    <row r="448" spans="1:8" x14ac:dyDescent="0.25">
      <c r="A448" s="3">
        <v>41737</v>
      </c>
      <c r="B448">
        <v>22.639999</v>
      </c>
      <c r="C448">
        <v>22.969999000000001</v>
      </c>
      <c r="D448">
        <v>22.6</v>
      </c>
      <c r="E448">
        <v>22.940000999999999</v>
      </c>
      <c r="F448">
        <v>37373900</v>
      </c>
      <c r="G448">
        <v>21.752682</v>
      </c>
      <c r="H448" s="6">
        <f t="shared" si="6"/>
        <v>3.9387391345684364E-3</v>
      </c>
    </row>
    <row r="449" spans="1:8" x14ac:dyDescent="0.25">
      <c r="A449" s="3">
        <v>41736</v>
      </c>
      <c r="B449">
        <v>22.6</v>
      </c>
      <c r="C449">
        <v>23.07</v>
      </c>
      <c r="D449">
        <v>22.5</v>
      </c>
      <c r="E449">
        <v>22.85</v>
      </c>
      <c r="F449">
        <v>55317100</v>
      </c>
      <c r="G449">
        <v>21.667339999999999</v>
      </c>
      <c r="H449" s="6">
        <f t="shared" si="6"/>
        <v>6.1647345421329547E-3</v>
      </c>
    </row>
    <row r="450" spans="1:8" x14ac:dyDescent="0.25">
      <c r="A450" s="3">
        <v>41733</v>
      </c>
      <c r="B450">
        <v>23.280000999999999</v>
      </c>
      <c r="C450">
        <v>23.35</v>
      </c>
      <c r="D450">
        <v>22.6</v>
      </c>
      <c r="E450">
        <v>22.709999</v>
      </c>
      <c r="F450">
        <v>49355400</v>
      </c>
      <c r="G450">
        <v>21.534585</v>
      </c>
      <c r="H450" s="6">
        <f t="shared" si="6"/>
        <v>-1.6457380657922571E-2</v>
      </c>
    </row>
    <row r="451" spans="1:8" x14ac:dyDescent="0.25">
      <c r="A451" s="3">
        <v>41732</v>
      </c>
      <c r="B451">
        <v>23.049999</v>
      </c>
      <c r="C451">
        <v>23.299999</v>
      </c>
      <c r="D451">
        <v>23</v>
      </c>
      <c r="E451">
        <v>23.09</v>
      </c>
      <c r="F451">
        <v>30311200</v>
      </c>
      <c r="G451">
        <v>21.894918000000001</v>
      </c>
      <c r="H451" s="6">
        <f t="shared" ref="H451:H514" si="7">(G451/G452)-1</f>
        <v>4.3497520859199224E-3</v>
      </c>
    </row>
    <row r="452" spans="1:8" x14ac:dyDescent="0.25">
      <c r="A452" s="3">
        <v>41731</v>
      </c>
      <c r="B452">
        <v>23.110001</v>
      </c>
      <c r="C452">
        <v>23.129999000000002</v>
      </c>
      <c r="D452">
        <v>22.76</v>
      </c>
      <c r="E452">
        <v>22.99</v>
      </c>
      <c r="F452">
        <v>38363700</v>
      </c>
      <c r="G452">
        <v>21.800093</v>
      </c>
      <c r="H452" s="6">
        <f t="shared" si="7"/>
        <v>-4.7619199795474465E-3</v>
      </c>
    </row>
    <row r="453" spans="1:8" x14ac:dyDescent="0.25">
      <c r="A453" s="3">
        <v>41730</v>
      </c>
      <c r="B453">
        <v>22.33</v>
      </c>
      <c r="C453">
        <v>23.309999000000001</v>
      </c>
      <c r="D453">
        <v>22.299999</v>
      </c>
      <c r="E453">
        <v>23.1</v>
      </c>
      <c r="F453">
        <v>80106400</v>
      </c>
      <c r="G453">
        <v>21.904399999999999</v>
      </c>
      <c r="H453" s="6">
        <f t="shared" si="7"/>
        <v>3.9136306775672036E-2</v>
      </c>
    </row>
    <row r="454" spans="1:8" x14ac:dyDescent="0.25">
      <c r="A454" s="3">
        <v>41729</v>
      </c>
      <c r="B454">
        <v>22.49</v>
      </c>
      <c r="C454">
        <v>22.639999</v>
      </c>
      <c r="D454">
        <v>22.4</v>
      </c>
      <c r="E454">
        <v>22.42</v>
      </c>
      <c r="F454">
        <v>32887800</v>
      </c>
      <c r="G454">
        <v>21.079429000000001</v>
      </c>
      <c r="H454" s="6">
        <f t="shared" si="7"/>
        <v>4.0304722929143111E-3</v>
      </c>
    </row>
    <row r="455" spans="1:8" x14ac:dyDescent="0.25">
      <c r="A455" s="3">
        <v>41726</v>
      </c>
      <c r="B455">
        <v>22.09</v>
      </c>
      <c r="C455">
        <v>22.540001</v>
      </c>
      <c r="D455">
        <v>22.049999</v>
      </c>
      <c r="E455">
        <v>22.33</v>
      </c>
      <c r="F455">
        <v>49289400</v>
      </c>
      <c r="G455">
        <v>20.994810000000001</v>
      </c>
      <c r="H455" s="6">
        <f t="shared" si="7"/>
        <v>1.4078061870865577E-2</v>
      </c>
    </row>
    <row r="456" spans="1:8" x14ac:dyDescent="0.25">
      <c r="A456" s="3">
        <v>41725</v>
      </c>
      <c r="B456">
        <v>22.129999000000002</v>
      </c>
      <c r="C456">
        <v>22.389999</v>
      </c>
      <c r="D456">
        <v>21.940000999999999</v>
      </c>
      <c r="E456">
        <v>22.02</v>
      </c>
      <c r="F456">
        <v>52152300</v>
      </c>
      <c r="G456">
        <v>20.703347000000001</v>
      </c>
      <c r="H456" s="6">
        <f t="shared" si="7"/>
        <v>-1.3440815637227432E-2</v>
      </c>
    </row>
    <row r="457" spans="1:8" x14ac:dyDescent="0.25">
      <c r="A457" s="3">
        <v>41724</v>
      </c>
      <c r="B457">
        <v>22.440000999999999</v>
      </c>
      <c r="C457">
        <v>22.690000999999999</v>
      </c>
      <c r="D457">
        <v>22.32</v>
      </c>
      <c r="E457">
        <v>22.32</v>
      </c>
      <c r="F457">
        <v>67098900</v>
      </c>
      <c r="G457">
        <v>20.985408</v>
      </c>
      <c r="H457" s="6">
        <f t="shared" si="7"/>
        <v>-8.9529657692966058E-4</v>
      </c>
    </row>
    <row r="458" spans="1:8" x14ac:dyDescent="0.25">
      <c r="A458" s="3">
        <v>41723</v>
      </c>
      <c r="B458">
        <v>21.690000999999999</v>
      </c>
      <c r="C458">
        <v>22.360001</v>
      </c>
      <c r="D458">
        <v>21.65</v>
      </c>
      <c r="E458">
        <v>22.34</v>
      </c>
      <c r="F458">
        <v>53374300</v>
      </c>
      <c r="G458">
        <v>21.004213</v>
      </c>
      <c r="H458" s="6">
        <f t="shared" si="7"/>
        <v>3.5697779509950012E-2</v>
      </c>
    </row>
    <row r="459" spans="1:8" x14ac:dyDescent="0.25">
      <c r="A459" s="3">
        <v>41722</v>
      </c>
      <c r="B459">
        <v>21.68</v>
      </c>
      <c r="C459">
        <v>21.790001</v>
      </c>
      <c r="D459">
        <v>21.469999000000001</v>
      </c>
      <c r="E459">
        <v>21.57</v>
      </c>
      <c r="F459">
        <v>32782100</v>
      </c>
      <c r="G459">
        <v>20.280252999999998</v>
      </c>
      <c r="H459" s="6">
        <f t="shared" si="7"/>
        <v>-3.2347283629805546E-3</v>
      </c>
    </row>
    <row r="460" spans="1:8" x14ac:dyDescent="0.25">
      <c r="A460" s="3">
        <v>41719</v>
      </c>
      <c r="B460">
        <v>21.940000999999999</v>
      </c>
      <c r="C460">
        <v>22.1</v>
      </c>
      <c r="D460">
        <v>21.58</v>
      </c>
      <c r="E460">
        <v>21.639999</v>
      </c>
      <c r="F460">
        <v>97372900</v>
      </c>
      <c r="G460">
        <v>20.346067000000001</v>
      </c>
      <c r="H460" s="6">
        <f t="shared" si="7"/>
        <v>-8.7036565247922137E-3</v>
      </c>
    </row>
    <row r="461" spans="1:8" x14ac:dyDescent="0.25">
      <c r="A461" s="3">
        <v>41718</v>
      </c>
      <c r="B461">
        <v>21.59</v>
      </c>
      <c r="C461">
        <v>22</v>
      </c>
      <c r="D461">
        <v>21.59</v>
      </c>
      <c r="E461">
        <v>21.83</v>
      </c>
      <c r="F461">
        <v>34952800</v>
      </c>
      <c r="G461">
        <v>20.524706999999999</v>
      </c>
      <c r="H461" s="6">
        <f t="shared" si="7"/>
        <v>9.2464521591912874E-3</v>
      </c>
    </row>
    <row r="462" spans="1:8" x14ac:dyDescent="0.25">
      <c r="A462" s="3">
        <v>41717</v>
      </c>
      <c r="B462">
        <v>21.690000999999999</v>
      </c>
      <c r="C462">
        <v>21.799999</v>
      </c>
      <c r="D462">
        <v>21.559999000000001</v>
      </c>
      <c r="E462">
        <v>21.629999000000002</v>
      </c>
      <c r="F462">
        <v>32674300</v>
      </c>
      <c r="G462">
        <v>20.336665</v>
      </c>
      <c r="H462" s="6">
        <f t="shared" si="7"/>
        <v>0</v>
      </c>
    </row>
    <row r="463" spans="1:8" x14ac:dyDescent="0.25">
      <c r="A463" s="3">
        <v>41716</v>
      </c>
      <c r="B463">
        <v>21.34</v>
      </c>
      <c r="C463">
        <v>21.709999</v>
      </c>
      <c r="D463">
        <v>21.290001</v>
      </c>
      <c r="E463">
        <v>21.629999000000002</v>
      </c>
      <c r="F463">
        <v>45849600</v>
      </c>
      <c r="G463">
        <v>20.336665</v>
      </c>
      <c r="H463" s="6">
        <f t="shared" si="7"/>
        <v>5.5787622143588234E-3</v>
      </c>
    </row>
    <row r="464" spans="1:8" x14ac:dyDescent="0.25">
      <c r="A464" s="3">
        <v>41715</v>
      </c>
      <c r="B464">
        <v>21.35</v>
      </c>
      <c r="C464">
        <v>21.620000999999998</v>
      </c>
      <c r="D464">
        <v>21.27</v>
      </c>
      <c r="E464">
        <v>21.51</v>
      </c>
      <c r="F464">
        <v>33221900</v>
      </c>
      <c r="G464">
        <v>20.223841</v>
      </c>
      <c r="H464" s="6">
        <f t="shared" si="7"/>
        <v>7.4941434957134234E-3</v>
      </c>
    </row>
    <row r="465" spans="1:8" x14ac:dyDescent="0.25">
      <c r="A465" s="3">
        <v>41712</v>
      </c>
      <c r="B465">
        <v>21.549999</v>
      </c>
      <c r="C465">
        <v>21.65</v>
      </c>
      <c r="D465">
        <v>21.280000999999999</v>
      </c>
      <c r="E465">
        <v>21.35</v>
      </c>
      <c r="F465">
        <v>38256700</v>
      </c>
      <c r="G465">
        <v>20.073408000000001</v>
      </c>
      <c r="H465" s="6">
        <f t="shared" si="7"/>
        <v>-7.8996724400693941E-3</v>
      </c>
    </row>
    <row r="466" spans="1:8" x14ac:dyDescent="0.25">
      <c r="A466" s="3">
        <v>41711</v>
      </c>
      <c r="B466">
        <v>21.889999</v>
      </c>
      <c r="C466">
        <v>21.92</v>
      </c>
      <c r="D466">
        <v>21.5</v>
      </c>
      <c r="E466">
        <v>21.52</v>
      </c>
      <c r="F466">
        <v>42144400</v>
      </c>
      <c r="G466">
        <v>20.233243999999999</v>
      </c>
      <c r="H466" s="6">
        <f t="shared" si="7"/>
        <v>-1.3748808511499178E-2</v>
      </c>
    </row>
    <row r="467" spans="1:8" x14ac:dyDescent="0.25">
      <c r="A467" s="3">
        <v>41710</v>
      </c>
      <c r="B467">
        <v>21.530000999999999</v>
      </c>
      <c r="C467">
        <v>21.92</v>
      </c>
      <c r="D467">
        <v>21.530000999999999</v>
      </c>
      <c r="E467">
        <v>21.82</v>
      </c>
      <c r="F467">
        <v>31854300</v>
      </c>
      <c r="G467">
        <v>20.515305000000001</v>
      </c>
      <c r="H467" s="6">
        <f t="shared" si="7"/>
        <v>9.7177055341748364E-3</v>
      </c>
    </row>
    <row r="468" spans="1:8" x14ac:dyDescent="0.25">
      <c r="A468" s="3">
        <v>41709</v>
      </c>
      <c r="B468">
        <v>21.860001</v>
      </c>
      <c r="C468">
        <v>21.93</v>
      </c>
      <c r="D468">
        <v>21.58</v>
      </c>
      <c r="E468">
        <v>21.610001</v>
      </c>
      <c r="F468">
        <v>34642200</v>
      </c>
      <c r="G468">
        <v>20.317862000000002</v>
      </c>
      <c r="H468" s="6">
        <f t="shared" si="7"/>
        <v>-3.6883591732272958E-3</v>
      </c>
    </row>
    <row r="469" spans="1:8" x14ac:dyDescent="0.25">
      <c r="A469" s="3">
        <v>41708</v>
      </c>
      <c r="B469">
        <v>21.629999000000002</v>
      </c>
      <c r="C469">
        <v>21.82</v>
      </c>
      <c r="D469">
        <v>21.6</v>
      </c>
      <c r="E469">
        <v>21.690000999999999</v>
      </c>
      <c r="F469">
        <v>26163300</v>
      </c>
      <c r="G469">
        <v>20.393079</v>
      </c>
      <c r="H469" s="6">
        <f t="shared" si="7"/>
        <v>-1.8407115649470285E-3</v>
      </c>
    </row>
    <row r="470" spans="1:8" x14ac:dyDescent="0.25">
      <c r="A470" s="3">
        <v>41705</v>
      </c>
      <c r="B470">
        <v>21.92</v>
      </c>
      <c r="C470">
        <v>21.940000999999999</v>
      </c>
      <c r="D470">
        <v>21.66</v>
      </c>
      <c r="E470">
        <v>21.73</v>
      </c>
      <c r="F470">
        <v>33180000</v>
      </c>
      <c r="G470">
        <v>20.430686000000001</v>
      </c>
      <c r="H470" s="6">
        <f t="shared" si="7"/>
        <v>-4.1246766743170404E-3</v>
      </c>
    </row>
    <row r="471" spans="1:8" x14ac:dyDescent="0.25">
      <c r="A471" s="3">
        <v>41704</v>
      </c>
      <c r="B471">
        <v>21.879999000000002</v>
      </c>
      <c r="C471">
        <v>21.98</v>
      </c>
      <c r="D471">
        <v>21.75</v>
      </c>
      <c r="E471">
        <v>21.82</v>
      </c>
      <c r="F471">
        <v>23567000</v>
      </c>
      <c r="G471">
        <v>20.515305000000001</v>
      </c>
      <c r="H471" s="6">
        <f t="shared" si="7"/>
        <v>-2.2862696984132791E-3</v>
      </c>
    </row>
    <row r="472" spans="1:8" x14ac:dyDescent="0.25">
      <c r="A472" s="3">
        <v>41703</v>
      </c>
      <c r="B472">
        <v>21.9</v>
      </c>
      <c r="C472">
        <v>22.049999</v>
      </c>
      <c r="D472">
        <v>21.809999000000001</v>
      </c>
      <c r="E472">
        <v>21.870000999999998</v>
      </c>
      <c r="F472">
        <v>28203400</v>
      </c>
      <c r="G472">
        <v>20.562315999999999</v>
      </c>
      <c r="H472" s="6">
        <f t="shared" si="7"/>
        <v>2.2915087053299033E-3</v>
      </c>
    </row>
    <row r="473" spans="1:8" x14ac:dyDescent="0.25">
      <c r="A473" s="3">
        <v>41702</v>
      </c>
      <c r="B473">
        <v>21.780000999999999</v>
      </c>
      <c r="C473">
        <v>21.889999</v>
      </c>
      <c r="D473">
        <v>21.700001</v>
      </c>
      <c r="E473">
        <v>21.82</v>
      </c>
      <c r="F473">
        <v>35673900</v>
      </c>
      <c r="G473">
        <v>20.515305000000001</v>
      </c>
      <c r="H473" s="6">
        <f t="shared" si="7"/>
        <v>1.1590190714090287E-2</v>
      </c>
    </row>
    <row r="474" spans="1:8" x14ac:dyDescent="0.25">
      <c r="A474" s="3">
        <v>41701</v>
      </c>
      <c r="B474">
        <v>21.57</v>
      </c>
      <c r="C474">
        <v>21.82</v>
      </c>
      <c r="D474">
        <v>21.440000999999999</v>
      </c>
      <c r="E474">
        <v>21.57</v>
      </c>
      <c r="F474">
        <v>37292900</v>
      </c>
      <c r="G474">
        <v>20.280252999999998</v>
      </c>
      <c r="H474" s="6">
        <f t="shared" si="7"/>
        <v>-1.0550435440197292E-2</v>
      </c>
    </row>
    <row r="475" spans="1:8" x14ac:dyDescent="0.25">
      <c r="A475" s="3">
        <v>41698</v>
      </c>
      <c r="B475">
        <v>21.969999000000001</v>
      </c>
      <c r="C475">
        <v>22.110001</v>
      </c>
      <c r="D475">
        <v>21.700001</v>
      </c>
      <c r="E475">
        <v>21.799999</v>
      </c>
      <c r="F475">
        <v>40863200</v>
      </c>
      <c r="G475">
        <v>20.496500000000001</v>
      </c>
      <c r="H475" s="6">
        <f t="shared" si="7"/>
        <v>-5.4745118787483671E-3</v>
      </c>
    </row>
    <row r="476" spans="1:8" x14ac:dyDescent="0.25">
      <c r="A476" s="3">
        <v>41697</v>
      </c>
      <c r="B476">
        <v>21.879999000000002</v>
      </c>
      <c r="C476">
        <v>22.049999</v>
      </c>
      <c r="D476">
        <v>21.860001</v>
      </c>
      <c r="E476">
        <v>21.92</v>
      </c>
      <c r="F476">
        <v>25804000</v>
      </c>
      <c r="G476">
        <v>20.609325999999999</v>
      </c>
      <c r="H476" s="6">
        <f t="shared" si="7"/>
        <v>-4.5599321160849637E-4</v>
      </c>
    </row>
    <row r="477" spans="1:8" x14ac:dyDescent="0.25">
      <c r="A477" s="3">
        <v>41696</v>
      </c>
      <c r="B477">
        <v>21.84</v>
      </c>
      <c r="C477">
        <v>22.02</v>
      </c>
      <c r="D477">
        <v>21.549999</v>
      </c>
      <c r="E477">
        <v>21.93</v>
      </c>
      <c r="F477">
        <v>43574600</v>
      </c>
      <c r="G477">
        <v>20.618728000000001</v>
      </c>
      <c r="H477" s="6">
        <f t="shared" si="7"/>
        <v>4.1208995238117829E-3</v>
      </c>
    </row>
    <row r="478" spans="1:8" x14ac:dyDescent="0.25">
      <c r="A478" s="3">
        <v>41695</v>
      </c>
      <c r="B478">
        <v>22.15</v>
      </c>
      <c r="C478">
        <v>22.219999000000001</v>
      </c>
      <c r="D478">
        <v>21.76</v>
      </c>
      <c r="E478">
        <v>21.84</v>
      </c>
      <c r="F478">
        <v>45303600</v>
      </c>
      <c r="G478">
        <v>20.534109000000001</v>
      </c>
      <c r="H478" s="6">
        <f t="shared" si="7"/>
        <v>-1.2658284452147894E-2</v>
      </c>
    </row>
    <row r="479" spans="1:8" x14ac:dyDescent="0.25">
      <c r="A479" s="3">
        <v>41694</v>
      </c>
      <c r="B479">
        <v>22.190000999999999</v>
      </c>
      <c r="C479">
        <v>22.34</v>
      </c>
      <c r="D479">
        <v>22</v>
      </c>
      <c r="E479">
        <v>22.120000999999998</v>
      </c>
      <c r="F479">
        <v>41858000</v>
      </c>
      <c r="G479">
        <v>20.797367999999999</v>
      </c>
      <c r="H479" s="6">
        <f t="shared" si="7"/>
        <v>-4.5177607593849256E-4</v>
      </c>
    </row>
    <row r="480" spans="1:8" x14ac:dyDescent="0.25">
      <c r="A480" s="3">
        <v>41691</v>
      </c>
      <c r="B480">
        <v>22.370000999999998</v>
      </c>
      <c r="C480">
        <v>22.450001</v>
      </c>
      <c r="D480">
        <v>22.129999000000002</v>
      </c>
      <c r="E480">
        <v>22.129999000000002</v>
      </c>
      <c r="F480">
        <v>31483000</v>
      </c>
      <c r="G480">
        <v>20.806768000000002</v>
      </c>
      <c r="H480" s="6">
        <f t="shared" si="7"/>
        <v>-7.6233614179959108E-3</v>
      </c>
    </row>
    <row r="481" spans="1:8" x14ac:dyDescent="0.25">
      <c r="A481" s="3">
        <v>41690</v>
      </c>
      <c r="B481">
        <v>22.24</v>
      </c>
      <c r="C481">
        <v>22.4</v>
      </c>
      <c r="D481">
        <v>22.16</v>
      </c>
      <c r="E481">
        <v>22.299999</v>
      </c>
      <c r="F481">
        <v>26215000</v>
      </c>
      <c r="G481">
        <v>20.966604</v>
      </c>
      <c r="H481" s="6">
        <f t="shared" si="7"/>
        <v>8.9761211689953768E-4</v>
      </c>
    </row>
    <row r="482" spans="1:8" x14ac:dyDescent="0.25">
      <c r="A482" s="3">
        <v>41689</v>
      </c>
      <c r="B482">
        <v>22.33</v>
      </c>
      <c r="C482">
        <v>22.559999000000001</v>
      </c>
      <c r="D482">
        <v>22.219999000000001</v>
      </c>
      <c r="E482">
        <v>22.280000999999999</v>
      </c>
      <c r="F482">
        <v>29309100</v>
      </c>
      <c r="G482">
        <v>20.947800999999998</v>
      </c>
      <c r="H482" s="6">
        <f t="shared" si="7"/>
        <v>-5.8009417833210231E-3</v>
      </c>
    </row>
    <row r="483" spans="1:8" x14ac:dyDescent="0.25">
      <c r="A483" s="3">
        <v>41688</v>
      </c>
      <c r="B483">
        <v>22.49</v>
      </c>
      <c r="C483">
        <v>22.540001</v>
      </c>
      <c r="D483">
        <v>22.33</v>
      </c>
      <c r="E483">
        <v>22.41</v>
      </c>
      <c r="F483">
        <v>31014400</v>
      </c>
      <c r="G483">
        <v>21.070027</v>
      </c>
      <c r="H483" s="6">
        <f t="shared" si="7"/>
        <v>-6.6488907177044698E-3</v>
      </c>
    </row>
    <row r="484" spans="1:8" x14ac:dyDescent="0.25">
      <c r="A484" s="3">
        <v>41684</v>
      </c>
      <c r="B484">
        <v>22.219999000000001</v>
      </c>
      <c r="C484">
        <v>22.77</v>
      </c>
      <c r="D484">
        <v>22.200001</v>
      </c>
      <c r="E484">
        <v>22.559999000000001</v>
      </c>
      <c r="F484">
        <v>64513500</v>
      </c>
      <c r="G484">
        <v>21.211057</v>
      </c>
      <c r="H484" s="6">
        <f t="shared" si="7"/>
        <v>1.3021960896912876E-2</v>
      </c>
    </row>
    <row r="485" spans="1:8" x14ac:dyDescent="0.25">
      <c r="A485" s="3">
        <v>41683</v>
      </c>
      <c r="B485">
        <v>21.99</v>
      </c>
      <c r="C485">
        <v>22.27</v>
      </c>
      <c r="D485">
        <v>21.68</v>
      </c>
      <c r="E485">
        <v>22.27</v>
      </c>
      <c r="F485">
        <v>153739400</v>
      </c>
      <c r="G485">
        <v>20.938397999999999</v>
      </c>
      <c r="H485" s="6">
        <f t="shared" si="7"/>
        <v>-2.538294349236947E-2</v>
      </c>
    </row>
    <row r="486" spans="1:8" x14ac:dyDescent="0.25">
      <c r="A486" s="3">
        <v>41682</v>
      </c>
      <c r="B486">
        <v>22.610001</v>
      </c>
      <c r="C486">
        <v>22.92</v>
      </c>
      <c r="D486">
        <v>22.52</v>
      </c>
      <c r="E486">
        <v>22.85</v>
      </c>
      <c r="F486">
        <v>69832400</v>
      </c>
      <c r="G486">
        <v>21.483718</v>
      </c>
      <c r="H486" s="6">
        <f t="shared" si="7"/>
        <v>6.1647366758699196E-3</v>
      </c>
    </row>
    <row r="487" spans="1:8" x14ac:dyDescent="0.25">
      <c r="A487" s="3">
        <v>41681</v>
      </c>
      <c r="B487">
        <v>22.780000999999999</v>
      </c>
      <c r="C487">
        <v>22.879999000000002</v>
      </c>
      <c r="D487">
        <v>22.67</v>
      </c>
      <c r="E487">
        <v>22.709999</v>
      </c>
      <c r="F487">
        <v>45804800</v>
      </c>
      <c r="G487">
        <v>21.352087999999998</v>
      </c>
      <c r="H487" s="6">
        <f t="shared" si="7"/>
        <v>-5.2562987207869227E-3</v>
      </c>
    </row>
    <row r="488" spans="1:8" x14ac:dyDescent="0.25">
      <c r="A488" s="3">
        <v>41680</v>
      </c>
      <c r="B488">
        <v>22.639999</v>
      </c>
      <c r="C488">
        <v>22.879999000000002</v>
      </c>
      <c r="D488">
        <v>22.559999000000001</v>
      </c>
      <c r="E488">
        <v>22.83</v>
      </c>
      <c r="F488">
        <v>45300500</v>
      </c>
      <c r="G488">
        <v>21.464914</v>
      </c>
      <c r="H488" s="6">
        <f t="shared" si="7"/>
        <v>7.057783860653144E-3</v>
      </c>
    </row>
    <row r="489" spans="1:8" x14ac:dyDescent="0.25">
      <c r="A489" s="3">
        <v>41677</v>
      </c>
      <c r="B489">
        <v>22.52</v>
      </c>
      <c r="C489">
        <v>22.719999000000001</v>
      </c>
      <c r="D489">
        <v>22.299999</v>
      </c>
      <c r="E489">
        <v>22.67</v>
      </c>
      <c r="F489">
        <v>54109200</v>
      </c>
      <c r="G489">
        <v>21.314481000000001</v>
      </c>
      <c r="H489" s="6">
        <f t="shared" si="7"/>
        <v>8.0035968373595168E-3</v>
      </c>
    </row>
    <row r="490" spans="1:8" x14ac:dyDescent="0.25">
      <c r="A490" s="3">
        <v>41676</v>
      </c>
      <c r="B490">
        <v>22.040001</v>
      </c>
      <c r="C490">
        <v>22.58</v>
      </c>
      <c r="D490">
        <v>21.969999000000001</v>
      </c>
      <c r="E490">
        <v>22.49</v>
      </c>
      <c r="F490">
        <v>49584300</v>
      </c>
      <c r="G490">
        <v>21.145243000000001</v>
      </c>
      <c r="H490" s="6">
        <f t="shared" si="7"/>
        <v>2.3202897472134776E-2</v>
      </c>
    </row>
    <row r="491" spans="1:8" x14ac:dyDescent="0.25">
      <c r="A491" s="3">
        <v>41675</v>
      </c>
      <c r="B491">
        <v>21.690000999999999</v>
      </c>
      <c r="C491">
        <v>22.07</v>
      </c>
      <c r="D491">
        <v>21.58</v>
      </c>
      <c r="E491">
        <v>21.98</v>
      </c>
      <c r="F491">
        <v>46291400</v>
      </c>
      <c r="G491">
        <v>20.665738000000001</v>
      </c>
      <c r="H491" s="6">
        <f t="shared" si="7"/>
        <v>8.2569219134973615E-3</v>
      </c>
    </row>
    <row r="492" spans="1:8" x14ac:dyDescent="0.25">
      <c r="A492" s="3">
        <v>41674</v>
      </c>
      <c r="B492">
        <v>21.58</v>
      </c>
      <c r="C492">
        <v>21.82</v>
      </c>
      <c r="D492">
        <v>21.4</v>
      </c>
      <c r="E492">
        <v>21.799999</v>
      </c>
      <c r="F492">
        <v>46626500</v>
      </c>
      <c r="G492">
        <v>20.496500000000001</v>
      </c>
      <c r="H492" s="6">
        <f t="shared" si="7"/>
        <v>1.1600897842992453E-2</v>
      </c>
    </row>
    <row r="493" spans="1:8" x14ac:dyDescent="0.25">
      <c r="A493" s="3">
        <v>41673</v>
      </c>
      <c r="B493">
        <v>21.93</v>
      </c>
      <c r="C493">
        <v>21.950001</v>
      </c>
      <c r="D493">
        <v>21.459999</v>
      </c>
      <c r="E493">
        <v>21.549999</v>
      </c>
      <c r="F493">
        <v>60693300</v>
      </c>
      <c r="G493">
        <v>20.261448999999999</v>
      </c>
      <c r="H493" s="6">
        <f t="shared" si="7"/>
        <v>-1.643088586152075E-2</v>
      </c>
    </row>
    <row r="494" spans="1:8" x14ac:dyDescent="0.25">
      <c r="A494" s="3">
        <v>41670</v>
      </c>
      <c r="B494">
        <v>21.610001</v>
      </c>
      <c r="C494">
        <v>21.99</v>
      </c>
      <c r="D494">
        <v>21.610001</v>
      </c>
      <c r="E494">
        <v>21.91</v>
      </c>
      <c r="F494">
        <v>43325300</v>
      </c>
      <c r="G494">
        <v>20.599924000000001</v>
      </c>
      <c r="H494" s="6">
        <f t="shared" si="7"/>
        <v>-3.1846914927499137E-3</v>
      </c>
    </row>
    <row r="495" spans="1:8" x14ac:dyDescent="0.25">
      <c r="A495" s="3">
        <v>41669</v>
      </c>
      <c r="B495">
        <v>21.77</v>
      </c>
      <c r="C495">
        <v>21.99</v>
      </c>
      <c r="D495">
        <v>21.629999000000002</v>
      </c>
      <c r="E495">
        <v>21.98</v>
      </c>
      <c r="F495">
        <v>42883000</v>
      </c>
      <c r="G495">
        <v>20.665738000000001</v>
      </c>
      <c r="H495" s="6">
        <f t="shared" si="7"/>
        <v>1.524248764582703E-2</v>
      </c>
    </row>
    <row r="496" spans="1:8" x14ac:dyDescent="0.25">
      <c r="A496" s="3">
        <v>41668</v>
      </c>
      <c r="B496">
        <v>21.620000999999998</v>
      </c>
      <c r="C496">
        <v>21.84</v>
      </c>
      <c r="D496">
        <v>21.6</v>
      </c>
      <c r="E496">
        <v>21.65</v>
      </c>
      <c r="F496">
        <v>35406500</v>
      </c>
      <c r="G496">
        <v>20.35547</v>
      </c>
      <c r="H496" s="6">
        <f t="shared" si="7"/>
        <v>-4.5977183490776286E-3</v>
      </c>
    </row>
    <row r="497" spans="1:8" x14ac:dyDescent="0.25">
      <c r="A497" s="3">
        <v>41667</v>
      </c>
      <c r="B497">
        <v>21.879999000000002</v>
      </c>
      <c r="C497">
        <v>22</v>
      </c>
      <c r="D497">
        <v>21.700001</v>
      </c>
      <c r="E497">
        <v>21.75</v>
      </c>
      <c r="F497">
        <v>41431800</v>
      </c>
      <c r="G497">
        <v>20.449490999999998</v>
      </c>
      <c r="H497" s="6">
        <f t="shared" si="7"/>
        <v>-1.1363606697213924E-2</v>
      </c>
    </row>
    <row r="498" spans="1:8" x14ac:dyDescent="0.25">
      <c r="A498" s="3">
        <v>41666</v>
      </c>
      <c r="B498">
        <v>21.77</v>
      </c>
      <c r="C498">
        <v>22.110001</v>
      </c>
      <c r="D498">
        <v>21.76</v>
      </c>
      <c r="E498">
        <v>22</v>
      </c>
      <c r="F498">
        <v>60510000</v>
      </c>
      <c r="G498">
        <v>20.684542</v>
      </c>
      <c r="H498" s="6">
        <f t="shared" si="7"/>
        <v>-9.0090426753103303E-3</v>
      </c>
    </row>
    <row r="499" spans="1:8" x14ac:dyDescent="0.25">
      <c r="A499" s="3">
        <v>41663</v>
      </c>
      <c r="B499">
        <v>22.4</v>
      </c>
      <c r="C499">
        <v>22.540001</v>
      </c>
      <c r="D499">
        <v>22.17</v>
      </c>
      <c r="E499">
        <v>22.200001</v>
      </c>
      <c r="F499">
        <v>40917300</v>
      </c>
      <c r="G499">
        <v>20.872584</v>
      </c>
      <c r="H499" s="6">
        <f t="shared" si="7"/>
        <v>-1.5957384867713142E-2</v>
      </c>
    </row>
    <row r="500" spans="1:8" x14ac:dyDescent="0.25">
      <c r="A500" s="3">
        <v>41662</v>
      </c>
      <c r="B500">
        <v>22.690000999999999</v>
      </c>
      <c r="C500">
        <v>22.85</v>
      </c>
      <c r="D500">
        <v>22.459999</v>
      </c>
      <c r="E500">
        <v>22.559999000000001</v>
      </c>
      <c r="F500">
        <v>37013600</v>
      </c>
      <c r="G500">
        <v>21.211057</v>
      </c>
      <c r="H500" s="6">
        <f t="shared" si="7"/>
        <v>-1.2259249607764033E-2</v>
      </c>
    </row>
    <row r="501" spans="1:8" x14ac:dyDescent="0.25">
      <c r="A501" s="3">
        <v>41661</v>
      </c>
      <c r="B501">
        <v>22.91</v>
      </c>
      <c r="C501">
        <v>22.950001</v>
      </c>
      <c r="D501">
        <v>22.780000999999999</v>
      </c>
      <c r="E501">
        <v>22.84</v>
      </c>
      <c r="F501">
        <v>30700100</v>
      </c>
      <c r="G501">
        <v>21.474316000000002</v>
      </c>
      <c r="H501" s="6">
        <f t="shared" si="7"/>
        <v>4.3801712878988042E-4</v>
      </c>
    </row>
    <row r="502" spans="1:8" x14ac:dyDescent="0.25">
      <c r="A502" s="3">
        <v>41660</v>
      </c>
      <c r="B502">
        <v>22.91</v>
      </c>
      <c r="C502">
        <v>22.950001</v>
      </c>
      <c r="D502">
        <v>22.639999</v>
      </c>
      <c r="E502">
        <v>22.83</v>
      </c>
      <c r="F502">
        <v>33423000</v>
      </c>
      <c r="G502">
        <v>21.464914</v>
      </c>
      <c r="H502" s="6">
        <f t="shared" si="7"/>
        <v>3.9578032014992992E-3</v>
      </c>
    </row>
    <row r="503" spans="1:8" x14ac:dyDescent="0.25">
      <c r="A503" s="3">
        <v>41656</v>
      </c>
      <c r="B503">
        <v>22.58</v>
      </c>
      <c r="C503">
        <v>22.780000999999999</v>
      </c>
      <c r="D503">
        <v>22.58</v>
      </c>
      <c r="E503">
        <v>22.74</v>
      </c>
      <c r="F503">
        <v>44349100</v>
      </c>
      <c r="G503">
        <v>21.380295</v>
      </c>
      <c r="H503" s="6">
        <f t="shared" si="7"/>
        <v>-1.7559608073693944E-3</v>
      </c>
    </row>
    <row r="504" spans="1:8" x14ac:dyDescent="0.25">
      <c r="A504" s="3">
        <v>41655</v>
      </c>
      <c r="B504">
        <v>22.85</v>
      </c>
      <c r="C504">
        <v>22.91</v>
      </c>
      <c r="D504">
        <v>22.629999000000002</v>
      </c>
      <c r="E504">
        <v>22.780000999999999</v>
      </c>
      <c r="F504">
        <v>38918100</v>
      </c>
      <c r="G504">
        <v>21.417904</v>
      </c>
      <c r="H504" s="6">
        <f t="shared" si="7"/>
        <v>0</v>
      </c>
    </row>
    <row r="505" spans="1:8" x14ac:dyDescent="0.25">
      <c r="A505" s="3">
        <v>41654</v>
      </c>
      <c r="B505">
        <v>22.5</v>
      </c>
      <c r="C505">
        <v>23</v>
      </c>
      <c r="D505">
        <v>22.42</v>
      </c>
      <c r="E505">
        <v>22.780000999999999</v>
      </c>
      <c r="F505">
        <v>61767800</v>
      </c>
      <c r="G505">
        <v>21.417904</v>
      </c>
      <c r="H505" s="6">
        <f t="shared" si="7"/>
        <v>1.6510515150265359E-2</v>
      </c>
    </row>
    <row r="506" spans="1:8" x14ac:dyDescent="0.25">
      <c r="A506" s="3">
        <v>41653</v>
      </c>
      <c r="B506">
        <v>22.33</v>
      </c>
      <c r="C506">
        <v>22.52</v>
      </c>
      <c r="D506">
        <v>22.200001</v>
      </c>
      <c r="E506">
        <v>22.41</v>
      </c>
      <c r="F506">
        <v>44300800</v>
      </c>
      <c r="G506">
        <v>21.070027</v>
      </c>
      <c r="H506" s="6">
        <f t="shared" si="7"/>
        <v>9.9143553461789047E-3</v>
      </c>
    </row>
    <row r="507" spans="1:8" x14ac:dyDescent="0.25">
      <c r="A507" s="3">
        <v>41652</v>
      </c>
      <c r="B507">
        <v>22.389999</v>
      </c>
      <c r="C507">
        <v>22.82</v>
      </c>
      <c r="D507">
        <v>22.139999</v>
      </c>
      <c r="E507">
        <v>22.190000999999999</v>
      </c>
      <c r="F507">
        <v>59600000</v>
      </c>
      <c r="G507">
        <v>20.863181999999998</v>
      </c>
      <c r="H507" s="6">
        <f t="shared" si="7"/>
        <v>-1.3500779053110534E-3</v>
      </c>
    </row>
    <row r="508" spans="1:8" x14ac:dyDescent="0.25">
      <c r="A508" s="3">
        <v>41649</v>
      </c>
      <c r="B508">
        <v>22.23</v>
      </c>
      <c r="C508">
        <v>22.280000999999999</v>
      </c>
      <c r="D508">
        <v>21.99</v>
      </c>
      <c r="E508">
        <v>22.219999000000001</v>
      </c>
      <c r="F508">
        <v>30318600</v>
      </c>
      <c r="G508">
        <v>20.891387000000002</v>
      </c>
      <c r="H508" s="6">
        <f t="shared" si="7"/>
        <v>5.8849753247134373E-3</v>
      </c>
    </row>
    <row r="509" spans="1:8" x14ac:dyDescent="0.25">
      <c r="A509" s="3">
        <v>41648</v>
      </c>
      <c r="B509">
        <v>22.290001</v>
      </c>
      <c r="C509">
        <v>22.309999000000001</v>
      </c>
      <c r="D509">
        <v>21.92</v>
      </c>
      <c r="E509">
        <v>22.09</v>
      </c>
      <c r="F509">
        <v>31794000</v>
      </c>
      <c r="G509">
        <v>20.769161</v>
      </c>
      <c r="H509" s="6">
        <f t="shared" si="7"/>
        <v>-8.972666820090458E-3</v>
      </c>
    </row>
    <row r="510" spans="1:8" x14ac:dyDescent="0.25">
      <c r="A510" s="3">
        <v>41647</v>
      </c>
      <c r="B510">
        <v>22.290001</v>
      </c>
      <c r="C510">
        <v>22.360001</v>
      </c>
      <c r="D510">
        <v>22.15</v>
      </c>
      <c r="E510">
        <v>22.290001</v>
      </c>
      <c r="F510">
        <v>38362700</v>
      </c>
      <c r="G510">
        <v>20.957203</v>
      </c>
      <c r="H510" s="6">
        <f t="shared" si="7"/>
        <v>-8.9640515930444753E-4</v>
      </c>
    </row>
    <row r="511" spans="1:8" x14ac:dyDescent="0.25">
      <c r="A511" s="3">
        <v>41646</v>
      </c>
      <c r="B511">
        <v>22.26</v>
      </c>
      <c r="C511">
        <v>22.41</v>
      </c>
      <c r="D511">
        <v>22.15</v>
      </c>
      <c r="E511">
        <v>22.309999000000001</v>
      </c>
      <c r="F511">
        <v>37368800</v>
      </c>
      <c r="G511">
        <v>20.976006000000002</v>
      </c>
      <c r="H511" s="6">
        <f t="shared" si="7"/>
        <v>1.3630122241071074E-2</v>
      </c>
    </row>
    <row r="512" spans="1:8" x14ac:dyDescent="0.25">
      <c r="A512" s="3">
        <v>41645</v>
      </c>
      <c r="B512">
        <v>21.959999</v>
      </c>
      <c r="C512">
        <v>22.23</v>
      </c>
      <c r="D512">
        <v>21.93</v>
      </c>
      <c r="E512">
        <v>22.01</v>
      </c>
      <c r="F512">
        <v>34150300</v>
      </c>
      <c r="G512">
        <v>20.693944999999999</v>
      </c>
      <c r="H512" s="6">
        <f t="shared" si="7"/>
        <v>1.3649161718782832E-3</v>
      </c>
    </row>
    <row r="513" spans="1:8" x14ac:dyDescent="0.25">
      <c r="A513" s="3">
        <v>41642</v>
      </c>
      <c r="B513">
        <v>22.09</v>
      </c>
      <c r="C513">
        <v>22.120000999999998</v>
      </c>
      <c r="D513">
        <v>21.83</v>
      </c>
      <c r="E513">
        <v>21.98</v>
      </c>
      <c r="F513">
        <v>36328200</v>
      </c>
      <c r="G513">
        <v>20.665738000000001</v>
      </c>
      <c r="H513" s="6">
        <f t="shared" si="7"/>
        <v>-9.0908466815453615E-4</v>
      </c>
    </row>
    <row r="514" spans="1:8" x14ac:dyDescent="0.25">
      <c r="A514" s="3">
        <v>41641</v>
      </c>
      <c r="B514">
        <v>22.17</v>
      </c>
      <c r="C514">
        <v>22.290001</v>
      </c>
      <c r="D514">
        <v>21.91</v>
      </c>
      <c r="E514">
        <v>22</v>
      </c>
      <c r="F514">
        <v>44377000</v>
      </c>
      <c r="G514">
        <v>20.684542</v>
      </c>
      <c r="H514" s="6">
        <f t="shared" si="7"/>
        <v>-1.1680206175193164E-2</v>
      </c>
    </row>
    <row r="515" spans="1:8" x14ac:dyDescent="0.25">
      <c r="A515" s="3">
        <v>41639</v>
      </c>
      <c r="B515">
        <v>22.25</v>
      </c>
      <c r="C515">
        <v>22.469999000000001</v>
      </c>
      <c r="D515">
        <v>22.15</v>
      </c>
      <c r="E515">
        <v>22.43</v>
      </c>
      <c r="F515">
        <v>33240500</v>
      </c>
      <c r="G515">
        <v>20.928996999999999</v>
      </c>
      <c r="H515" s="6">
        <f t="shared" ref="H515:H578" si="8">(G515/G516)-1</f>
        <v>8.0899118647319579E-3</v>
      </c>
    </row>
    <row r="516" spans="1:8" x14ac:dyDescent="0.25">
      <c r="A516" s="3">
        <v>41638</v>
      </c>
      <c r="B516">
        <v>22</v>
      </c>
      <c r="C516">
        <v>22.33</v>
      </c>
      <c r="D516">
        <v>22</v>
      </c>
      <c r="E516">
        <v>22.25</v>
      </c>
      <c r="F516">
        <v>27711600</v>
      </c>
      <c r="G516">
        <v>20.761042</v>
      </c>
      <c r="H516" s="6">
        <f t="shared" si="8"/>
        <v>1.0445024182785145E-2</v>
      </c>
    </row>
    <row r="517" spans="1:8" x14ac:dyDescent="0.25">
      <c r="A517" s="3">
        <v>41635</v>
      </c>
      <c r="B517">
        <v>21.790001</v>
      </c>
      <c r="C517">
        <v>22.049999</v>
      </c>
      <c r="D517">
        <v>21.780000999999999</v>
      </c>
      <c r="E517">
        <v>22.02</v>
      </c>
      <c r="F517">
        <v>24098500</v>
      </c>
      <c r="G517">
        <v>20.546434000000001</v>
      </c>
      <c r="H517" s="6">
        <f t="shared" si="8"/>
        <v>1.0091806487881438E-2</v>
      </c>
    </row>
    <row r="518" spans="1:8" x14ac:dyDescent="0.25">
      <c r="A518" s="3">
        <v>41634</v>
      </c>
      <c r="B518">
        <v>21.719999000000001</v>
      </c>
      <c r="C518">
        <v>21.879999000000002</v>
      </c>
      <c r="D518">
        <v>21.719999000000001</v>
      </c>
      <c r="E518">
        <v>21.799999</v>
      </c>
      <c r="F518">
        <v>17064400</v>
      </c>
      <c r="G518">
        <v>20.341155000000001</v>
      </c>
      <c r="H518" s="6">
        <f t="shared" si="8"/>
        <v>5.0713693561950102E-3</v>
      </c>
    </row>
    <row r="519" spans="1:8" x14ac:dyDescent="0.25">
      <c r="A519" s="3">
        <v>41632</v>
      </c>
      <c r="B519">
        <v>21.459999</v>
      </c>
      <c r="C519">
        <v>21.76</v>
      </c>
      <c r="D519">
        <v>21.440000999999999</v>
      </c>
      <c r="E519">
        <v>21.690000999999999</v>
      </c>
      <c r="F519">
        <v>18372000</v>
      </c>
      <c r="G519">
        <v>20.238517999999999</v>
      </c>
      <c r="H519" s="6">
        <f t="shared" si="8"/>
        <v>5.5633487453163877E-3</v>
      </c>
    </row>
    <row r="520" spans="1:8" x14ac:dyDescent="0.25">
      <c r="A520" s="3">
        <v>41631</v>
      </c>
      <c r="B520">
        <v>21.25</v>
      </c>
      <c r="C520">
        <v>21.629999000000002</v>
      </c>
      <c r="D520">
        <v>21.219999000000001</v>
      </c>
      <c r="E520">
        <v>21.57</v>
      </c>
      <c r="F520">
        <v>41245900</v>
      </c>
      <c r="G520">
        <v>20.126546999999999</v>
      </c>
      <c r="H520" s="6">
        <f t="shared" si="8"/>
        <v>2.0823503114806741E-2</v>
      </c>
    </row>
    <row r="521" spans="1:8" x14ac:dyDescent="0.25">
      <c r="A521" s="3">
        <v>41628</v>
      </c>
      <c r="B521">
        <v>21.059999000000001</v>
      </c>
      <c r="C521">
        <v>21.25</v>
      </c>
      <c r="D521">
        <v>20.959999</v>
      </c>
      <c r="E521">
        <v>21.129999000000002</v>
      </c>
      <c r="F521">
        <v>64140500</v>
      </c>
      <c r="G521">
        <v>19.715990999999999</v>
      </c>
      <c r="H521" s="6">
        <f t="shared" si="8"/>
        <v>2.8476083452055878E-3</v>
      </c>
    </row>
    <row r="522" spans="1:8" x14ac:dyDescent="0.25">
      <c r="A522" s="3">
        <v>41627</v>
      </c>
      <c r="B522">
        <v>21.07</v>
      </c>
      <c r="C522">
        <v>21.08</v>
      </c>
      <c r="D522">
        <v>20.77</v>
      </c>
      <c r="E522">
        <v>21.07</v>
      </c>
      <c r="F522">
        <v>36678100</v>
      </c>
      <c r="G522">
        <v>19.660007</v>
      </c>
      <c r="H522" s="6">
        <f t="shared" si="8"/>
        <v>3.3333006714268976E-3</v>
      </c>
    </row>
    <row r="523" spans="1:8" x14ac:dyDescent="0.25">
      <c r="A523" s="3">
        <v>41626</v>
      </c>
      <c r="B523">
        <v>20.879999000000002</v>
      </c>
      <c r="C523">
        <v>21.040001</v>
      </c>
      <c r="D523">
        <v>20.52</v>
      </c>
      <c r="E523">
        <v>21</v>
      </c>
      <c r="F523">
        <v>55495300</v>
      </c>
      <c r="G523">
        <v>19.594691999999998</v>
      </c>
      <c r="H523" s="6">
        <f t="shared" si="8"/>
        <v>3.8241202825095577E-3</v>
      </c>
    </row>
    <row r="524" spans="1:8" x14ac:dyDescent="0.25">
      <c r="A524" s="3">
        <v>41625</v>
      </c>
      <c r="B524">
        <v>20.74</v>
      </c>
      <c r="C524">
        <v>21.129999000000002</v>
      </c>
      <c r="D524">
        <v>20.68</v>
      </c>
      <c r="E524">
        <v>20.92</v>
      </c>
      <c r="F524">
        <v>45343300</v>
      </c>
      <c r="G524">
        <v>19.520045</v>
      </c>
      <c r="H524" s="6">
        <f t="shared" si="8"/>
        <v>1.1605398519265897E-2</v>
      </c>
    </row>
    <row r="525" spans="1:8" x14ac:dyDescent="0.25">
      <c r="A525" s="3">
        <v>41624</v>
      </c>
      <c r="B525">
        <v>20.350000000000001</v>
      </c>
      <c r="C525">
        <v>20.75</v>
      </c>
      <c r="D525">
        <v>20.25</v>
      </c>
      <c r="E525">
        <v>20.68</v>
      </c>
      <c r="F525">
        <v>54485600</v>
      </c>
      <c r="G525">
        <v>19.296106000000002</v>
      </c>
      <c r="H525" s="6">
        <f t="shared" si="8"/>
        <v>2.1739160363346777E-2</v>
      </c>
    </row>
    <row r="526" spans="1:8" x14ac:dyDescent="0.25">
      <c r="A526" s="3">
        <v>41621</v>
      </c>
      <c r="B526">
        <v>20.58</v>
      </c>
      <c r="C526">
        <v>20.58</v>
      </c>
      <c r="D526">
        <v>20.219999000000001</v>
      </c>
      <c r="E526">
        <v>20.239999999999998</v>
      </c>
      <c r="F526">
        <v>51883000</v>
      </c>
      <c r="G526">
        <v>18.885549999999999</v>
      </c>
      <c r="H526" s="6">
        <f t="shared" si="8"/>
        <v>-1.3164323289761914E-2</v>
      </c>
    </row>
    <row r="527" spans="1:8" x14ac:dyDescent="0.25">
      <c r="A527" s="3">
        <v>41620</v>
      </c>
      <c r="B527">
        <v>20.82</v>
      </c>
      <c r="C527">
        <v>20.83</v>
      </c>
      <c r="D527">
        <v>20.260000000000002</v>
      </c>
      <c r="E527">
        <v>20.51</v>
      </c>
      <c r="F527">
        <v>69575100</v>
      </c>
      <c r="G527">
        <v>19.137481999999999</v>
      </c>
      <c r="H527" s="6">
        <f t="shared" si="8"/>
        <v>-1.7720266075770597E-2</v>
      </c>
    </row>
    <row r="528" spans="1:8" x14ac:dyDescent="0.25">
      <c r="A528" s="3">
        <v>41619</v>
      </c>
      <c r="B528">
        <v>20.99</v>
      </c>
      <c r="C528">
        <v>21.01</v>
      </c>
      <c r="D528">
        <v>20.65</v>
      </c>
      <c r="E528">
        <v>20.879999000000002</v>
      </c>
      <c r="F528">
        <v>66075000</v>
      </c>
      <c r="G528">
        <v>19.482721000000002</v>
      </c>
      <c r="H528" s="6">
        <f t="shared" si="8"/>
        <v>-1.5558720239337354E-2</v>
      </c>
    </row>
    <row r="529" spans="1:8" x14ac:dyDescent="0.25">
      <c r="A529" s="3">
        <v>41618</v>
      </c>
      <c r="B529">
        <v>21.26</v>
      </c>
      <c r="C529">
        <v>21.34</v>
      </c>
      <c r="D529">
        <v>21.15</v>
      </c>
      <c r="E529">
        <v>21.209999</v>
      </c>
      <c r="F529">
        <v>45957600</v>
      </c>
      <c r="G529">
        <v>19.790638000000001</v>
      </c>
      <c r="H529" s="6">
        <f t="shared" si="8"/>
        <v>-4.7126336409919478E-4</v>
      </c>
    </row>
    <row r="530" spans="1:8" x14ac:dyDescent="0.25">
      <c r="A530" s="3">
        <v>41617</v>
      </c>
      <c r="B530">
        <v>21.299999</v>
      </c>
      <c r="C530">
        <v>21.33</v>
      </c>
      <c r="D530">
        <v>21.200001</v>
      </c>
      <c r="E530">
        <v>21.219999000000001</v>
      </c>
      <c r="F530">
        <v>41430000</v>
      </c>
      <c r="G530">
        <v>19.799969000000001</v>
      </c>
      <c r="H530" s="6">
        <f t="shared" si="8"/>
        <v>-2.8196075182483904E-3</v>
      </c>
    </row>
    <row r="531" spans="1:8" x14ac:dyDescent="0.25">
      <c r="A531" s="3">
        <v>41614</v>
      </c>
      <c r="B531">
        <v>21.120000999999998</v>
      </c>
      <c r="C531">
        <v>21.32</v>
      </c>
      <c r="D531">
        <v>21.07</v>
      </c>
      <c r="E531">
        <v>21.280000999999999</v>
      </c>
      <c r="F531">
        <v>51266300</v>
      </c>
      <c r="G531">
        <v>19.855955000000002</v>
      </c>
      <c r="H531" s="6">
        <f t="shared" si="8"/>
        <v>1.7694944428994219E-2</v>
      </c>
    </row>
    <row r="532" spans="1:8" x14ac:dyDescent="0.25">
      <c r="A532" s="3">
        <v>41613</v>
      </c>
      <c r="B532">
        <v>21.200001</v>
      </c>
      <c r="C532">
        <v>21.299999</v>
      </c>
      <c r="D532">
        <v>20.889999</v>
      </c>
      <c r="E532">
        <v>20.91</v>
      </c>
      <c r="F532">
        <v>61782100</v>
      </c>
      <c r="G532">
        <v>19.510714</v>
      </c>
      <c r="H532" s="6">
        <f t="shared" si="8"/>
        <v>-1.6000030663766651E-2</v>
      </c>
    </row>
    <row r="533" spans="1:8" x14ac:dyDescent="0.25">
      <c r="A533" s="3">
        <v>41612</v>
      </c>
      <c r="B533">
        <v>21.09</v>
      </c>
      <c r="C533">
        <v>21.35</v>
      </c>
      <c r="D533">
        <v>21.07</v>
      </c>
      <c r="E533">
        <v>21.25</v>
      </c>
      <c r="F533">
        <v>44535000</v>
      </c>
      <c r="G533">
        <v>19.827961999999999</v>
      </c>
      <c r="H533" s="6">
        <f t="shared" si="8"/>
        <v>-4.7037667891480783E-4</v>
      </c>
    </row>
    <row r="534" spans="1:8" x14ac:dyDescent="0.25">
      <c r="A534" s="3">
        <v>41611</v>
      </c>
      <c r="B534">
        <v>21.049999</v>
      </c>
      <c r="C534">
        <v>21.26</v>
      </c>
      <c r="D534">
        <v>21.02</v>
      </c>
      <c r="E534">
        <v>21.26</v>
      </c>
      <c r="F534">
        <v>52496700</v>
      </c>
      <c r="G534">
        <v>19.837292999999999</v>
      </c>
      <c r="H534" s="6">
        <f t="shared" si="8"/>
        <v>8.0607077643310987E-3</v>
      </c>
    </row>
    <row r="535" spans="1:8" x14ac:dyDescent="0.25">
      <c r="A535" s="3">
        <v>41610</v>
      </c>
      <c r="B535">
        <v>21.290001</v>
      </c>
      <c r="C535">
        <v>21.299999</v>
      </c>
      <c r="D535">
        <v>21.059999000000001</v>
      </c>
      <c r="E535">
        <v>21.09</v>
      </c>
      <c r="F535">
        <v>35385200</v>
      </c>
      <c r="G535">
        <v>19.678668999999999</v>
      </c>
      <c r="H535" s="6">
        <f t="shared" si="8"/>
        <v>-7.5294172946266391E-3</v>
      </c>
    </row>
    <row r="536" spans="1:8" x14ac:dyDescent="0.25">
      <c r="A536" s="3">
        <v>41607</v>
      </c>
      <c r="B536">
        <v>21.389999</v>
      </c>
      <c r="C536">
        <v>21.440000999999999</v>
      </c>
      <c r="D536">
        <v>21.200001</v>
      </c>
      <c r="E536">
        <v>21.25</v>
      </c>
      <c r="F536">
        <v>25043700</v>
      </c>
      <c r="G536">
        <v>19.827961999999999</v>
      </c>
      <c r="H536" s="6">
        <f t="shared" si="8"/>
        <v>-9.4031105743719312E-4</v>
      </c>
    </row>
    <row r="537" spans="1:8" x14ac:dyDescent="0.25">
      <c r="A537" s="3">
        <v>41605</v>
      </c>
      <c r="B537">
        <v>21.290001</v>
      </c>
      <c r="C537">
        <v>21.35</v>
      </c>
      <c r="D537">
        <v>21.15</v>
      </c>
      <c r="E537">
        <v>21.27</v>
      </c>
      <c r="F537">
        <v>40021100</v>
      </c>
      <c r="G537">
        <v>19.846623999999998</v>
      </c>
      <c r="H537" s="6">
        <f t="shared" si="8"/>
        <v>2.8289133478160977E-3</v>
      </c>
    </row>
    <row r="538" spans="1:8" x14ac:dyDescent="0.25">
      <c r="A538" s="3">
        <v>41604</v>
      </c>
      <c r="B538">
        <v>21.299999</v>
      </c>
      <c r="C538">
        <v>21.41</v>
      </c>
      <c r="D538">
        <v>21.08</v>
      </c>
      <c r="E538">
        <v>21.209999</v>
      </c>
      <c r="F538">
        <v>48629300</v>
      </c>
      <c r="G538">
        <v>19.790638000000001</v>
      </c>
      <c r="H538" s="6">
        <f t="shared" si="8"/>
        <v>-2.8209331723116904E-3</v>
      </c>
    </row>
    <row r="539" spans="1:8" x14ac:dyDescent="0.25">
      <c r="A539" s="3">
        <v>41603</v>
      </c>
      <c r="B539">
        <v>21.450001</v>
      </c>
      <c r="C539">
        <v>21.52</v>
      </c>
      <c r="D539">
        <v>21.27</v>
      </c>
      <c r="E539">
        <v>21.27</v>
      </c>
      <c r="F539">
        <v>37566000</v>
      </c>
      <c r="G539">
        <v>19.846623999999998</v>
      </c>
      <c r="H539" s="6">
        <f t="shared" si="8"/>
        <v>-8.8536163869710194E-3</v>
      </c>
    </row>
    <row r="540" spans="1:8" x14ac:dyDescent="0.25">
      <c r="A540" s="3">
        <v>41600</v>
      </c>
      <c r="B540">
        <v>21.41</v>
      </c>
      <c r="C540">
        <v>21.5</v>
      </c>
      <c r="D540">
        <v>21.309999000000001</v>
      </c>
      <c r="E540">
        <v>21.459999</v>
      </c>
      <c r="F540">
        <v>41105000</v>
      </c>
      <c r="G540">
        <v>20.023907999999999</v>
      </c>
      <c r="H540" s="6">
        <f t="shared" si="8"/>
        <v>-4.657759037367537E-4</v>
      </c>
    </row>
    <row r="541" spans="1:8" x14ac:dyDescent="0.25">
      <c r="A541" s="3">
        <v>41599</v>
      </c>
      <c r="B541">
        <v>21.360001</v>
      </c>
      <c r="C541">
        <v>21.49</v>
      </c>
      <c r="D541">
        <v>21.25</v>
      </c>
      <c r="E541">
        <v>21.469999000000001</v>
      </c>
      <c r="F541">
        <v>40695500</v>
      </c>
      <c r="G541">
        <v>20.033238999999998</v>
      </c>
      <c r="H541" s="6">
        <f t="shared" si="8"/>
        <v>1.1304740702599236E-2</v>
      </c>
    </row>
    <row r="542" spans="1:8" x14ac:dyDescent="0.25">
      <c r="A542" s="3">
        <v>41598</v>
      </c>
      <c r="B542">
        <v>21.469999000000001</v>
      </c>
      <c r="C542">
        <v>21.469999000000001</v>
      </c>
      <c r="D542">
        <v>21.219999000000001</v>
      </c>
      <c r="E542">
        <v>21.23</v>
      </c>
      <c r="F542">
        <v>44299700</v>
      </c>
      <c r="G542">
        <v>19.8093</v>
      </c>
      <c r="H542" s="6">
        <f t="shared" si="8"/>
        <v>-8.8702492761895124E-3</v>
      </c>
    </row>
    <row r="543" spans="1:8" x14ac:dyDescent="0.25">
      <c r="A543" s="3">
        <v>41597</v>
      </c>
      <c r="B543">
        <v>21.309999000000001</v>
      </c>
      <c r="C543">
        <v>21.540001</v>
      </c>
      <c r="D543">
        <v>21.120000999999998</v>
      </c>
      <c r="E543">
        <v>21.42</v>
      </c>
      <c r="F543">
        <v>57309700</v>
      </c>
      <c r="G543">
        <v>19.986585999999999</v>
      </c>
      <c r="H543" s="6">
        <f t="shared" si="8"/>
        <v>6.1061290534654145E-3</v>
      </c>
    </row>
    <row r="544" spans="1:8" x14ac:dyDescent="0.25">
      <c r="A544" s="3">
        <v>41596</v>
      </c>
      <c r="B544">
        <v>21.6</v>
      </c>
      <c r="C544">
        <v>21.719999000000001</v>
      </c>
      <c r="D544">
        <v>21.200001</v>
      </c>
      <c r="E544">
        <v>21.290001</v>
      </c>
      <c r="F544">
        <v>66008900</v>
      </c>
      <c r="G544">
        <v>19.865286000000001</v>
      </c>
      <c r="H544" s="6">
        <f t="shared" si="8"/>
        <v>-1.160630644310956E-2</v>
      </c>
    </row>
    <row r="545" spans="1:8" x14ac:dyDescent="0.25">
      <c r="A545" s="3">
        <v>41593</v>
      </c>
      <c r="B545">
        <v>21.459999</v>
      </c>
      <c r="C545">
        <v>21.690000999999999</v>
      </c>
      <c r="D545">
        <v>21.26</v>
      </c>
      <c r="E545">
        <v>21.540001</v>
      </c>
      <c r="F545">
        <v>85506000</v>
      </c>
      <c r="G545">
        <v>20.098555999999999</v>
      </c>
      <c r="H545" s="6">
        <f t="shared" si="8"/>
        <v>7.9550923242868166E-3</v>
      </c>
    </row>
    <row r="546" spans="1:8" x14ac:dyDescent="0.25">
      <c r="A546" s="3">
        <v>41592</v>
      </c>
      <c r="B546">
        <v>20.940000999999999</v>
      </c>
      <c r="C546">
        <v>21.440000999999999</v>
      </c>
      <c r="D546">
        <v>20.77</v>
      </c>
      <c r="E546">
        <v>21.370000999999998</v>
      </c>
      <c r="F546">
        <v>243255400</v>
      </c>
      <c r="G546">
        <v>19.939931999999999</v>
      </c>
      <c r="H546" s="6">
        <f t="shared" si="8"/>
        <v>-0.10958329651160437</v>
      </c>
    </row>
    <row r="547" spans="1:8" x14ac:dyDescent="0.25">
      <c r="A547" s="3">
        <v>41591</v>
      </c>
      <c r="B547">
        <v>23.6</v>
      </c>
      <c r="C547">
        <v>24</v>
      </c>
      <c r="D547">
        <v>23.51</v>
      </c>
      <c r="E547">
        <v>24</v>
      </c>
      <c r="F547">
        <v>75234900</v>
      </c>
      <c r="G547">
        <v>22.393933000000001</v>
      </c>
      <c r="H547" s="6">
        <f t="shared" si="8"/>
        <v>1.1378014118958779E-2</v>
      </c>
    </row>
    <row r="548" spans="1:8" x14ac:dyDescent="0.25">
      <c r="A548" s="3">
        <v>41590</v>
      </c>
      <c r="B548">
        <v>23.43</v>
      </c>
      <c r="C548">
        <v>23.84</v>
      </c>
      <c r="D548">
        <v>23.43</v>
      </c>
      <c r="E548">
        <v>23.73</v>
      </c>
      <c r="F548">
        <v>38031100</v>
      </c>
      <c r="G548">
        <v>22.142001</v>
      </c>
      <c r="H548" s="6">
        <f t="shared" si="8"/>
        <v>1.1940226884465499E-2</v>
      </c>
    </row>
    <row r="549" spans="1:8" x14ac:dyDescent="0.25">
      <c r="A549" s="3">
        <v>41589</v>
      </c>
      <c r="B549">
        <v>23.5</v>
      </c>
      <c r="C549">
        <v>23.58</v>
      </c>
      <c r="D549">
        <v>23.4</v>
      </c>
      <c r="E549">
        <v>23.450001</v>
      </c>
      <c r="F549">
        <v>22694900</v>
      </c>
      <c r="G549">
        <v>21.880739999999999</v>
      </c>
      <c r="H549" s="6">
        <f t="shared" si="8"/>
        <v>-2.5520674828202194E-3</v>
      </c>
    </row>
    <row r="550" spans="1:8" x14ac:dyDescent="0.25">
      <c r="A550" s="3">
        <v>41586</v>
      </c>
      <c r="B550">
        <v>23.280000999999999</v>
      </c>
      <c r="C550">
        <v>23.52</v>
      </c>
      <c r="D550">
        <v>23.09</v>
      </c>
      <c r="E550">
        <v>23.51</v>
      </c>
      <c r="F550">
        <v>30884100</v>
      </c>
      <c r="G550">
        <v>21.936724000000002</v>
      </c>
      <c r="H550" s="6">
        <f t="shared" si="8"/>
        <v>1.730851385295118E-2</v>
      </c>
    </row>
    <row r="551" spans="1:8" x14ac:dyDescent="0.25">
      <c r="A551" s="3">
        <v>41585</v>
      </c>
      <c r="B551">
        <v>23.41</v>
      </c>
      <c r="C551">
        <v>23.559999000000001</v>
      </c>
      <c r="D551">
        <v>23.07</v>
      </c>
      <c r="E551">
        <v>23.110001</v>
      </c>
      <c r="F551">
        <v>35502900</v>
      </c>
      <c r="G551">
        <v>21.563492</v>
      </c>
      <c r="H551" s="6">
        <f t="shared" si="8"/>
        <v>-7.3024193407308369E-3</v>
      </c>
    </row>
    <row r="552" spans="1:8" x14ac:dyDescent="0.25">
      <c r="A552" s="3">
        <v>41584</v>
      </c>
      <c r="B552">
        <v>23.209999</v>
      </c>
      <c r="C552">
        <v>23.370000999999998</v>
      </c>
      <c r="D552">
        <v>23.02</v>
      </c>
      <c r="E552">
        <v>23.280000999999999</v>
      </c>
      <c r="F552">
        <v>48257800</v>
      </c>
      <c r="G552">
        <v>21.722116</v>
      </c>
      <c r="H552" s="6">
        <f t="shared" si="8"/>
        <v>9.1027813217847697E-3</v>
      </c>
    </row>
    <row r="553" spans="1:8" x14ac:dyDescent="0.25">
      <c r="A553" s="3">
        <v>41583</v>
      </c>
      <c r="B553">
        <v>22.610001</v>
      </c>
      <c r="C553">
        <v>23.25</v>
      </c>
      <c r="D553">
        <v>22.42</v>
      </c>
      <c r="E553">
        <v>23.07</v>
      </c>
      <c r="F553">
        <v>46343600</v>
      </c>
      <c r="G553">
        <v>21.526167999999998</v>
      </c>
      <c r="H553" s="6">
        <f t="shared" si="8"/>
        <v>2.1700597547320566E-2</v>
      </c>
    </row>
    <row r="554" spans="1:8" x14ac:dyDescent="0.25">
      <c r="A554" s="3">
        <v>41582</v>
      </c>
      <c r="B554">
        <v>22.549999</v>
      </c>
      <c r="C554">
        <v>22.639999</v>
      </c>
      <c r="D554">
        <v>22.42</v>
      </c>
      <c r="E554">
        <v>22.58</v>
      </c>
      <c r="F554">
        <v>28617000</v>
      </c>
      <c r="G554">
        <v>21.068959</v>
      </c>
      <c r="H554" s="6">
        <f t="shared" si="8"/>
        <v>4.4307525280129489E-4</v>
      </c>
    </row>
    <row r="555" spans="1:8" x14ac:dyDescent="0.25">
      <c r="A555" s="3">
        <v>41579</v>
      </c>
      <c r="B555">
        <v>22.66</v>
      </c>
      <c r="C555">
        <v>22.68</v>
      </c>
      <c r="D555">
        <v>22.4</v>
      </c>
      <c r="E555">
        <v>22.57</v>
      </c>
      <c r="F555">
        <v>33328700</v>
      </c>
      <c r="G555">
        <v>21.059628</v>
      </c>
      <c r="H555" s="6">
        <f t="shared" si="8"/>
        <v>4.4327165550206438E-4</v>
      </c>
    </row>
    <row r="556" spans="1:8" x14ac:dyDescent="0.25">
      <c r="A556" s="3">
        <v>41578</v>
      </c>
      <c r="B556">
        <v>22.639999</v>
      </c>
      <c r="C556">
        <v>22.709999</v>
      </c>
      <c r="D556">
        <v>22.440000999999999</v>
      </c>
      <c r="E556">
        <v>22.559999000000001</v>
      </c>
      <c r="F556">
        <v>34497400</v>
      </c>
      <c r="G556">
        <v>21.050297</v>
      </c>
      <c r="H556" s="6">
        <f t="shared" si="8"/>
        <v>-6.6050160123102275E-3</v>
      </c>
    </row>
    <row r="557" spans="1:8" x14ac:dyDescent="0.25">
      <c r="A557" s="3">
        <v>41577</v>
      </c>
      <c r="B557">
        <v>22.870000999999998</v>
      </c>
      <c r="C557">
        <v>22.940000999999999</v>
      </c>
      <c r="D557">
        <v>22.66</v>
      </c>
      <c r="E557">
        <v>22.709999</v>
      </c>
      <c r="F557">
        <v>30465600</v>
      </c>
      <c r="G557">
        <v>21.190259000000001</v>
      </c>
      <c r="H557" s="6">
        <f t="shared" si="8"/>
        <v>-5.2562574554990693E-3</v>
      </c>
    </row>
    <row r="558" spans="1:8" x14ac:dyDescent="0.25">
      <c r="A558" s="3">
        <v>41576</v>
      </c>
      <c r="B558">
        <v>22.66</v>
      </c>
      <c r="C558">
        <v>22.93</v>
      </c>
      <c r="D558">
        <v>22.559999000000001</v>
      </c>
      <c r="E558">
        <v>22.83</v>
      </c>
      <c r="F558">
        <v>30074200</v>
      </c>
      <c r="G558">
        <v>21.302229000000001</v>
      </c>
      <c r="H558" s="6">
        <f t="shared" si="8"/>
        <v>1.2416872875513407E-2</v>
      </c>
    </row>
    <row r="559" spans="1:8" x14ac:dyDescent="0.25">
      <c r="A559" s="3">
        <v>41575</v>
      </c>
      <c r="B559">
        <v>22.4</v>
      </c>
      <c r="C559">
        <v>22.549999</v>
      </c>
      <c r="D559">
        <v>22.309999000000001</v>
      </c>
      <c r="E559">
        <v>22.549999</v>
      </c>
      <c r="F559">
        <v>24072100</v>
      </c>
      <c r="G559">
        <v>21.040966000000001</v>
      </c>
      <c r="H559" s="6">
        <f t="shared" si="8"/>
        <v>4.0071598075068771E-3</v>
      </c>
    </row>
    <row r="560" spans="1:8" x14ac:dyDescent="0.25">
      <c r="A560" s="3">
        <v>41572</v>
      </c>
      <c r="B560">
        <v>22.59</v>
      </c>
      <c r="C560">
        <v>22.629999000000002</v>
      </c>
      <c r="D560">
        <v>22.35</v>
      </c>
      <c r="E560">
        <v>22.459999</v>
      </c>
      <c r="F560">
        <v>34253400</v>
      </c>
      <c r="G560">
        <v>20.956987999999999</v>
      </c>
      <c r="H560" s="6">
        <f t="shared" si="8"/>
        <v>4.0231374358843386E-3</v>
      </c>
    </row>
    <row r="561" spans="1:8" x14ac:dyDescent="0.25">
      <c r="A561" s="3">
        <v>41571</v>
      </c>
      <c r="B561">
        <v>22.34</v>
      </c>
      <c r="C561">
        <v>22.43</v>
      </c>
      <c r="D561">
        <v>22.1</v>
      </c>
      <c r="E561">
        <v>22.370000999999998</v>
      </c>
      <c r="F561">
        <v>50130300</v>
      </c>
      <c r="G561">
        <v>20.873013</v>
      </c>
      <c r="H561" s="6">
        <f t="shared" si="8"/>
        <v>4.9416541532498748E-3</v>
      </c>
    </row>
    <row r="562" spans="1:8" x14ac:dyDescent="0.25">
      <c r="A562" s="3">
        <v>41570</v>
      </c>
      <c r="B562">
        <v>22.610001</v>
      </c>
      <c r="C562">
        <v>22.639999</v>
      </c>
      <c r="D562">
        <v>22.200001</v>
      </c>
      <c r="E562">
        <v>22.26</v>
      </c>
      <c r="F562">
        <v>49021400</v>
      </c>
      <c r="G562">
        <v>20.770372999999999</v>
      </c>
      <c r="H562" s="6">
        <f t="shared" si="8"/>
        <v>-1.7218523806400987E-2</v>
      </c>
    </row>
    <row r="563" spans="1:8" x14ac:dyDescent="0.25">
      <c r="A563" s="3">
        <v>41569</v>
      </c>
      <c r="B563">
        <v>22.99</v>
      </c>
      <c r="C563">
        <v>23</v>
      </c>
      <c r="D563">
        <v>22.42</v>
      </c>
      <c r="E563">
        <v>22.65</v>
      </c>
      <c r="F563">
        <v>64553000</v>
      </c>
      <c r="G563">
        <v>21.134274000000001</v>
      </c>
      <c r="H563" s="6">
        <f t="shared" si="8"/>
        <v>-1.2211098043484414E-2</v>
      </c>
    </row>
    <row r="564" spans="1:8" x14ac:dyDescent="0.25">
      <c r="A564" s="3">
        <v>41568</v>
      </c>
      <c r="B564">
        <v>23.110001</v>
      </c>
      <c r="C564">
        <v>23.110001</v>
      </c>
      <c r="D564">
        <v>22.809999000000001</v>
      </c>
      <c r="E564">
        <v>22.93</v>
      </c>
      <c r="F564">
        <v>34594600</v>
      </c>
      <c r="G564">
        <v>21.395537000000001</v>
      </c>
      <c r="H564" s="6">
        <f t="shared" si="8"/>
        <v>-1.3066007939214197E-3</v>
      </c>
    </row>
    <row r="565" spans="1:8" x14ac:dyDescent="0.25">
      <c r="A565" s="3">
        <v>41565</v>
      </c>
      <c r="B565">
        <v>22.860001</v>
      </c>
      <c r="C565">
        <v>23.139999</v>
      </c>
      <c r="D565">
        <v>22.76</v>
      </c>
      <c r="E565">
        <v>22.959999</v>
      </c>
      <c r="F565">
        <v>44486600</v>
      </c>
      <c r="G565">
        <v>21.423528999999998</v>
      </c>
      <c r="H565" s="6">
        <f t="shared" si="8"/>
        <v>7.90159720912742E-3</v>
      </c>
    </row>
    <row r="566" spans="1:8" x14ac:dyDescent="0.25">
      <c r="A566" s="3">
        <v>41564</v>
      </c>
      <c r="B566">
        <v>22.799999</v>
      </c>
      <c r="C566">
        <v>22.879999000000002</v>
      </c>
      <c r="D566">
        <v>22.42</v>
      </c>
      <c r="E566">
        <v>22.780000999999999</v>
      </c>
      <c r="F566">
        <v>69366300</v>
      </c>
      <c r="G566">
        <v>21.255576000000001</v>
      </c>
      <c r="H566" s="6">
        <f t="shared" si="8"/>
        <v>-9.5651836392522949E-3</v>
      </c>
    </row>
    <row r="567" spans="1:8" x14ac:dyDescent="0.25">
      <c r="A567" s="3">
        <v>41563</v>
      </c>
      <c r="B567">
        <v>23.219999000000001</v>
      </c>
      <c r="C567">
        <v>23.299999</v>
      </c>
      <c r="D567">
        <v>22.809999000000001</v>
      </c>
      <c r="E567">
        <v>23</v>
      </c>
      <c r="F567">
        <v>40483000</v>
      </c>
      <c r="G567">
        <v>21.460853</v>
      </c>
      <c r="H567" s="6">
        <f t="shared" si="8"/>
        <v>-7.7653377846804705E-3</v>
      </c>
    </row>
    <row r="568" spans="1:8" x14ac:dyDescent="0.25">
      <c r="A568" s="3">
        <v>41562</v>
      </c>
      <c r="B568">
        <v>23.360001</v>
      </c>
      <c r="C568">
        <v>23.42</v>
      </c>
      <c r="D568">
        <v>23.17</v>
      </c>
      <c r="E568">
        <v>23.18</v>
      </c>
      <c r="F568">
        <v>26201200</v>
      </c>
      <c r="G568">
        <v>21.628807999999999</v>
      </c>
      <c r="H568" s="6">
        <f t="shared" si="8"/>
        <v>-6.8551434698159719E-3</v>
      </c>
    </row>
    <row r="569" spans="1:8" x14ac:dyDescent="0.25">
      <c r="A569" s="3">
        <v>41561</v>
      </c>
      <c r="B569">
        <v>23.16</v>
      </c>
      <c r="C569">
        <v>23.360001</v>
      </c>
      <c r="D569">
        <v>23.07</v>
      </c>
      <c r="E569">
        <v>23.34</v>
      </c>
      <c r="F569">
        <v>29103100</v>
      </c>
      <c r="G569">
        <v>21.778099999999998</v>
      </c>
      <c r="H569" s="6">
        <f t="shared" si="8"/>
        <v>2.577281145170085E-3</v>
      </c>
    </row>
    <row r="570" spans="1:8" x14ac:dyDescent="0.25">
      <c r="A570" s="3">
        <v>41558</v>
      </c>
      <c r="B570">
        <v>23.02</v>
      </c>
      <c r="C570">
        <v>23.379999000000002</v>
      </c>
      <c r="D570">
        <v>22.969999000000001</v>
      </c>
      <c r="E570">
        <v>23.280000999999999</v>
      </c>
      <c r="F570">
        <v>27773800</v>
      </c>
      <c r="G570">
        <v>21.722116</v>
      </c>
      <c r="H570" s="6">
        <f t="shared" si="8"/>
        <v>1.1734040099516507E-2</v>
      </c>
    </row>
    <row r="571" spans="1:8" x14ac:dyDescent="0.25">
      <c r="A571" s="3">
        <v>41557</v>
      </c>
      <c r="B571">
        <v>22.700001</v>
      </c>
      <c r="C571">
        <v>23.08</v>
      </c>
      <c r="D571">
        <v>22.6</v>
      </c>
      <c r="E571">
        <v>23.01</v>
      </c>
      <c r="F571">
        <v>38817500</v>
      </c>
      <c r="G571">
        <v>21.470184</v>
      </c>
      <c r="H571" s="6">
        <f t="shared" si="8"/>
        <v>2.2666710869115425E-2</v>
      </c>
    </row>
    <row r="572" spans="1:8" x14ac:dyDescent="0.25">
      <c r="A572" s="3">
        <v>41556</v>
      </c>
      <c r="B572">
        <v>22.66</v>
      </c>
      <c r="C572">
        <v>22.76</v>
      </c>
      <c r="D572">
        <v>22.290001</v>
      </c>
      <c r="E572">
        <v>22.5</v>
      </c>
      <c r="F572">
        <v>45438300</v>
      </c>
      <c r="G572">
        <v>20.994312000000001</v>
      </c>
      <c r="H572" s="6">
        <f t="shared" si="8"/>
        <v>-6.1837326614323507E-3</v>
      </c>
    </row>
    <row r="573" spans="1:8" x14ac:dyDescent="0.25">
      <c r="A573" s="3">
        <v>41555</v>
      </c>
      <c r="B573">
        <v>22.969999000000001</v>
      </c>
      <c r="C573">
        <v>22.969999000000001</v>
      </c>
      <c r="D573">
        <v>22.620000999999998</v>
      </c>
      <c r="E573">
        <v>22.639999</v>
      </c>
      <c r="F573">
        <v>31865700</v>
      </c>
      <c r="G573">
        <v>21.124942999999998</v>
      </c>
      <c r="H573" s="6">
        <f t="shared" si="8"/>
        <v>-1.0921793878542196E-2</v>
      </c>
    </row>
    <row r="574" spans="1:8" x14ac:dyDescent="0.25">
      <c r="A574" s="3">
        <v>41554</v>
      </c>
      <c r="B574">
        <v>22.76</v>
      </c>
      <c r="C574">
        <v>23.040001</v>
      </c>
      <c r="D574">
        <v>22.629999000000002</v>
      </c>
      <c r="E574">
        <v>22.889999</v>
      </c>
      <c r="F574">
        <v>29575900</v>
      </c>
      <c r="G574">
        <v>21.358212999999999</v>
      </c>
      <c r="H574" s="6">
        <f t="shared" si="8"/>
        <v>-5.6473342158795958E-3</v>
      </c>
    </row>
    <row r="575" spans="1:8" x14ac:dyDescent="0.25">
      <c r="A575" s="3">
        <v>41551</v>
      </c>
      <c r="B575">
        <v>22.959999</v>
      </c>
      <c r="C575">
        <v>23.09</v>
      </c>
      <c r="D575">
        <v>22.85</v>
      </c>
      <c r="E575">
        <v>23.02</v>
      </c>
      <c r="F575">
        <v>33607800</v>
      </c>
      <c r="G575">
        <v>21.479514999999999</v>
      </c>
      <c r="H575" s="6">
        <f t="shared" si="8"/>
        <v>4.346027029855648E-4</v>
      </c>
    </row>
    <row r="576" spans="1:8" x14ac:dyDescent="0.25">
      <c r="A576" s="3">
        <v>41550</v>
      </c>
      <c r="B576">
        <v>23.24</v>
      </c>
      <c r="C576">
        <v>23.35</v>
      </c>
      <c r="D576">
        <v>22.940000999999999</v>
      </c>
      <c r="E576">
        <v>23.01</v>
      </c>
      <c r="F576">
        <v>38161100</v>
      </c>
      <c r="G576">
        <v>21.470184</v>
      </c>
      <c r="H576" s="6">
        <f t="shared" si="8"/>
        <v>-1.3293266122038627E-2</v>
      </c>
    </row>
    <row r="577" spans="1:8" x14ac:dyDescent="0.25">
      <c r="A577" s="3">
        <v>41549</v>
      </c>
      <c r="B577">
        <v>23.1</v>
      </c>
      <c r="C577">
        <v>23.360001</v>
      </c>
      <c r="D577">
        <v>23</v>
      </c>
      <c r="E577">
        <v>23.32</v>
      </c>
      <c r="F577">
        <v>40084700</v>
      </c>
      <c r="G577">
        <v>21.759437999999999</v>
      </c>
      <c r="H577" s="6">
        <f t="shared" si="8"/>
        <v>3.44232031370173E-3</v>
      </c>
    </row>
    <row r="578" spans="1:8" x14ac:dyDescent="0.25">
      <c r="A578" s="3">
        <v>41548</v>
      </c>
      <c r="B578">
        <v>23.33</v>
      </c>
      <c r="C578">
        <v>23.48</v>
      </c>
      <c r="D578">
        <v>23.200001</v>
      </c>
      <c r="E578">
        <v>23.24</v>
      </c>
      <c r="F578">
        <v>30137600</v>
      </c>
      <c r="G578">
        <v>21.684792000000002</v>
      </c>
      <c r="H578" s="6">
        <f t="shared" si="8"/>
        <v>-8.5981709914995097E-4</v>
      </c>
    </row>
    <row r="579" spans="1:8" x14ac:dyDescent="0.25">
      <c r="A579" s="3">
        <v>41547</v>
      </c>
      <c r="B579">
        <v>23.120000999999998</v>
      </c>
      <c r="C579">
        <v>23.530000999999999</v>
      </c>
      <c r="D579">
        <v>23.02</v>
      </c>
      <c r="E579">
        <v>23.43</v>
      </c>
      <c r="F579">
        <v>40335700</v>
      </c>
      <c r="G579">
        <v>21.703453</v>
      </c>
      <c r="H579" s="6">
        <f t="shared" ref="H579:H642" si="9">(G579/G580)-1</f>
        <v>4.2863246941740041E-3</v>
      </c>
    </row>
    <row r="580" spans="1:8" x14ac:dyDescent="0.25">
      <c r="A580" s="3">
        <v>41544</v>
      </c>
      <c r="B580">
        <v>23.35</v>
      </c>
      <c r="C580">
        <v>23.549999</v>
      </c>
      <c r="D580">
        <v>23.049999</v>
      </c>
      <c r="E580">
        <v>23.33</v>
      </c>
      <c r="F580">
        <v>82455500</v>
      </c>
      <c r="G580">
        <v>21.610821999999999</v>
      </c>
      <c r="H580" s="6">
        <f t="shared" si="9"/>
        <v>-1.851074639895478E-2</v>
      </c>
    </row>
    <row r="581" spans="1:8" x14ac:dyDescent="0.25">
      <c r="A581" s="3">
        <v>41543</v>
      </c>
      <c r="B581">
        <v>24.299999</v>
      </c>
      <c r="C581">
        <v>24.360001</v>
      </c>
      <c r="D581">
        <v>23.690000999999999</v>
      </c>
      <c r="E581">
        <v>23.77</v>
      </c>
      <c r="F581">
        <v>54577900</v>
      </c>
      <c r="G581">
        <v>22.018398999999999</v>
      </c>
      <c r="H581" s="6">
        <f t="shared" si="9"/>
        <v>-2.701596888063007E-2</v>
      </c>
    </row>
    <row r="582" spans="1:8" x14ac:dyDescent="0.25">
      <c r="A582" s="3">
        <v>41542</v>
      </c>
      <c r="B582">
        <v>24.190000999999999</v>
      </c>
      <c r="C582">
        <v>24.549999</v>
      </c>
      <c r="D582">
        <v>24.120000999999998</v>
      </c>
      <c r="E582">
        <v>24.43</v>
      </c>
      <c r="F582">
        <v>26563800</v>
      </c>
      <c r="G582">
        <v>22.629764000000002</v>
      </c>
      <c r="H582" s="6">
        <f t="shared" si="9"/>
        <v>1.2013300041639363E-2</v>
      </c>
    </row>
    <row r="583" spans="1:8" x14ac:dyDescent="0.25">
      <c r="A583" s="3">
        <v>41541</v>
      </c>
      <c r="B583">
        <v>24.139999</v>
      </c>
      <c r="C583">
        <v>24.32</v>
      </c>
      <c r="D583">
        <v>23.940000999999999</v>
      </c>
      <c r="E583">
        <v>24.139999</v>
      </c>
      <c r="F583">
        <v>29762400</v>
      </c>
      <c r="G583">
        <v>22.361132999999999</v>
      </c>
      <c r="H583" s="6">
        <f t="shared" si="9"/>
        <v>-5.3564357695202736E-3</v>
      </c>
    </row>
    <row r="584" spans="1:8" x14ac:dyDescent="0.25">
      <c r="A584" s="3">
        <v>41540</v>
      </c>
      <c r="B584">
        <v>24.379999000000002</v>
      </c>
      <c r="C584">
        <v>24.450001</v>
      </c>
      <c r="D584">
        <v>24.110001</v>
      </c>
      <c r="E584">
        <v>24.27</v>
      </c>
      <c r="F584">
        <v>26910300</v>
      </c>
      <c r="G584">
        <v>22.481553999999999</v>
      </c>
      <c r="H584" s="6">
        <f t="shared" si="9"/>
        <v>-9.7919433907939224E-3</v>
      </c>
    </row>
    <row r="585" spans="1:8" x14ac:dyDescent="0.25">
      <c r="A585" s="3">
        <v>41537</v>
      </c>
      <c r="B585">
        <v>24.73</v>
      </c>
      <c r="C585">
        <v>24.75</v>
      </c>
      <c r="D585">
        <v>24.43</v>
      </c>
      <c r="E585">
        <v>24.51</v>
      </c>
      <c r="F585">
        <v>37420400</v>
      </c>
      <c r="G585">
        <v>22.703869000000001</v>
      </c>
      <c r="H585" s="6">
        <f t="shared" si="9"/>
        <v>-4.0633869234312225E-3</v>
      </c>
    </row>
    <row r="586" spans="1:8" x14ac:dyDescent="0.25">
      <c r="A586" s="3">
        <v>41536</v>
      </c>
      <c r="B586">
        <v>24.5</v>
      </c>
      <c r="C586">
        <v>24.75</v>
      </c>
      <c r="D586">
        <v>24.41</v>
      </c>
      <c r="E586">
        <v>24.610001</v>
      </c>
      <c r="F586">
        <v>40090900</v>
      </c>
      <c r="G586">
        <v>22.796500000000002</v>
      </c>
      <c r="H586" s="6">
        <f t="shared" si="9"/>
        <v>-7.6612478103165182E-3</v>
      </c>
    </row>
    <row r="587" spans="1:8" x14ac:dyDescent="0.25">
      <c r="A587" s="3">
        <v>41535</v>
      </c>
      <c r="B587">
        <v>24.33</v>
      </c>
      <c r="C587">
        <v>24.799999</v>
      </c>
      <c r="D587">
        <v>24.299999</v>
      </c>
      <c r="E587">
        <v>24.799999</v>
      </c>
      <c r="F587">
        <v>29541300</v>
      </c>
      <c r="G587">
        <v>22.972498000000002</v>
      </c>
      <c r="H587" s="6">
        <f t="shared" si="9"/>
        <v>1.7644578635083397E-2</v>
      </c>
    </row>
    <row r="588" spans="1:8" x14ac:dyDescent="0.25">
      <c r="A588" s="3">
        <v>41534</v>
      </c>
      <c r="B588">
        <v>24.389999</v>
      </c>
      <c r="C588">
        <v>24.549999</v>
      </c>
      <c r="D588">
        <v>24.299999</v>
      </c>
      <c r="E588">
        <v>24.370000999999998</v>
      </c>
      <c r="F588">
        <v>19999500</v>
      </c>
      <c r="G588">
        <v>22.574186000000001</v>
      </c>
      <c r="H588" s="6">
        <f t="shared" si="9"/>
        <v>-4.1007911679724618E-4</v>
      </c>
    </row>
    <row r="589" spans="1:8" x14ac:dyDescent="0.25">
      <c r="A589" s="3">
        <v>41533</v>
      </c>
      <c r="B589">
        <v>24.43</v>
      </c>
      <c r="C589">
        <v>24.469999000000001</v>
      </c>
      <c r="D589">
        <v>24.129999000000002</v>
      </c>
      <c r="E589">
        <v>24.379999000000002</v>
      </c>
      <c r="F589">
        <v>32119900</v>
      </c>
      <c r="G589">
        <v>22.583447</v>
      </c>
      <c r="H589" s="6">
        <f t="shared" si="9"/>
        <v>2.4670775562483094E-3</v>
      </c>
    </row>
    <row r="590" spans="1:8" x14ac:dyDescent="0.25">
      <c r="A590" s="3">
        <v>41530</v>
      </c>
      <c r="B590">
        <v>24.33</v>
      </c>
      <c r="C590">
        <v>24.41</v>
      </c>
      <c r="D590">
        <v>24.200001</v>
      </c>
      <c r="E590">
        <v>24.32</v>
      </c>
      <c r="F590">
        <v>18509900</v>
      </c>
      <c r="G590">
        <v>22.527868999999999</v>
      </c>
      <c r="H590" s="6">
        <f t="shared" si="9"/>
        <v>1.2350177761581982E-3</v>
      </c>
    </row>
    <row r="591" spans="1:8" x14ac:dyDescent="0.25">
      <c r="A591" s="3">
        <v>41529</v>
      </c>
      <c r="B591">
        <v>24.42</v>
      </c>
      <c r="C591">
        <v>24.450001</v>
      </c>
      <c r="D591">
        <v>24.24</v>
      </c>
      <c r="E591">
        <v>24.290001</v>
      </c>
      <c r="F591">
        <v>22340000</v>
      </c>
      <c r="G591">
        <v>22.500081000000002</v>
      </c>
      <c r="H591" s="6">
        <f t="shared" si="9"/>
        <v>-3.691464814915002E-3</v>
      </c>
    </row>
    <row r="592" spans="1:8" x14ac:dyDescent="0.25">
      <c r="A592" s="3">
        <v>41528</v>
      </c>
      <c r="B592">
        <v>24.200001</v>
      </c>
      <c r="C592">
        <v>24.41</v>
      </c>
      <c r="D592">
        <v>24.18</v>
      </c>
      <c r="E592">
        <v>24.379999000000002</v>
      </c>
      <c r="F592">
        <v>25153200</v>
      </c>
      <c r="G592">
        <v>22.583447</v>
      </c>
      <c r="H592" s="6">
        <f t="shared" si="9"/>
        <v>9.1059024131732169E-3</v>
      </c>
    </row>
    <row r="593" spans="1:8" x14ac:dyDescent="0.25">
      <c r="A593" s="3">
        <v>41527</v>
      </c>
      <c r="B593">
        <v>24.030000999999999</v>
      </c>
      <c r="C593">
        <v>24.25</v>
      </c>
      <c r="D593">
        <v>24</v>
      </c>
      <c r="E593">
        <v>24.16</v>
      </c>
      <c r="F593">
        <v>29302400</v>
      </c>
      <c r="G593">
        <v>22.379660000000001</v>
      </c>
      <c r="H593" s="6">
        <f t="shared" si="9"/>
        <v>1.0033467457405187E-2</v>
      </c>
    </row>
    <row r="594" spans="1:8" x14ac:dyDescent="0.25">
      <c r="A594" s="3">
        <v>41526</v>
      </c>
      <c r="B594">
        <v>23.610001</v>
      </c>
      <c r="C594">
        <v>23.98</v>
      </c>
      <c r="D594">
        <v>23.58</v>
      </c>
      <c r="E594">
        <v>23.92</v>
      </c>
      <c r="F594">
        <v>22744700</v>
      </c>
      <c r="G594">
        <v>22.157344999999999</v>
      </c>
      <c r="H594" s="6">
        <f t="shared" si="9"/>
        <v>1.5711259564117785E-2</v>
      </c>
    </row>
    <row r="595" spans="1:8" x14ac:dyDescent="0.25">
      <c r="A595" s="3">
        <v>41523</v>
      </c>
      <c r="B595">
        <v>23.82</v>
      </c>
      <c r="C595">
        <v>23.84</v>
      </c>
      <c r="D595">
        <v>23.389999</v>
      </c>
      <c r="E595">
        <v>23.549999</v>
      </c>
      <c r="F595">
        <v>28615800</v>
      </c>
      <c r="G595">
        <v>21.814609999999998</v>
      </c>
      <c r="H595" s="6">
        <f t="shared" si="9"/>
        <v>-5.9096911479585845E-3</v>
      </c>
    </row>
    <row r="596" spans="1:8" x14ac:dyDescent="0.25">
      <c r="A596" s="3">
        <v>41522</v>
      </c>
      <c r="B596">
        <v>23.809999000000001</v>
      </c>
      <c r="C596">
        <v>23.84</v>
      </c>
      <c r="D596">
        <v>23.540001</v>
      </c>
      <c r="E596">
        <v>23.690000999999999</v>
      </c>
      <c r="F596">
        <v>23926000</v>
      </c>
      <c r="G596">
        <v>21.944293999999999</v>
      </c>
      <c r="H596" s="6">
        <f t="shared" si="9"/>
        <v>-3.3655943831337742E-3</v>
      </c>
    </row>
    <row r="597" spans="1:8" x14ac:dyDescent="0.25">
      <c r="A597" s="3">
        <v>41521</v>
      </c>
      <c r="B597">
        <v>23.52</v>
      </c>
      <c r="C597">
        <v>23.92</v>
      </c>
      <c r="D597">
        <v>23.5</v>
      </c>
      <c r="E597">
        <v>23.77</v>
      </c>
      <c r="F597">
        <v>27443900</v>
      </c>
      <c r="G597">
        <v>22.018398999999999</v>
      </c>
      <c r="H597" s="6">
        <f t="shared" si="9"/>
        <v>1.235098231852394E-2</v>
      </c>
    </row>
    <row r="598" spans="1:8" x14ac:dyDescent="0.25">
      <c r="A598" s="3">
        <v>41520</v>
      </c>
      <c r="B598">
        <v>23.58</v>
      </c>
      <c r="C598">
        <v>23.77</v>
      </c>
      <c r="D598">
        <v>23.459999</v>
      </c>
      <c r="E598">
        <v>23.48</v>
      </c>
      <c r="F598">
        <v>31875000</v>
      </c>
      <c r="G598">
        <v>21.749768</v>
      </c>
      <c r="H598" s="6">
        <f t="shared" si="9"/>
        <v>7.2930181807908667E-3</v>
      </c>
    </row>
    <row r="599" spans="1:8" x14ac:dyDescent="0.25">
      <c r="A599" s="3">
        <v>41516</v>
      </c>
      <c r="B599">
        <v>23.459999</v>
      </c>
      <c r="C599">
        <v>23.549999</v>
      </c>
      <c r="D599">
        <v>23.219999000000001</v>
      </c>
      <c r="E599">
        <v>23.309999000000001</v>
      </c>
      <c r="F599">
        <v>35248400</v>
      </c>
      <c r="G599">
        <v>21.592295</v>
      </c>
      <c r="H599" s="6">
        <f t="shared" si="9"/>
        <v>-5.9702200259827976E-3</v>
      </c>
    </row>
    <row r="600" spans="1:8" x14ac:dyDescent="0.25">
      <c r="A600" s="3">
        <v>41515</v>
      </c>
      <c r="B600">
        <v>23.469999000000001</v>
      </c>
      <c r="C600">
        <v>23.75</v>
      </c>
      <c r="D600">
        <v>23.450001</v>
      </c>
      <c r="E600">
        <v>23.450001</v>
      </c>
      <c r="F600">
        <v>26605500</v>
      </c>
      <c r="G600">
        <v>21.721979999999999</v>
      </c>
      <c r="H600" s="6">
        <f t="shared" si="9"/>
        <v>0</v>
      </c>
    </row>
    <row r="601" spans="1:8" x14ac:dyDescent="0.25">
      <c r="A601" s="3">
        <v>41514</v>
      </c>
      <c r="B601">
        <v>23.549999</v>
      </c>
      <c r="C601">
        <v>23.58</v>
      </c>
      <c r="D601">
        <v>23.379999000000002</v>
      </c>
      <c r="E601">
        <v>23.450001</v>
      </c>
      <c r="F601">
        <v>28035900</v>
      </c>
      <c r="G601">
        <v>21.721979999999999</v>
      </c>
      <c r="H601" s="6">
        <f t="shared" si="9"/>
        <v>-1.2776228233791764E-3</v>
      </c>
    </row>
    <row r="602" spans="1:8" x14ac:dyDescent="0.25">
      <c r="A602" s="3">
        <v>41513</v>
      </c>
      <c r="B602">
        <v>23.719999000000001</v>
      </c>
      <c r="C602">
        <v>23.790001</v>
      </c>
      <c r="D602">
        <v>23.440000999999999</v>
      </c>
      <c r="E602">
        <v>23.48</v>
      </c>
      <c r="F602">
        <v>39768700</v>
      </c>
      <c r="G602">
        <v>21.749768</v>
      </c>
      <c r="H602" s="6">
        <f t="shared" si="9"/>
        <v>-1.4687385059792391E-2</v>
      </c>
    </row>
    <row r="603" spans="1:8" x14ac:dyDescent="0.25">
      <c r="A603" s="3">
        <v>41512</v>
      </c>
      <c r="B603">
        <v>23.84</v>
      </c>
      <c r="C603">
        <v>24.049999</v>
      </c>
      <c r="D603">
        <v>23.76</v>
      </c>
      <c r="E603">
        <v>23.83</v>
      </c>
      <c r="F603">
        <v>35708500</v>
      </c>
      <c r="G603">
        <v>22.073976999999999</v>
      </c>
      <c r="H603" s="6">
        <f t="shared" si="9"/>
        <v>-1.2573655310003096E-3</v>
      </c>
    </row>
    <row r="604" spans="1:8" x14ac:dyDescent="0.25">
      <c r="A604" s="3">
        <v>41509</v>
      </c>
      <c r="B604">
        <v>24.07</v>
      </c>
      <c r="C604">
        <v>24.16</v>
      </c>
      <c r="D604">
        <v>23.84</v>
      </c>
      <c r="E604">
        <v>23.860001</v>
      </c>
      <c r="F604">
        <v>41268600</v>
      </c>
      <c r="G604">
        <v>22.101766999999999</v>
      </c>
      <c r="H604" s="6">
        <f t="shared" si="9"/>
        <v>-6.2473716557558401E-3</v>
      </c>
    </row>
    <row r="605" spans="1:8" x14ac:dyDescent="0.25">
      <c r="A605" s="3">
        <v>41508</v>
      </c>
      <c r="B605">
        <v>24.07</v>
      </c>
      <c r="C605">
        <v>24.219999000000001</v>
      </c>
      <c r="D605">
        <v>23.959999</v>
      </c>
      <c r="E605">
        <v>24.01</v>
      </c>
      <c r="F605">
        <v>24327000</v>
      </c>
      <c r="G605">
        <v>22.240713</v>
      </c>
      <c r="H605" s="6">
        <f t="shared" si="9"/>
        <v>-2.4927463275059569E-3</v>
      </c>
    </row>
    <row r="606" spans="1:8" x14ac:dyDescent="0.25">
      <c r="A606" s="3">
        <v>41507</v>
      </c>
      <c r="B606">
        <v>24.360001</v>
      </c>
      <c r="C606">
        <v>24.48</v>
      </c>
      <c r="D606">
        <v>24.049999</v>
      </c>
      <c r="E606">
        <v>24.07</v>
      </c>
      <c r="F606">
        <v>33392900</v>
      </c>
      <c r="G606">
        <v>22.296292000000001</v>
      </c>
      <c r="H606" s="6">
        <f t="shared" si="9"/>
        <v>-1.0279578596626204E-2</v>
      </c>
    </row>
    <row r="607" spans="1:8" x14ac:dyDescent="0.25">
      <c r="A607" s="3">
        <v>41506</v>
      </c>
      <c r="B607">
        <v>24.280000999999999</v>
      </c>
      <c r="C607">
        <v>24.559999000000001</v>
      </c>
      <c r="D607">
        <v>24.219999000000001</v>
      </c>
      <c r="E607">
        <v>24.32</v>
      </c>
      <c r="F607">
        <v>43650200</v>
      </c>
      <c r="G607">
        <v>22.527868999999999</v>
      </c>
      <c r="H607" s="6">
        <f t="shared" si="9"/>
        <v>2.0601333875762684E-3</v>
      </c>
    </row>
    <row r="608" spans="1:8" x14ac:dyDescent="0.25">
      <c r="A608" s="3">
        <v>41505</v>
      </c>
      <c r="B608">
        <v>24.32</v>
      </c>
      <c r="C608">
        <v>24.66</v>
      </c>
      <c r="D608">
        <v>24.25</v>
      </c>
      <c r="E608">
        <v>24.27</v>
      </c>
      <c r="F608">
        <v>39630400</v>
      </c>
      <c r="G608">
        <v>22.481553999999999</v>
      </c>
      <c r="H608" s="6">
        <f t="shared" si="9"/>
        <v>0</v>
      </c>
    </row>
    <row r="609" spans="1:8" x14ac:dyDescent="0.25">
      <c r="A609" s="3">
        <v>41502</v>
      </c>
      <c r="B609">
        <v>24.530000999999999</v>
      </c>
      <c r="C609">
        <v>24.66</v>
      </c>
      <c r="D609">
        <v>24.25</v>
      </c>
      <c r="E609">
        <v>24.27</v>
      </c>
      <c r="F609">
        <v>42426200</v>
      </c>
      <c r="G609">
        <v>22.481553999999999</v>
      </c>
      <c r="H609" s="6">
        <f t="shared" si="9"/>
        <v>-8.5784231039238712E-3</v>
      </c>
    </row>
    <row r="610" spans="1:8" x14ac:dyDescent="0.25">
      <c r="A610" s="3">
        <v>41501</v>
      </c>
      <c r="B610">
        <v>24.389999</v>
      </c>
      <c r="C610">
        <v>24.83</v>
      </c>
      <c r="D610">
        <v>24.280000999999999</v>
      </c>
      <c r="E610">
        <v>24.48</v>
      </c>
      <c r="F610">
        <v>130110100</v>
      </c>
      <c r="G610">
        <v>22.676079000000001</v>
      </c>
      <c r="H610" s="6">
        <f t="shared" si="9"/>
        <v>-7.20242307395772E-2</v>
      </c>
    </row>
    <row r="611" spans="1:8" x14ac:dyDescent="0.25">
      <c r="A611" s="3">
        <v>41500</v>
      </c>
      <c r="B611">
        <v>26.450001</v>
      </c>
      <c r="C611">
        <v>26.450001</v>
      </c>
      <c r="D611">
        <v>25.969999000000001</v>
      </c>
      <c r="E611">
        <v>26.379999000000002</v>
      </c>
      <c r="F611">
        <v>77049400</v>
      </c>
      <c r="G611">
        <v>24.436067999999999</v>
      </c>
      <c r="H611" s="6">
        <f t="shared" si="9"/>
        <v>2.2796096386905607E-3</v>
      </c>
    </row>
    <row r="612" spans="1:8" x14ac:dyDescent="0.25">
      <c r="A612" s="3">
        <v>41499</v>
      </c>
      <c r="B612">
        <v>26.450001</v>
      </c>
      <c r="C612">
        <v>26.48</v>
      </c>
      <c r="D612">
        <v>26.07</v>
      </c>
      <c r="E612">
        <v>26.32</v>
      </c>
      <c r="F612">
        <v>36466000</v>
      </c>
      <c r="G612">
        <v>24.380490000000002</v>
      </c>
      <c r="H612" s="6">
        <f t="shared" si="9"/>
        <v>-7.5933386988491502E-4</v>
      </c>
    </row>
    <row r="613" spans="1:8" x14ac:dyDescent="0.25">
      <c r="A613" s="3">
        <v>41498</v>
      </c>
      <c r="B613">
        <v>25.860001</v>
      </c>
      <c r="C613">
        <v>26.450001</v>
      </c>
      <c r="D613">
        <v>25.85</v>
      </c>
      <c r="E613">
        <v>26.34</v>
      </c>
      <c r="F613">
        <v>32103600</v>
      </c>
      <c r="G613">
        <v>24.399017000000001</v>
      </c>
      <c r="H613" s="6">
        <f t="shared" si="9"/>
        <v>1.1132478361514764E-2</v>
      </c>
    </row>
    <row r="614" spans="1:8" x14ac:dyDescent="0.25">
      <c r="A614" s="3">
        <v>41495</v>
      </c>
      <c r="B614">
        <v>26.299999</v>
      </c>
      <c r="C614">
        <v>26.35</v>
      </c>
      <c r="D614">
        <v>25.860001</v>
      </c>
      <c r="E614">
        <v>26.049999</v>
      </c>
      <c r="F614">
        <v>27309000</v>
      </c>
      <c r="G614">
        <v>24.130386000000001</v>
      </c>
      <c r="H614" s="6">
        <f t="shared" si="9"/>
        <v>-7.9969867927990324E-3</v>
      </c>
    </row>
    <row r="615" spans="1:8" x14ac:dyDescent="0.25">
      <c r="A615" s="3">
        <v>41494</v>
      </c>
      <c r="B615">
        <v>26.27</v>
      </c>
      <c r="C615">
        <v>26.32</v>
      </c>
      <c r="D615">
        <v>26.18</v>
      </c>
      <c r="E615">
        <v>26.26</v>
      </c>
      <c r="F615">
        <v>20512100</v>
      </c>
      <c r="G615">
        <v>24.324912000000001</v>
      </c>
      <c r="H615" s="6">
        <f t="shared" si="9"/>
        <v>5.3598583423202228E-3</v>
      </c>
    </row>
    <row r="616" spans="1:8" x14ac:dyDescent="0.25">
      <c r="A616" s="3">
        <v>41493</v>
      </c>
      <c r="B616">
        <v>26.309999000000001</v>
      </c>
      <c r="C616">
        <v>26.49</v>
      </c>
      <c r="D616">
        <v>26.120000999999998</v>
      </c>
      <c r="E616">
        <v>26.120000999999998</v>
      </c>
      <c r="F616">
        <v>33489600</v>
      </c>
      <c r="G616">
        <v>24.195229000000001</v>
      </c>
      <c r="H616" s="6">
        <f t="shared" si="9"/>
        <v>-3.4337242332185269E-3</v>
      </c>
    </row>
    <row r="617" spans="1:8" x14ac:dyDescent="0.25">
      <c r="A617" s="3">
        <v>41492</v>
      </c>
      <c r="B617">
        <v>26.41</v>
      </c>
      <c r="C617">
        <v>26.41</v>
      </c>
      <c r="D617">
        <v>26.059999000000001</v>
      </c>
      <c r="E617">
        <v>26.209999</v>
      </c>
      <c r="F617">
        <v>26093500</v>
      </c>
      <c r="G617">
        <v>24.278594999999999</v>
      </c>
      <c r="H617" s="6">
        <f t="shared" si="9"/>
        <v>-3.8008755160338081E-3</v>
      </c>
    </row>
    <row r="618" spans="1:8" x14ac:dyDescent="0.25">
      <c r="A618" s="3">
        <v>41491</v>
      </c>
      <c r="B618">
        <v>26.110001</v>
      </c>
      <c r="C618">
        <v>26.42</v>
      </c>
      <c r="D618">
        <v>26.110001</v>
      </c>
      <c r="E618">
        <v>26.309999000000001</v>
      </c>
      <c r="F618">
        <v>28701800</v>
      </c>
      <c r="G618">
        <v>24.371227000000001</v>
      </c>
      <c r="H618" s="6">
        <f t="shared" si="9"/>
        <v>4.5818911487065517E-3</v>
      </c>
    </row>
    <row r="619" spans="1:8" x14ac:dyDescent="0.25">
      <c r="A619" s="3">
        <v>41488</v>
      </c>
      <c r="B619">
        <v>25.799999</v>
      </c>
      <c r="C619">
        <v>26.190000999999999</v>
      </c>
      <c r="D619">
        <v>25.73</v>
      </c>
      <c r="E619">
        <v>26.190000999999999</v>
      </c>
      <c r="F619">
        <v>26496700</v>
      </c>
      <c r="G619">
        <v>24.260069999999999</v>
      </c>
      <c r="H619" s="6">
        <f t="shared" si="9"/>
        <v>1.1587522333252886E-2</v>
      </c>
    </row>
    <row r="620" spans="1:8" x14ac:dyDescent="0.25">
      <c r="A620" s="3">
        <v>41487</v>
      </c>
      <c r="B620">
        <v>25.790001</v>
      </c>
      <c r="C620">
        <v>25.93</v>
      </c>
      <c r="D620">
        <v>25.65</v>
      </c>
      <c r="E620">
        <v>25.889999</v>
      </c>
      <c r="F620">
        <v>23330000</v>
      </c>
      <c r="G620">
        <v>23.982175999999999</v>
      </c>
      <c r="H620" s="6">
        <f t="shared" si="9"/>
        <v>1.1723281749408621E-2</v>
      </c>
    </row>
    <row r="621" spans="1:8" x14ac:dyDescent="0.25">
      <c r="A621" s="3">
        <v>41486</v>
      </c>
      <c r="B621">
        <v>25.799999</v>
      </c>
      <c r="C621">
        <v>25.889999</v>
      </c>
      <c r="D621">
        <v>25.549999</v>
      </c>
      <c r="E621">
        <v>25.59</v>
      </c>
      <c r="F621">
        <v>30709400</v>
      </c>
      <c r="G621">
        <v>23.704284000000001</v>
      </c>
      <c r="H621" s="6">
        <f t="shared" si="9"/>
        <v>-3.1164853094126643E-3</v>
      </c>
    </row>
    <row r="622" spans="1:8" x14ac:dyDescent="0.25">
      <c r="A622" s="3">
        <v>41485</v>
      </c>
      <c r="B622">
        <v>25.459999</v>
      </c>
      <c r="C622">
        <v>26.040001</v>
      </c>
      <c r="D622">
        <v>25.41</v>
      </c>
      <c r="E622">
        <v>25.67</v>
      </c>
      <c r="F622">
        <v>45348500</v>
      </c>
      <c r="G622">
        <v>23.778389000000001</v>
      </c>
      <c r="H622" s="6">
        <f t="shared" si="9"/>
        <v>1.3422838242452162E-2</v>
      </c>
    </row>
    <row r="623" spans="1:8" x14ac:dyDescent="0.25">
      <c r="A623" s="3">
        <v>41484</v>
      </c>
      <c r="B623">
        <v>25.360001</v>
      </c>
      <c r="C623">
        <v>25.469999000000001</v>
      </c>
      <c r="D623">
        <v>25.23</v>
      </c>
      <c r="E623">
        <v>25.33</v>
      </c>
      <c r="F623">
        <v>17839400</v>
      </c>
      <c r="G623">
        <v>23.463443000000002</v>
      </c>
      <c r="H623" s="6">
        <f t="shared" si="9"/>
        <v>-6.6666762626818032E-3</v>
      </c>
    </row>
    <row r="624" spans="1:8" x14ac:dyDescent="0.25">
      <c r="A624" s="3">
        <v>41481</v>
      </c>
      <c r="B624">
        <v>25.25</v>
      </c>
      <c r="C624">
        <v>25.5</v>
      </c>
      <c r="D624">
        <v>25.23</v>
      </c>
      <c r="E624">
        <v>25.5</v>
      </c>
      <c r="F624">
        <v>19946400</v>
      </c>
      <c r="G624">
        <v>23.620916000000001</v>
      </c>
      <c r="H624" s="6">
        <f t="shared" si="9"/>
        <v>0</v>
      </c>
    </row>
    <row r="625" spans="1:8" x14ac:dyDescent="0.25">
      <c r="A625" s="3">
        <v>41480</v>
      </c>
      <c r="B625">
        <v>25.6</v>
      </c>
      <c r="C625">
        <v>25.620000999999998</v>
      </c>
      <c r="D625">
        <v>25.309999000000001</v>
      </c>
      <c r="E625">
        <v>25.5</v>
      </c>
      <c r="F625">
        <v>31482600</v>
      </c>
      <c r="G625">
        <v>23.620916000000001</v>
      </c>
      <c r="H625" s="6">
        <f t="shared" si="9"/>
        <v>-3.5170013994094695E-3</v>
      </c>
    </row>
    <row r="626" spans="1:8" x14ac:dyDescent="0.25">
      <c r="A626" s="3">
        <v>41479</v>
      </c>
      <c r="B626">
        <v>25.84</v>
      </c>
      <c r="C626">
        <v>25.99</v>
      </c>
      <c r="D626">
        <v>25.450001</v>
      </c>
      <c r="E626">
        <v>25.59</v>
      </c>
      <c r="F626">
        <v>27330800</v>
      </c>
      <c r="G626">
        <v>23.704284000000001</v>
      </c>
      <c r="H626" s="6">
        <f t="shared" si="9"/>
        <v>1.173737969819344E-3</v>
      </c>
    </row>
    <row r="627" spans="1:8" x14ac:dyDescent="0.25">
      <c r="A627" s="3">
        <v>41478</v>
      </c>
      <c r="B627">
        <v>25.700001</v>
      </c>
      <c r="C627">
        <v>25.77</v>
      </c>
      <c r="D627">
        <v>25.49</v>
      </c>
      <c r="E627">
        <v>25.559999000000001</v>
      </c>
      <c r="F627">
        <v>27954800</v>
      </c>
      <c r="G627">
        <v>23.676494000000002</v>
      </c>
      <c r="H627" s="6">
        <f t="shared" si="9"/>
        <v>-6.220812070563797E-3</v>
      </c>
    </row>
    <row r="628" spans="1:8" x14ac:dyDescent="0.25">
      <c r="A628" s="3">
        <v>41477</v>
      </c>
      <c r="B628">
        <v>26</v>
      </c>
      <c r="C628">
        <v>26.040001</v>
      </c>
      <c r="D628">
        <v>25.48</v>
      </c>
      <c r="E628">
        <v>25.719999000000001</v>
      </c>
      <c r="F628">
        <v>30419600</v>
      </c>
      <c r="G628">
        <v>23.824703</v>
      </c>
      <c r="H628" s="6">
        <f t="shared" si="9"/>
        <v>-3.8730067543061297E-3</v>
      </c>
    </row>
    <row r="629" spans="1:8" x14ac:dyDescent="0.25">
      <c r="A629" s="3">
        <v>41474</v>
      </c>
      <c r="B629">
        <v>25.860001</v>
      </c>
      <c r="C629">
        <v>26</v>
      </c>
      <c r="D629">
        <v>25.620000999999998</v>
      </c>
      <c r="E629">
        <v>25.82</v>
      </c>
      <c r="F629">
        <v>39224200</v>
      </c>
      <c r="G629">
        <v>23.917335000000001</v>
      </c>
      <c r="H629" s="6">
        <f t="shared" si="9"/>
        <v>-1.5468147213779648E-3</v>
      </c>
    </row>
    <row r="630" spans="1:8" x14ac:dyDescent="0.25">
      <c r="A630" s="3">
        <v>41473</v>
      </c>
      <c r="B630">
        <v>25.870000999999998</v>
      </c>
      <c r="C630">
        <v>26.15</v>
      </c>
      <c r="D630">
        <v>25.73</v>
      </c>
      <c r="E630">
        <v>25.860001</v>
      </c>
      <c r="F630">
        <v>32996900</v>
      </c>
      <c r="G630">
        <v>23.954388000000002</v>
      </c>
      <c r="H630" s="6">
        <f t="shared" si="9"/>
        <v>5.4432997548805595E-3</v>
      </c>
    </row>
    <row r="631" spans="1:8" x14ac:dyDescent="0.25">
      <c r="A631" s="3">
        <v>41472</v>
      </c>
      <c r="B631">
        <v>25.799999</v>
      </c>
      <c r="C631">
        <v>25.860001</v>
      </c>
      <c r="D631">
        <v>25.6</v>
      </c>
      <c r="E631">
        <v>25.719999000000001</v>
      </c>
      <c r="F631">
        <v>22080800</v>
      </c>
      <c r="G631">
        <v>23.824703</v>
      </c>
      <c r="H631" s="6">
        <f t="shared" si="9"/>
        <v>3.889493538646871E-4</v>
      </c>
    </row>
    <row r="632" spans="1:8" x14ac:dyDescent="0.25">
      <c r="A632" s="3">
        <v>41471</v>
      </c>
      <c r="B632">
        <v>25.860001</v>
      </c>
      <c r="C632">
        <v>25.99</v>
      </c>
      <c r="D632">
        <v>25.629999000000002</v>
      </c>
      <c r="E632">
        <v>25.709999</v>
      </c>
      <c r="F632">
        <v>26336200</v>
      </c>
      <c r="G632">
        <v>23.815439999999999</v>
      </c>
      <c r="H632" s="6">
        <f t="shared" si="9"/>
        <v>-8.4844105528949498E-3</v>
      </c>
    </row>
    <row r="633" spans="1:8" x14ac:dyDescent="0.25">
      <c r="A633" s="3">
        <v>41470</v>
      </c>
      <c r="B633">
        <v>25.780000999999999</v>
      </c>
      <c r="C633">
        <v>25.99</v>
      </c>
      <c r="D633">
        <v>25.639999</v>
      </c>
      <c r="E633">
        <v>25.93</v>
      </c>
      <c r="F633">
        <v>26879600</v>
      </c>
      <c r="G633">
        <v>24.019228999999999</v>
      </c>
      <c r="H633" s="6">
        <f t="shared" si="9"/>
        <v>-3.8554228099119126E-4</v>
      </c>
    </row>
    <row r="634" spans="1:8" x14ac:dyDescent="0.25">
      <c r="A634" s="3">
        <v>41467</v>
      </c>
      <c r="B634">
        <v>25.85</v>
      </c>
      <c r="C634">
        <v>25.950001</v>
      </c>
      <c r="D634">
        <v>25.66</v>
      </c>
      <c r="E634">
        <v>25.940000999999999</v>
      </c>
      <c r="F634">
        <v>28410100</v>
      </c>
      <c r="G634">
        <v>24.028493000000001</v>
      </c>
      <c r="H634" s="6">
        <f t="shared" si="9"/>
        <v>2.7058481197210771E-3</v>
      </c>
    </row>
    <row r="635" spans="1:8" x14ac:dyDescent="0.25">
      <c r="A635" s="3">
        <v>41466</v>
      </c>
      <c r="B635">
        <v>25.620000999999998</v>
      </c>
      <c r="C635">
        <v>25.93</v>
      </c>
      <c r="D635">
        <v>25.57</v>
      </c>
      <c r="E635">
        <v>25.870000999999998</v>
      </c>
      <c r="F635">
        <v>45944600</v>
      </c>
      <c r="G635">
        <v>23.963650999999999</v>
      </c>
      <c r="H635" s="6">
        <f t="shared" si="9"/>
        <v>1.8103117622957132E-2</v>
      </c>
    </row>
    <row r="636" spans="1:8" x14ac:dyDescent="0.25">
      <c r="A636" s="3">
        <v>41465</v>
      </c>
      <c r="B636">
        <v>25.07</v>
      </c>
      <c r="C636">
        <v>25.559999000000001</v>
      </c>
      <c r="D636">
        <v>25.059999000000001</v>
      </c>
      <c r="E636">
        <v>25.41</v>
      </c>
      <c r="F636">
        <v>37757800</v>
      </c>
      <c r="G636">
        <v>23.537548000000001</v>
      </c>
      <c r="H636" s="6">
        <f t="shared" si="9"/>
        <v>9.9364240149628635E-3</v>
      </c>
    </row>
    <row r="637" spans="1:8" x14ac:dyDescent="0.25">
      <c r="A637" s="3">
        <v>41464</v>
      </c>
      <c r="B637">
        <v>24.76</v>
      </c>
      <c r="C637">
        <v>25.200001</v>
      </c>
      <c r="D637">
        <v>24.74</v>
      </c>
      <c r="E637">
        <v>25.16</v>
      </c>
      <c r="F637">
        <v>46103900</v>
      </c>
      <c r="G637">
        <v>23.305969999999999</v>
      </c>
      <c r="H637" s="6">
        <f t="shared" si="9"/>
        <v>2.1518494939190225E-2</v>
      </c>
    </row>
    <row r="638" spans="1:8" x14ac:dyDescent="0.25">
      <c r="A638" s="3">
        <v>41463</v>
      </c>
      <c r="B638">
        <v>24.66</v>
      </c>
      <c r="C638">
        <v>24.75</v>
      </c>
      <c r="D638">
        <v>24.389999</v>
      </c>
      <c r="E638">
        <v>24.629999000000002</v>
      </c>
      <c r="F638">
        <v>34669400</v>
      </c>
      <c r="G638">
        <v>22.815024999999999</v>
      </c>
      <c r="H638" s="6">
        <f t="shared" si="9"/>
        <v>2.4419749741722008E-3</v>
      </c>
    </row>
    <row r="639" spans="1:8" x14ac:dyDescent="0.25">
      <c r="A639" s="3">
        <v>41460</v>
      </c>
      <c r="B639">
        <v>24.639999</v>
      </c>
      <c r="C639">
        <v>24.66</v>
      </c>
      <c r="D639">
        <v>24.25</v>
      </c>
      <c r="E639">
        <v>24.57</v>
      </c>
      <c r="F639">
        <v>19984900</v>
      </c>
      <c r="G639">
        <v>22.759447000000002</v>
      </c>
      <c r="H639" s="6">
        <f t="shared" si="9"/>
        <v>-8.1332961453584041E-4</v>
      </c>
    </row>
    <row r="640" spans="1:8" x14ac:dyDescent="0.25">
      <c r="A640" s="3">
        <v>41458</v>
      </c>
      <c r="B640">
        <v>24.360001</v>
      </c>
      <c r="C640">
        <v>24.84</v>
      </c>
      <c r="D640">
        <v>24.27</v>
      </c>
      <c r="E640">
        <v>24.59</v>
      </c>
      <c r="F640">
        <v>24775000</v>
      </c>
      <c r="G640">
        <v>22.777972999999999</v>
      </c>
      <c r="H640" s="6">
        <f t="shared" si="9"/>
        <v>1.1101982171505043E-2</v>
      </c>
    </row>
    <row r="641" spans="1:8" x14ac:dyDescent="0.25">
      <c r="A641" s="3">
        <v>41457</v>
      </c>
      <c r="B641">
        <v>24.24</v>
      </c>
      <c r="C641">
        <v>24.639999</v>
      </c>
      <c r="D641">
        <v>24.219999000000001</v>
      </c>
      <c r="E641">
        <v>24.32</v>
      </c>
      <c r="F641">
        <v>31098600</v>
      </c>
      <c r="G641">
        <v>22.527868999999999</v>
      </c>
      <c r="H641" s="6">
        <f t="shared" si="9"/>
        <v>-8.217277830124825E-4</v>
      </c>
    </row>
    <row r="642" spans="1:8" x14ac:dyDescent="0.25">
      <c r="A642" s="3">
        <v>41456</v>
      </c>
      <c r="B642">
        <v>24.42</v>
      </c>
      <c r="C642">
        <v>24.83</v>
      </c>
      <c r="D642">
        <v>24.309999000000001</v>
      </c>
      <c r="E642">
        <v>24.34</v>
      </c>
      <c r="F642">
        <v>33674000</v>
      </c>
      <c r="G642">
        <v>22.546396000000001</v>
      </c>
      <c r="H642" s="6">
        <f t="shared" si="9"/>
        <v>7.0335227826725522E-3</v>
      </c>
    </row>
    <row r="643" spans="1:8" x14ac:dyDescent="0.25">
      <c r="A643" s="3">
        <v>41453</v>
      </c>
      <c r="B643">
        <v>24.43</v>
      </c>
      <c r="C643">
        <v>24.610001</v>
      </c>
      <c r="D643">
        <v>24.299999</v>
      </c>
      <c r="E643">
        <v>24.34</v>
      </c>
      <c r="F643">
        <v>35574300</v>
      </c>
      <c r="G643">
        <v>22.388922999999998</v>
      </c>
      <c r="H643" s="6">
        <f t="shared" ref="H643:H706" si="10">(G643/G644)-1</f>
        <v>-1.1774223819231988E-2</v>
      </c>
    </row>
    <row r="644" spans="1:8" x14ac:dyDescent="0.25">
      <c r="A644" s="3">
        <v>41452</v>
      </c>
      <c r="B644">
        <v>24.469999000000001</v>
      </c>
      <c r="C644">
        <v>24.709999</v>
      </c>
      <c r="D644">
        <v>24.459999</v>
      </c>
      <c r="E644">
        <v>24.629999000000002</v>
      </c>
      <c r="F644">
        <v>27115400</v>
      </c>
      <c r="G644">
        <v>22.655676</v>
      </c>
      <c r="H644" s="6">
        <f t="shared" si="10"/>
        <v>9.8401090371909028E-3</v>
      </c>
    </row>
    <row r="645" spans="1:8" x14ac:dyDescent="0.25">
      <c r="A645" s="3">
        <v>41451</v>
      </c>
      <c r="B645">
        <v>24.299999</v>
      </c>
      <c r="C645">
        <v>24.450001</v>
      </c>
      <c r="D645">
        <v>24.18</v>
      </c>
      <c r="E645">
        <v>24.389999</v>
      </c>
      <c r="F645">
        <v>32721400</v>
      </c>
      <c r="G645">
        <v>22.434913999999999</v>
      </c>
      <c r="H645" s="6">
        <f t="shared" si="10"/>
        <v>1.5826717907212462E-2</v>
      </c>
    </row>
    <row r="646" spans="1:8" x14ac:dyDescent="0.25">
      <c r="A646" s="3">
        <v>41450</v>
      </c>
      <c r="B646">
        <v>24.309999000000001</v>
      </c>
      <c r="C646">
        <v>24.440000999999999</v>
      </c>
      <c r="D646">
        <v>23.99</v>
      </c>
      <c r="E646">
        <v>24.01</v>
      </c>
      <c r="F646">
        <v>41334800</v>
      </c>
      <c r="G646">
        <v>22.085374999999999</v>
      </c>
      <c r="H646" s="6">
        <f t="shared" si="10"/>
        <v>-2.078136429620514E-3</v>
      </c>
    </row>
    <row r="647" spans="1:8" x14ac:dyDescent="0.25">
      <c r="A647" s="3">
        <v>41449</v>
      </c>
      <c r="B647">
        <v>24.32</v>
      </c>
      <c r="C647">
        <v>24.469999000000001</v>
      </c>
      <c r="D647">
        <v>24.040001</v>
      </c>
      <c r="E647">
        <v>24.059999000000001</v>
      </c>
      <c r="F647">
        <v>35972700</v>
      </c>
      <c r="G647">
        <v>22.131367000000001</v>
      </c>
      <c r="H647" s="6">
        <f t="shared" si="10"/>
        <v>-1.7156858826611998E-2</v>
      </c>
    </row>
    <row r="648" spans="1:8" x14ac:dyDescent="0.25">
      <c r="A648" s="3">
        <v>41446</v>
      </c>
      <c r="B648">
        <v>24.379999000000002</v>
      </c>
      <c r="C648">
        <v>24.620000999999998</v>
      </c>
      <c r="D648">
        <v>24.209999</v>
      </c>
      <c r="E648">
        <v>24.48</v>
      </c>
      <c r="F648">
        <v>62052200</v>
      </c>
      <c r="G648">
        <v>22.517700000000001</v>
      </c>
      <c r="H648" s="6">
        <f t="shared" si="10"/>
        <v>1.6366332550552531E-3</v>
      </c>
    </row>
    <row r="649" spans="1:8" x14ac:dyDescent="0.25">
      <c r="A649" s="3">
        <v>41445</v>
      </c>
      <c r="B649">
        <v>24.48</v>
      </c>
      <c r="C649">
        <v>24.73</v>
      </c>
      <c r="D649">
        <v>24.299999</v>
      </c>
      <c r="E649">
        <v>24.440000999999999</v>
      </c>
      <c r="F649">
        <v>47759000</v>
      </c>
      <c r="G649">
        <v>22.480906999999998</v>
      </c>
      <c r="H649" s="6">
        <f t="shared" si="10"/>
        <v>-9.7244832527512148E-3</v>
      </c>
    </row>
    <row r="650" spans="1:8" x14ac:dyDescent="0.25">
      <c r="A650" s="3">
        <v>41444</v>
      </c>
      <c r="B650">
        <v>24.780000999999999</v>
      </c>
      <c r="C650">
        <v>24.959999</v>
      </c>
      <c r="D650">
        <v>24.68</v>
      </c>
      <c r="E650">
        <v>24.68</v>
      </c>
      <c r="F650">
        <v>29472900</v>
      </c>
      <c r="G650">
        <v>22.701668999999999</v>
      </c>
      <c r="H650" s="6">
        <f t="shared" si="10"/>
        <v>-5.6405818791275264E-3</v>
      </c>
    </row>
    <row r="651" spans="1:8" x14ac:dyDescent="0.25">
      <c r="A651" s="3">
        <v>41443</v>
      </c>
      <c r="B651">
        <v>24.719999000000001</v>
      </c>
      <c r="C651">
        <v>24.98</v>
      </c>
      <c r="D651">
        <v>24.700001</v>
      </c>
      <c r="E651">
        <v>24.82</v>
      </c>
      <c r="F651">
        <v>34939200</v>
      </c>
      <c r="G651">
        <v>22.830445999999998</v>
      </c>
      <c r="H651" s="6">
        <f t="shared" si="10"/>
        <v>4.8582605349825059E-3</v>
      </c>
    </row>
    <row r="652" spans="1:8" x14ac:dyDescent="0.25">
      <c r="A652" s="3">
        <v>41442</v>
      </c>
      <c r="B652">
        <v>24.26</v>
      </c>
      <c r="C652">
        <v>24.959999</v>
      </c>
      <c r="D652">
        <v>24.23</v>
      </c>
      <c r="E652">
        <v>24.700001</v>
      </c>
      <c r="F652">
        <v>46042800</v>
      </c>
      <c r="G652">
        <v>22.720065999999999</v>
      </c>
      <c r="H652" s="6">
        <f t="shared" si="10"/>
        <v>2.5321763717993662E-2</v>
      </c>
    </row>
    <row r="653" spans="1:8" x14ac:dyDescent="0.25">
      <c r="A653" s="3">
        <v>41439</v>
      </c>
      <c r="B653">
        <v>24.309999000000001</v>
      </c>
      <c r="C653">
        <v>24.5</v>
      </c>
      <c r="D653">
        <v>24.08</v>
      </c>
      <c r="E653">
        <v>24.09</v>
      </c>
      <c r="F653">
        <v>29841100</v>
      </c>
      <c r="G653">
        <v>22.158961999999999</v>
      </c>
      <c r="H653" s="6">
        <f t="shared" si="10"/>
        <v>-1.0677636753547382E-2</v>
      </c>
    </row>
    <row r="654" spans="1:8" x14ac:dyDescent="0.25">
      <c r="A654" s="3">
        <v>41438</v>
      </c>
      <c r="B654">
        <v>23.93</v>
      </c>
      <c r="C654">
        <v>24.4</v>
      </c>
      <c r="D654">
        <v>23.879999000000002</v>
      </c>
      <c r="E654">
        <v>24.35</v>
      </c>
      <c r="F654">
        <v>27238900</v>
      </c>
      <c r="G654">
        <v>22.398121</v>
      </c>
      <c r="H654" s="6">
        <f t="shared" si="10"/>
        <v>1.5006268642675069E-2</v>
      </c>
    </row>
    <row r="655" spans="1:8" x14ac:dyDescent="0.25">
      <c r="A655" s="3">
        <v>41437</v>
      </c>
      <c r="B655">
        <v>24.219999000000001</v>
      </c>
      <c r="C655">
        <v>24.309999000000001</v>
      </c>
      <c r="D655">
        <v>23.98</v>
      </c>
      <c r="E655">
        <v>23.99</v>
      </c>
      <c r="F655">
        <v>29980300</v>
      </c>
      <c r="G655">
        <v>22.066977999999999</v>
      </c>
      <c r="H655" s="6">
        <f t="shared" si="10"/>
        <v>-3.3236279200643537E-3</v>
      </c>
    </row>
    <row r="656" spans="1:8" x14ac:dyDescent="0.25">
      <c r="A656" s="3">
        <v>41436</v>
      </c>
      <c r="B656">
        <v>24.129999000000002</v>
      </c>
      <c r="C656">
        <v>24.450001</v>
      </c>
      <c r="D656">
        <v>24.049999</v>
      </c>
      <c r="E656">
        <v>24.07</v>
      </c>
      <c r="F656">
        <v>28060200</v>
      </c>
      <c r="G656">
        <v>22.140564999999999</v>
      </c>
      <c r="H656" s="6">
        <f t="shared" si="10"/>
        <v>-1.1904815033658589E-2</v>
      </c>
    </row>
    <row r="657" spans="1:8" x14ac:dyDescent="0.25">
      <c r="A657" s="3">
        <v>41435</v>
      </c>
      <c r="B657">
        <v>24.57</v>
      </c>
      <c r="C657">
        <v>24.67</v>
      </c>
      <c r="D657">
        <v>24.280000999999999</v>
      </c>
      <c r="E657">
        <v>24.360001</v>
      </c>
      <c r="F657">
        <v>33779400</v>
      </c>
      <c r="G657">
        <v>22.407319999999999</v>
      </c>
      <c r="H657" s="6">
        <f t="shared" si="10"/>
        <v>-5.3082319634065733E-3</v>
      </c>
    </row>
    <row r="658" spans="1:8" x14ac:dyDescent="0.25">
      <c r="A658" s="3">
        <v>41432</v>
      </c>
      <c r="B658">
        <v>24.620000999999998</v>
      </c>
      <c r="C658">
        <v>24.780000999999999</v>
      </c>
      <c r="D658">
        <v>24.379999000000002</v>
      </c>
      <c r="E658">
        <v>24.49</v>
      </c>
      <c r="F658">
        <v>42729400</v>
      </c>
      <c r="G658">
        <v>22.526897999999999</v>
      </c>
      <c r="H658" s="6">
        <f t="shared" si="10"/>
        <v>-2.443972408574413E-3</v>
      </c>
    </row>
    <row r="659" spans="1:8" x14ac:dyDescent="0.25">
      <c r="A659" s="3">
        <v>41431</v>
      </c>
      <c r="B659">
        <v>24.48</v>
      </c>
      <c r="C659">
        <v>24.690000999999999</v>
      </c>
      <c r="D659">
        <v>24.24</v>
      </c>
      <c r="E659">
        <v>24.549999</v>
      </c>
      <c r="F659">
        <v>44830200</v>
      </c>
      <c r="G659">
        <v>22.582087999999999</v>
      </c>
      <c r="H659" s="6">
        <f t="shared" si="10"/>
        <v>9.4572210531491674E-3</v>
      </c>
    </row>
    <row r="660" spans="1:8" x14ac:dyDescent="0.25">
      <c r="A660" s="3">
        <v>41430</v>
      </c>
      <c r="B660">
        <v>24.27</v>
      </c>
      <c r="C660">
        <v>24.639999</v>
      </c>
      <c r="D660">
        <v>24.209999</v>
      </c>
      <c r="E660">
        <v>24.32</v>
      </c>
      <c r="F660">
        <v>45742100</v>
      </c>
      <c r="G660">
        <v>22.370525000000001</v>
      </c>
      <c r="H660" s="6">
        <f t="shared" si="10"/>
        <v>-1.6420973146274997E-3</v>
      </c>
    </row>
    <row r="661" spans="1:8" x14ac:dyDescent="0.25">
      <c r="A661" s="3">
        <v>41429</v>
      </c>
      <c r="B661">
        <v>24.27</v>
      </c>
      <c r="C661">
        <v>24.6</v>
      </c>
      <c r="D661">
        <v>24.030000999999999</v>
      </c>
      <c r="E661">
        <v>24.360001</v>
      </c>
      <c r="F661">
        <v>30628500</v>
      </c>
      <c r="G661">
        <v>22.407319999999999</v>
      </c>
      <c r="H661" s="6">
        <f t="shared" si="10"/>
        <v>-8.2026370173715613E-4</v>
      </c>
    </row>
    <row r="662" spans="1:8" x14ac:dyDescent="0.25">
      <c r="A662" s="3">
        <v>41428</v>
      </c>
      <c r="B662">
        <v>24.26</v>
      </c>
      <c r="C662">
        <v>24.5</v>
      </c>
      <c r="D662">
        <v>24.030000999999999</v>
      </c>
      <c r="E662">
        <v>24.379999000000002</v>
      </c>
      <c r="F662">
        <v>30815300</v>
      </c>
      <c r="G662">
        <v>22.425715</v>
      </c>
      <c r="H662" s="6">
        <f t="shared" si="10"/>
        <v>1.077936469460461E-2</v>
      </c>
    </row>
    <row r="663" spans="1:8" x14ac:dyDescent="0.25">
      <c r="A663" s="3">
        <v>41425</v>
      </c>
      <c r="B663">
        <v>24.200001</v>
      </c>
      <c r="C663">
        <v>24.530000999999999</v>
      </c>
      <c r="D663">
        <v>24.08</v>
      </c>
      <c r="E663">
        <v>24.120000999999998</v>
      </c>
      <c r="F663">
        <v>40885800</v>
      </c>
      <c r="G663">
        <v>22.186558000000002</v>
      </c>
      <c r="H663" s="6">
        <f t="shared" si="10"/>
        <v>-1.025850669582129E-2</v>
      </c>
    </row>
    <row r="664" spans="1:8" x14ac:dyDescent="0.25">
      <c r="A664" s="3">
        <v>41424</v>
      </c>
      <c r="B664">
        <v>24.15</v>
      </c>
      <c r="C664">
        <v>24.68</v>
      </c>
      <c r="D664">
        <v>24.02</v>
      </c>
      <c r="E664">
        <v>24.370000999999998</v>
      </c>
      <c r="F664">
        <v>45162100</v>
      </c>
      <c r="G664">
        <v>22.416518</v>
      </c>
      <c r="H664" s="6">
        <f t="shared" si="10"/>
        <v>1.0364834419110736E-2</v>
      </c>
    </row>
    <row r="665" spans="1:8" x14ac:dyDescent="0.25">
      <c r="A665" s="3">
        <v>41423</v>
      </c>
      <c r="B665">
        <v>23.709999</v>
      </c>
      <c r="C665">
        <v>24.24</v>
      </c>
      <c r="D665">
        <v>23.700001</v>
      </c>
      <c r="E665">
        <v>24.120000999999998</v>
      </c>
      <c r="F665">
        <v>37314000</v>
      </c>
      <c r="G665">
        <v>22.186558000000002</v>
      </c>
      <c r="H665" s="6">
        <f t="shared" si="10"/>
        <v>9.6274884079605716E-3</v>
      </c>
    </row>
    <row r="666" spans="1:8" x14ac:dyDescent="0.25">
      <c r="A666" s="3">
        <v>41422</v>
      </c>
      <c r="B666">
        <v>23.809999000000001</v>
      </c>
      <c r="C666">
        <v>24.120000999999998</v>
      </c>
      <c r="D666">
        <v>23.690000999999999</v>
      </c>
      <c r="E666">
        <v>23.889999</v>
      </c>
      <c r="F666">
        <v>40023900</v>
      </c>
      <c r="G666">
        <v>21.974993999999999</v>
      </c>
      <c r="H666" s="6">
        <f t="shared" si="10"/>
        <v>1.529958715297064E-2</v>
      </c>
    </row>
    <row r="667" spans="1:8" x14ac:dyDescent="0.25">
      <c r="A667" s="3">
        <v>41418</v>
      </c>
      <c r="B667">
        <v>23.389999</v>
      </c>
      <c r="C667">
        <v>23.66</v>
      </c>
      <c r="D667">
        <v>23.309999000000001</v>
      </c>
      <c r="E667">
        <v>23.530000999999999</v>
      </c>
      <c r="F667">
        <v>25036200</v>
      </c>
      <c r="G667">
        <v>21.643851999999999</v>
      </c>
      <c r="H667" s="6">
        <f t="shared" si="10"/>
        <v>8.507104243586916E-4</v>
      </c>
    </row>
    <row r="668" spans="1:8" x14ac:dyDescent="0.25">
      <c r="A668" s="3">
        <v>41417</v>
      </c>
      <c r="B668">
        <v>23.120000999999998</v>
      </c>
      <c r="C668">
        <v>23.610001</v>
      </c>
      <c r="D668">
        <v>23.059999000000001</v>
      </c>
      <c r="E668">
        <v>23.51</v>
      </c>
      <c r="F668">
        <v>44376600</v>
      </c>
      <c r="G668">
        <v>21.625454999999999</v>
      </c>
      <c r="H668" s="6">
        <f t="shared" si="10"/>
        <v>7.2836369994766503E-3</v>
      </c>
    </row>
    <row r="669" spans="1:8" x14ac:dyDescent="0.25">
      <c r="A669" s="3">
        <v>41416</v>
      </c>
      <c r="B669">
        <v>24</v>
      </c>
      <c r="C669">
        <v>24.02</v>
      </c>
      <c r="D669">
        <v>23.25</v>
      </c>
      <c r="E669">
        <v>23.34</v>
      </c>
      <c r="F669">
        <v>46836300</v>
      </c>
      <c r="G669">
        <v>21.469082</v>
      </c>
      <c r="H669" s="6">
        <f t="shared" si="10"/>
        <v>-2.7905027648387204E-2</v>
      </c>
    </row>
    <row r="670" spans="1:8" x14ac:dyDescent="0.25">
      <c r="A670" s="3">
        <v>41415</v>
      </c>
      <c r="B670">
        <v>23.889999</v>
      </c>
      <c r="C670">
        <v>24.059999000000001</v>
      </c>
      <c r="D670">
        <v>23.59</v>
      </c>
      <c r="E670">
        <v>24.01</v>
      </c>
      <c r="F670">
        <v>48135200</v>
      </c>
      <c r="G670">
        <v>22.085374999999999</v>
      </c>
      <c r="H670" s="6">
        <f t="shared" si="10"/>
        <v>2.5051991165756515E-3</v>
      </c>
    </row>
    <row r="671" spans="1:8" x14ac:dyDescent="0.25">
      <c r="A671" s="3">
        <v>41414</v>
      </c>
      <c r="B671">
        <v>23.9</v>
      </c>
      <c r="C671">
        <v>23.969999000000001</v>
      </c>
      <c r="D671">
        <v>23.639999</v>
      </c>
      <c r="E671">
        <v>23.950001</v>
      </c>
      <c r="F671">
        <v>54632000</v>
      </c>
      <c r="G671">
        <v>22.030184999999999</v>
      </c>
      <c r="H671" s="6">
        <f t="shared" si="10"/>
        <v>-1.1963660660490705E-2</v>
      </c>
    </row>
    <row r="672" spans="1:8" x14ac:dyDescent="0.25">
      <c r="A672" s="3">
        <v>41411</v>
      </c>
      <c r="B672">
        <v>23.85</v>
      </c>
      <c r="C672">
        <v>24.25</v>
      </c>
      <c r="D672">
        <v>23.700001</v>
      </c>
      <c r="E672">
        <v>24.24</v>
      </c>
      <c r="F672">
        <v>78569900</v>
      </c>
      <c r="G672">
        <v>22.296938000000001</v>
      </c>
      <c r="H672" s="6">
        <f t="shared" si="10"/>
        <v>1.4650470439263819E-2</v>
      </c>
    </row>
    <row r="673" spans="1:8" x14ac:dyDescent="0.25">
      <c r="A673" s="3">
        <v>41410</v>
      </c>
      <c r="B673">
        <v>23.51</v>
      </c>
      <c r="C673">
        <v>24.24</v>
      </c>
      <c r="D673">
        <v>23.360001</v>
      </c>
      <c r="E673">
        <v>23.889999</v>
      </c>
      <c r="F673">
        <v>201626500</v>
      </c>
      <c r="G673">
        <v>21.974993999999999</v>
      </c>
      <c r="H673" s="6">
        <f t="shared" si="10"/>
        <v>0.12635554812909588</v>
      </c>
    </row>
    <row r="674" spans="1:8" x14ac:dyDescent="0.25">
      <c r="A674" s="3">
        <v>41409</v>
      </c>
      <c r="B674">
        <v>21.25</v>
      </c>
      <c r="C674">
        <v>21.290001</v>
      </c>
      <c r="D674">
        <v>21.120000999999998</v>
      </c>
      <c r="E674">
        <v>21.209999</v>
      </c>
      <c r="F674">
        <v>55412900</v>
      </c>
      <c r="G674">
        <v>19.509820000000001</v>
      </c>
      <c r="H674" s="6">
        <f t="shared" si="10"/>
        <v>-2.8209540581931591E-3</v>
      </c>
    </row>
    <row r="675" spans="1:8" x14ac:dyDescent="0.25">
      <c r="A675" s="3">
        <v>41408</v>
      </c>
      <c r="B675">
        <v>21.209999</v>
      </c>
      <c r="C675">
        <v>21.42</v>
      </c>
      <c r="D675">
        <v>21.15</v>
      </c>
      <c r="E675">
        <v>21.27</v>
      </c>
      <c r="F675">
        <v>38494300</v>
      </c>
      <c r="G675">
        <v>19.565011999999999</v>
      </c>
      <c r="H675" s="6">
        <f t="shared" si="10"/>
        <v>0</v>
      </c>
    </row>
    <row r="676" spans="1:8" x14ac:dyDescent="0.25">
      <c r="A676" s="3">
        <v>41407</v>
      </c>
      <c r="B676">
        <v>21.139999</v>
      </c>
      <c r="C676">
        <v>21.280000999999999</v>
      </c>
      <c r="D676">
        <v>21.049999</v>
      </c>
      <c r="E676">
        <v>21.27</v>
      </c>
      <c r="F676">
        <v>35347200</v>
      </c>
      <c r="G676">
        <v>19.565011999999999</v>
      </c>
      <c r="H676" s="6">
        <f t="shared" si="10"/>
        <v>8.0568761158368307E-3</v>
      </c>
    </row>
    <row r="677" spans="1:8" x14ac:dyDescent="0.25">
      <c r="A677" s="3">
        <v>41404</v>
      </c>
      <c r="B677">
        <v>20.83</v>
      </c>
      <c r="C677">
        <v>21.1</v>
      </c>
      <c r="D677">
        <v>20.82</v>
      </c>
      <c r="E677">
        <v>21.1</v>
      </c>
      <c r="F677">
        <v>26926900</v>
      </c>
      <c r="G677">
        <v>19.408639000000001</v>
      </c>
      <c r="H677" s="6">
        <f t="shared" si="10"/>
        <v>1.2962074357778297E-2</v>
      </c>
    </row>
    <row r="678" spans="1:8" x14ac:dyDescent="0.25">
      <c r="A678" s="3">
        <v>41403</v>
      </c>
      <c r="B678">
        <v>20.719999000000001</v>
      </c>
      <c r="C678">
        <v>20.950001</v>
      </c>
      <c r="D678">
        <v>20.620000999999998</v>
      </c>
      <c r="E678">
        <v>20.83</v>
      </c>
      <c r="F678">
        <v>25790200</v>
      </c>
      <c r="G678">
        <v>19.160281999999999</v>
      </c>
      <c r="H678" s="6">
        <f t="shared" si="10"/>
        <v>5.3089078345203156E-3</v>
      </c>
    </row>
    <row r="679" spans="1:8" x14ac:dyDescent="0.25">
      <c r="A679" s="3">
        <v>41402</v>
      </c>
      <c r="B679">
        <v>20.399999999999999</v>
      </c>
      <c r="C679">
        <v>20.76</v>
      </c>
      <c r="D679">
        <v>20.399999999999999</v>
      </c>
      <c r="E679">
        <v>20.719999000000001</v>
      </c>
      <c r="F679">
        <v>37412500</v>
      </c>
      <c r="G679">
        <v>19.059099</v>
      </c>
      <c r="H679" s="6">
        <f t="shared" si="10"/>
        <v>1.6683031627538369E-2</v>
      </c>
    </row>
    <row r="680" spans="1:8" x14ac:dyDescent="0.25">
      <c r="A680" s="3">
        <v>41401</v>
      </c>
      <c r="B680">
        <v>20.68</v>
      </c>
      <c r="C680">
        <v>20.709999</v>
      </c>
      <c r="D680">
        <v>20.290001</v>
      </c>
      <c r="E680">
        <v>20.379999000000002</v>
      </c>
      <c r="F680">
        <v>55003400</v>
      </c>
      <c r="G680">
        <v>18.746352999999999</v>
      </c>
      <c r="H680" s="6">
        <f t="shared" si="10"/>
        <v>-2.0663117590724145E-2</v>
      </c>
    </row>
    <row r="681" spans="1:8" x14ac:dyDescent="0.25">
      <c r="A681" s="3">
        <v>41400</v>
      </c>
      <c r="B681">
        <v>20.870000999999998</v>
      </c>
      <c r="C681">
        <v>20.92</v>
      </c>
      <c r="D681">
        <v>20.74</v>
      </c>
      <c r="E681">
        <v>20.809999000000001</v>
      </c>
      <c r="F681">
        <v>31315900</v>
      </c>
      <c r="G681">
        <v>19.141884000000001</v>
      </c>
      <c r="H681" s="6">
        <f t="shared" si="10"/>
        <v>-9.60215512485596E-4</v>
      </c>
    </row>
    <row r="682" spans="1:8" x14ac:dyDescent="0.25">
      <c r="A682" s="3">
        <v>41397</v>
      </c>
      <c r="B682">
        <v>20.93</v>
      </c>
      <c r="C682">
        <v>20.959999</v>
      </c>
      <c r="D682">
        <v>20.76</v>
      </c>
      <c r="E682">
        <v>20.83</v>
      </c>
      <c r="F682">
        <v>41962700</v>
      </c>
      <c r="G682">
        <v>19.160281999999999</v>
      </c>
      <c r="H682" s="6">
        <f t="shared" si="10"/>
        <v>4.8239756282377755E-3</v>
      </c>
    </row>
    <row r="683" spans="1:8" x14ac:dyDescent="0.25">
      <c r="A683" s="3">
        <v>41396</v>
      </c>
      <c r="B683">
        <v>20.469999000000001</v>
      </c>
      <c r="C683">
        <v>20.75</v>
      </c>
      <c r="D683">
        <v>20.440000999999999</v>
      </c>
      <c r="E683">
        <v>20.73</v>
      </c>
      <c r="F683">
        <v>54869800</v>
      </c>
      <c r="G683">
        <v>19.068297000000001</v>
      </c>
      <c r="H683" s="6">
        <f t="shared" si="10"/>
        <v>1.717368706329192E-2</v>
      </c>
    </row>
    <row r="684" spans="1:8" x14ac:dyDescent="0.25">
      <c r="A684" s="3">
        <v>41395</v>
      </c>
      <c r="B684">
        <v>20.83</v>
      </c>
      <c r="C684">
        <v>20.9</v>
      </c>
      <c r="D684">
        <v>20.350000000000001</v>
      </c>
      <c r="E684">
        <v>20.379999000000002</v>
      </c>
      <c r="F684">
        <v>44773400</v>
      </c>
      <c r="G684">
        <v>18.746352999999999</v>
      </c>
      <c r="H684" s="6">
        <f t="shared" si="10"/>
        <v>-2.5812621241717904E-2</v>
      </c>
    </row>
    <row r="685" spans="1:8" x14ac:dyDescent="0.25">
      <c r="A685" s="3">
        <v>41394</v>
      </c>
      <c r="B685">
        <v>20.99</v>
      </c>
      <c r="C685">
        <v>21.25</v>
      </c>
      <c r="D685">
        <v>20.799999</v>
      </c>
      <c r="E685">
        <v>20.92</v>
      </c>
      <c r="F685">
        <v>37777300</v>
      </c>
      <c r="G685">
        <v>19.243067</v>
      </c>
      <c r="H685" s="6">
        <f t="shared" si="10"/>
        <v>-2.8598437672375798E-3</v>
      </c>
    </row>
    <row r="686" spans="1:8" x14ac:dyDescent="0.25">
      <c r="A686" s="3">
        <v>41393</v>
      </c>
      <c r="B686">
        <v>20.65</v>
      </c>
      <c r="C686">
        <v>21.07</v>
      </c>
      <c r="D686">
        <v>20.469999000000001</v>
      </c>
      <c r="E686">
        <v>20.98</v>
      </c>
      <c r="F686">
        <v>29476200</v>
      </c>
      <c r="G686">
        <v>19.298257</v>
      </c>
      <c r="H686" s="6">
        <f t="shared" si="10"/>
        <v>1.4997548796206628E-2</v>
      </c>
    </row>
    <row r="687" spans="1:8" x14ac:dyDescent="0.25">
      <c r="A687" s="3">
        <v>41390</v>
      </c>
      <c r="B687">
        <v>20.610001</v>
      </c>
      <c r="C687">
        <v>20.709999</v>
      </c>
      <c r="D687">
        <v>20.51</v>
      </c>
      <c r="E687">
        <v>20.67</v>
      </c>
      <c r="F687">
        <v>33713500</v>
      </c>
      <c r="G687">
        <v>19.013107000000002</v>
      </c>
      <c r="H687" s="6">
        <f t="shared" si="10"/>
        <v>1.4535294836153234E-3</v>
      </c>
    </row>
    <row r="688" spans="1:8" x14ac:dyDescent="0.25">
      <c r="A688" s="3">
        <v>41389</v>
      </c>
      <c r="B688">
        <v>20.5</v>
      </c>
      <c r="C688">
        <v>20.77</v>
      </c>
      <c r="D688">
        <v>20.389999</v>
      </c>
      <c r="E688">
        <v>20.639999</v>
      </c>
      <c r="F688">
        <v>40488500</v>
      </c>
      <c r="G688">
        <v>18.985510999999999</v>
      </c>
      <c r="H688" s="6">
        <f t="shared" si="10"/>
        <v>1.2260903451996708E-2</v>
      </c>
    </row>
    <row r="689" spans="1:8" x14ac:dyDescent="0.25">
      <c r="A689" s="3">
        <v>41388</v>
      </c>
      <c r="B689">
        <v>20.469999000000001</v>
      </c>
      <c r="C689">
        <v>20.530000999999999</v>
      </c>
      <c r="D689">
        <v>20.260000000000002</v>
      </c>
      <c r="E689">
        <v>20.389999</v>
      </c>
      <c r="F689">
        <v>55759200</v>
      </c>
      <c r="G689">
        <v>18.755551000000001</v>
      </c>
      <c r="H689" s="6">
        <f t="shared" si="10"/>
        <v>-2.4868527491790582E-2</v>
      </c>
    </row>
    <row r="690" spans="1:8" x14ac:dyDescent="0.25">
      <c r="A690" s="3">
        <v>41387</v>
      </c>
      <c r="B690">
        <v>20.75</v>
      </c>
      <c r="C690">
        <v>21.1</v>
      </c>
      <c r="D690">
        <v>20.73</v>
      </c>
      <c r="E690">
        <v>20.91</v>
      </c>
      <c r="F690">
        <v>34873500</v>
      </c>
      <c r="G690">
        <v>19.233868999999999</v>
      </c>
      <c r="H690" s="6">
        <f t="shared" si="10"/>
        <v>1.5541523755617792E-2</v>
      </c>
    </row>
    <row r="691" spans="1:8" x14ac:dyDescent="0.25">
      <c r="A691" s="3">
        <v>41386</v>
      </c>
      <c r="B691">
        <v>20.530000999999999</v>
      </c>
      <c r="C691">
        <v>20.65</v>
      </c>
      <c r="D691">
        <v>20.27</v>
      </c>
      <c r="E691">
        <v>20.59</v>
      </c>
      <c r="F691">
        <v>31452800</v>
      </c>
      <c r="G691">
        <v>18.939520000000002</v>
      </c>
      <c r="H691" s="6">
        <f t="shared" si="10"/>
        <v>6.3538991091365293E-3</v>
      </c>
    </row>
    <row r="692" spans="1:8" x14ac:dyDescent="0.25">
      <c r="A692" s="3">
        <v>41383</v>
      </c>
      <c r="B692">
        <v>20.200001</v>
      </c>
      <c r="C692">
        <v>20.549999</v>
      </c>
      <c r="D692">
        <v>19.98</v>
      </c>
      <c r="E692">
        <v>20.459999</v>
      </c>
      <c r="F692">
        <v>51142000</v>
      </c>
      <c r="G692">
        <v>18.819939999999999</v>
      </c>
      <c r="H692" s="6">
        <f t="shared" si="10"/>
        <v>-5.8309101044826672E-3</v>
      </c>
    </row>
    <row r="693" spans="1:8" x14ac:dyDescent="0.25">
      <c r="A693" s="3">
        <v>41382</v>
      </c>
      <c r="B693">
        <v>20.74</v>
      </c>
      <c r="C693">
        <v>20.85</v>
      </c>
      <c r="D693">
        <v>20.450001</v>
      </c>
      <c r="E693">
        <v>20.58</v>
      </c>
      <c r="F693">
        <v>35401400</v>
      </c>
      <c r="G693">
        <v>18.930320999999999</v>
      </c>
      <c r="H693" s="6">
        <f t="shared" si="10"/>
        <v>-2.4236531090102709E-3</v>
      </c>
    </row>
    <row r="694" spans="1:8" x14ac:dyDescent="0.25">
      <c r="A694" s="3">
        <v>41381</v>
      </c>
      <c r="B694">
        <v>20.950001</v>
      </c>
      <c r="C694">
        <v>21.02</v>
      </c>
      <c r="D694">
        <v>20.59</v>
      </c>
      <c r="E694">
        <v>20.629999000000002</v>
      </c>
      <c r="F694">
        <v>30873000</v>
      </c>
      <c r="G694">
        <v>18.976313000000001</v>
      </c>
      <c r="H694" s="6">
        <f t="shared" si="10"/>
        <v>-2.5047281292904899E-2</v>
      </c>
    </row>
    <row r="695" spans="1:8" x14ac:dyDescent="0.25">
      <c r="A695" s="3">
        <v>41380</v>
      </c>
      <c r="B695">
        <v>21.15</v>
      </c>
      <c r="C695">
        <v>21.17</v>
      </c>
      <c r="D695">
        <v>20.950001</v>
      </c>
      <c r="E695">
        <v>21.16</v>
      </c>
      <c r="F695">
        <v>32745100</v>
      </c>
      <c r="G695">
        <v>19.463829</v>
      </c>
      <c r="H695" s="6">
        <f t="shared" si="10"/>
        <v>5.2256804157861936E-3</v>
      </c>
    </row>
    <row r="696" spans="1:8" x14ac:dyDescent="0.25">
      <c r="A696" s="3">
        <v>41379</v>
      </c>
      <c r="B696">
        <v>21.450001</v>
      </c>
      <c r="C696">
        <v>21.639999</v>
      </c>
      <c r="D696">
        <v>21.049999</v>
      </c>
      <c r="E696">
        <v>21.049999</v>
      </c>
      <c r="F696">
        <v>27961000</v>
      </c>
      <c r="G696">
        <v>19.362646000000002</v>
      </c>
      <c r="H696" s="6">
        <f t="shared" si="10"/>
        <v>-2.2748428094182316E-2</v>
      </c>
    </row>
    <row r="697" spans="1:8" x14ac:dyDescent="0.25">
      <c r="A697" s="3">
        <v>41376</v>
      </c>
      <c r="B697">
        <v>21.67</v>
      </c>
      <c r="C697">
        <v>21.700001</v>
      </c>
      <c r="D697">
        <v>21.120000999999998</v>
      </c>
      <c r="E697">
        <v>21.540001</v>
      </c>
      <c r="F697">
        <v>31584600</v>
      </c>
      <c r="G697">
        <v>19.813369000000002</v>
      </c>
      <c r="H697" s="6">
        <f t="shared" si="10"/>
        <v>-6.9156239842476097E-3</v>
      </c>
    </row>
    <row r="698" spans="1:8" x14ac:dyDescent="0.25">
      <c r="A698" s="3">
        <v>41375</v>
      </c>
      <c r="B698">
        <v>21.33</v>
      </c>
      <c r="C698">
        <v>21.700001</v>
      </c>
      <c r="D698">
        <v>21.27</v>
      </c>
      <c r="E698">
        <v>21.690000999999999</v>
      </c>
      <c r="F698">
        <v>35992200</v>
      </c>
      <c r="G698">
        <v>19.951345</v>
      </c>
      <c r="H698" s="6">
        <f t="shared" si="10"/>
        <v>1.0246909473142995E-2</v>
      </c>
    </row>
    <row r="699" spans="1:8" x14ac:dyDescent="0.25">
      <c r="A699" s="3">
        <v>41374</v>
      </c>
      <c r="B699">
        <v>21.07</v>
      </c>
      <c r="C699">
        <v>21.6</v>
      </c>
      <c r="D699">
        <v>21.02</v>
      </c>
      <c r="E699">
        <v>21.469999000000001</v>
      </c>
      <c r="F699">
        <v>39308100</v>
      </c>
      <c r="G699">
        <v>19.748978999999999</v>
      </c>
      <c r="H699" s="6">
        <f t="shared" si="10"/>
        <v>2.3843568522445624E-2</v>
      </c>
    </row>
    <row r="700" spans="1:8" x14ac:dyDescent="0.25">
      <c r="A700" s="3">
        <v>41373</v>
      </c>
      <c r="B700">
        <v>20.639999</v>
      </c>
      <c r="C700">
        <v>21.049999</v>
      </c>
      <c r="D700">
        <v>20.58</v>
      </c>
      <c r="E700">
        <v>20.969999000000001</v>
      </c>
      <c r="F700">
        <v>27529500</v>
      </c>
      <c r="G700">
        <v>19.289059000000002</v>
      </c>
      <c r="H700" s="6">
        <f t="shared" si="10"/>
        <v>1.9445780253106504E-2</v>
      </c>
    </row>
    <row r="701" spans="1:8" x14ac:dyDescent="0.25">
      <c r="A701" s="3">
        <v>41372</v>
      </c>
      <c r="B701">
        <v>20.690000999999999</v>
      </c>
      <c r="C701">
        <v>20.73</v>
      </c>
      <c r="D701">
        <v>20.469999000000001</v>
      </c>
      <c r="E701">
        <v>20.57</v>
      </c>
      <c r="F701">
        <v>22968600</v>
      </c>
      <c r="G701">
        <v>18.921123000000001</v>
      </c>
      <c r="H701" s="6">
        <f t="shared" si="10"/>
        <v>-1.9408250389532089E-3</v>
      </c>
    </row>
    <row r="702" spans="1:8" x14ac:dyDescent="0.25">
      <c r="A702" s="3">
        <v>41369</v>
      </c>
      <c r="B702">
        <v>20.25</v>
      </c>
      <c r="C702">
        <v>20.700001</v>
      </c>
      <c r="D702">
        <v>20</v>
      </c>
      <c r="E702">
        <v>20.610001</v>
      </c>
      <c r="F702">
        <v>54767100</v>
      </c>
      <c r="G702">
        <v>18.957916999999998</v>
      </c>
      <c r="H702" s="6">
        <f t="shared" si="10"/>
        <v>-2.0437287431299911E-2</v>
      </c>
    </row>
    <row r="703" spans="1:8" x14ac:dyDescent="0.25">
      <c r="A703" s="3">
        <v>41368</v>
      </c>
      <c r="B703">
        <v>21.01</v>
      </c>
      <c r="C703">
        <v>21.09</v>
      </c>
      <c r="D703">
        <v>20.959999</v>
      </c>
      <c r="E703">
        <v>21.040001</v>
      </c>
      <c r="F703">
        <v>25075100</v>
      </c>
      <c r="G703">
        <v>19.353449000000001</v>
      </c>
      <c r="H703" s="6">
        <f t="shared" si="10"/>
        <v>4.754901081465146E-4</v>
      </c>
    </row>
    <row r="704" spans="1:8" x14ac:dyDescent="0.25">
      <c r="A704" s="3">
        <v>41367</v>
      </c>
      <c r="B704">
        <v>21.280000999999999</v>
      </c>
      <c r="C704">
        <v>21.370000999999998</v>
      </c>
      <c r="D704">
        <v>21.110001</v>
      </c>
      <c r="E704">
        <v>21.200001</v>
      </c>
      <c r="F704">
        <v>30101400</v>
      </c>
      <c r="G704">
        <v>19.344251</v>
      </c>
      <c r="H704" s="6">
        <f t="shared" si="10"/>
        <v>-9.424403327277231E-4</v>
      </c>
    </row>
    <row r="705" spans="1:8" x14ac:dyDescent="0.25">
      <c r="A705" s="3">
        <v>41366</v>
      </c>
      <c r="B705">
        <v>20.959999</v>
      </c>
      <c r="C705">
        <v>21.290001</v>
      </c>
      <c r="D705">
        <v>20.9</v>
      </c>
      <c r="E705">
        <v>21.219999000000001</v>
      </c>
      <c r="F705">
        <v>34098100</v>
      </c>
      <c r="G705">
        <v>19.362499</v>
      </c>
      <c r="H705" s="6">
        <f t="shared" si="10"/>
        <v>1.8722985096049083E-2</v>
      </c>
    </row>
    <row r="706" spans="1:8" x14ac:dyDescent="0.25">
      <c r="A706" s="3">
        <v>41365</v>
      </c>
      <c r="B706">
        <v>21.040001</v>
      </c>
      <c r="C706">
        <v>21.379999000000002</v>
      </c>
      <c r="D706">
        <v>20.780000999999999</v>
      </c>
      <c r="E706">
        <v>20.83</v>
      </c>
      <c r="F706">
        <v>40009200</v>
      </c>
      <c r="G706">
        <v>19.006637999999999</v>
      </c>
      <c r="H706" s="6">
        <f t="shared" si="10"/>
        <v>-3.3492549491335177E-3</v>
      </c>
    </row>
    <row r="707" spans="1:8" x14ac:dyDescent="0.25">
      <c r="A707" s="3">
        <v>41361</v>
      </c>
      <c r="B707">
        <v>20.84</v>
      </c>
      <c r="C707">
        <v>20.940000999999999</v>
      </c>
      <c r="D707">
        <v>20.77</v>
      </c>
      <c r="E707">
        <v>20.9</v>
      </c>
      <c r="F707">
        <v>28323200</v>
      </c>
      <c r="G707">
        <v>19.070509999999999</v>
      </c>
      <c r="H707" s="6">
        <f t="shared" ref="H707:H770" si="11">(G707/G708)-1</f>
        <v>3.360510154399643E-3</v>
      </c>
    </row>
    <row r="708" spans="1:8" x14ac:dyDescent="0.25">
      <c r="A708" s="3">
        <v>41360</v>
      </c>
      <c r="B708">
        <v>20.68</v>
      </c>
      <c r="C708">
        <v>20.9</v>
      </c>
      <c r="D708">
        <v>20.610001</v>
      </c>
      <c r="E708">
        <v>20.83</v>
      </c>
      <c r="F708">
        <v>27760900</v>
      </c>
      <c r="G708">
        <v>19.006637999999999</v>
      </c>
      <c r="H708" s="6">
        <f t="shared" si="11"/>
        <v>-9.5926977336224795E-4</v>
      </c>
    </row>
    <row r="709" spans="1:8" x14ac:dyDescent="0.25">
      <c r="A709" s="3">
        <v>41359</v>
      </c>
      <c r="B709">
        <v>20.940000999999999</v>
      </c>
      <c r="C709">
        <v>20.959999</v>
      </c>
      <c r="D709">
        <v>20.690000999999999</v>
      </c>
      <c r="E709">
        <v>20.85</v>
      </c>
      <c r="F709">
        <v>27627800</v>
      </c>
      <c r="G709">
        <v>19.024888000000001</v>
      </c>
      <c r="H709" s="6">
        <f t="shared" si="11"/>
        <v>0</v>
      </c>
    </row>
    <row r="710" spans="1:8" x14ac:dyDescent="0.25">
      <c r="A710" s="3">
        <v>41358</v>
      </c>
      <c r="B710">
        <v>20.879999000000002</v>
      </c>
      <c r="C710">
        <v>20.99</v>
      </c>
      <c r="D710">
        <v>20.709999</v>
      </c>
      <c r="E710">
        <v>20.85</v>
      </c>
      <c r="F710">
        <v>36429100</v>
      </c>
      <c r="G710">
        <v>19.024888000000001</v>
      </c>
      <c r="H710" s="6">
        <f t="shared" si="11"/>
        <v>4.8193054891025877E-3</v>
      </c>
    </row>
    <row r="711" spans="1:8" x14ac:dyDescent="0.25">
      <c r="A711" s="3">
        <v>41355</v>
      </c>
      <c r="B711">
        <v>20.93</v>
      </c>
      <c r="C711">
        <v>21.07</v>
      </c>
      <c r="D711">
        <v>20.690000999999999</v>
      </c>
      <c r="E711">
        <v>20.75</v>
      </c>
      <c r="F711">
        <v>39902900</v>
      </c>
      <c r="G711">
        <v>18.933641000000001</v>
      </c>
      <c r="H711" s="6">
        <f t="shared" si="11"/>
        <v>-4.3186276564342041E-3</v>
      </c>
    </row>
    <row r="712" spans="1:8" x14ac:dyDescent="0.25">
      <c r="A712" s="3">
        <v>41354</v>
      </c>
      <c r="B712">
        <v>21</v>
      </c>
      <c r="C712">
        <v>21.18</v>
      </c>
      <c r="D712">
        <v>20.719999000000001</v>
      </c>
      <c r="E712">
        <v>20.84</v>
      </c>
      <c r="F712">
        <v>64437700</v>
      </c>
      <c r="G712">
        <v>19.015763</v>
      </c>
      <c r="H712" s="6">
        <f t="shared" si="11"/>
        <v>-3.830176823997522E-2</v>
      </c>
    </row>
    <row r="713" spans="1:8" x14ac:dyDescent="0.25">
      <c r="A713" s="3">
        <v>41353</v>
      </c>
      <c r="B713">
        <v>21.629999000000002</v>
      </c>
      <c r="C713">
        <v>21.74</v>
      </c>
      <c r="D713">
        <v>21.58</v>
      </c>
      <c r="E713">
        <v>21.67</v>
      </c>
      <c r="F713">
        <v>24571600</v>
      </c>
      <c r="G713">
        <v>19.773108000000001</v>
      </c>
      <c r="H713" s="6">
        <f t="shared" si="11"/>
        <v>6.9702247971212827E-3</v>
      </c>
    </row>
    <row r="714" spans="1:8" x14ac:dyDescent="0.25">
      <c r="A714" s="3">
        <v>41352</v>
      </c>
      <c r="B714">
        <v>21.709999</v>
      </c>
      <c r="C714">
        <v>21.75</v>
      </c>
      <c r="D714">
        <v>21.299999</v>
      </c>
      <c r="E714">
        <v>21.52</v>
      </c>
      <c r="F714">
        <v>27264100</v>
      </c>
      <c r="G714">
        <v>19.636239</v>
      </c>
      <c r="H714" s="6">
        <f t="shared" si="11"/>
        <v>-6.9219770609658671E-3</v>
      </c>
    </row>
    <row r="715" spans="1:8" x14ac:dyDescent="0.25">
      <c r="A715" s="3">
        <v>41351</v>
      </c>
      <c r="B715">
        <v>21.74</v>
      </c>
      <c r="C715">
        <v>21.950001</v>
      </c>
      <c r="D715">
        <v>21.610001</v>
      </c>
      <c r="E715">
        <v>21.67</v>
      </c>
      <c r="F715">
        <v>30222300</v>
      </c>
      <c r="G715">
        <v>19.773108000000001</v>
      </c>
      <c r="H715" s="6">
        <f t="shared" si="11"/>
        <v>-1.1855915156702257E-2</v>
      </c>
    </row>
    <row r="716" spans="1:8" x14ac:dyDescent="0.25">
      <c r="A716" s="3">
        <v>41348</v>
      </c>
      <c r="B716">
        <v>21.57</v>
      </c>
      <c r="C716">
        <v>21.950001</v>
      </c>
      <c r="D716">
        <v>21.379999000000002</v>
      </c>
      <c r="E716">
        <v>21.93</v>
      </c>
      <c r="F716">
        <v>59804200</v>
      </c>
      <c r="G716">
        <v>20.010349000000001</v>
      </c>
      <c r="H716" s="6">
        <f t="shared" si="11"/>
        <v>1.5748033094838965E-2</v>
      </c>
    </row>
    <row r="717" spans="1:8" x14ac:dyDescent="0.25">
      <c r="A717" s="3">
        <v>41347</v>
      </c>
      <c r="B717">
        <v>21.700001</v>
      </c>
      <c r="C717">
        <v>21.860001</v>
      </c>
      <c r="D717">
        <v>21.450001</v>
      </c>
      <c r="E717">
        <v>21.59</v>
      </c>
      <c r="F717">
        <v>40479600</v>
      </c>
      <c r="G717">
        <v>19.700111</v>
      </c>
      <c r="H717" s="6">
        <f t="shared" si="11"/>
        <v>4.6341000902661023E-4</v>
      </c>
    </row>
    <row r="718" spans="1:8" x14ac:dyDescent="0.25">
      <c r="A718" s="3">
        <v>41346</v>
      </c>
      <c r="B718">
        <v>21.65</v>
      </c>
      <c r="C718">
        <v>21.799999</v>
      </c>
      <c r="D718">
        <v>21.51</v>
      </c>
      <c r="E718">
        <v>21.58</v>
      </c>
      <c r="F718">
        <v>30188200</v>
      </c>
      <c r="G718">
        <v>19.690985999999999</v>
      </c>
      <c r="H718" s="6">
        <f t="shared" si="11"/>
        <v>-5.5300166162614017E-3</v>
      </c>
    </row>
    <row r="719" spans="1:8" x14ac:dyDescent="0.25">
      <c r="A719" s="3">
        <v>41345</v>
      </c>
      <c r="B719">
        <v>21.76</v>
      </c>
      <c r="C719">
        <v>21.84</v>
      </c>
      <c r="D719">
        <v>21.540001</v>
      </c>
      <c r="E719">
        <v>21.700001</v>
      </c>
      <c r="F719">
        <v>25987300</v>
      </c>
      <c r="G719">
        <v>19.800483</v>
      </c>
      <c r="H719" s="6">
        <f t="shared" si="11"/>
        <v>-8.2266096828281787E-3</v>
      </c>
    </row>
    <row r="720" spans="1:8" x14ac:dyDescent="0.25">
      <c r="A720" s="3">
        <v>41344</v>
      </c>
      <c r="B720">
        <v>21.77</v>
      </c>
      <c r="C720">
        <v>21.98</v>
      </c>
      <c r="D720">
        <v>21.65</v>
      </c>
      <c r="E720">
        <v>21.879999000000002</v>
      </c>
      <c r="F720">
        <v>29120000</v>
      </c>
      <c r="G720">
        <v>19.964725000000001</v>
      </c>
      <c r="H720" s="6">
        <f t="shared" si="11"/>
        <v>2.2903641795517515E-3</v>
      </c>
    </row>
    <row r="721" spans="1:8" x14ac:dyDescent="0.25">
      <c r="A721" s="3">
        <v>41341</v>
      </c>
      <c r="B721">
        <v>21.84</v>
      </c>
      <c r="C721">
        <v>21.969999000000001</v>
      </c>
      <c r="D721">
        <v>21.77</v>
      </c>
      <c r="E721">
        <v>21.83</v>
      </c>
      <c r="F721">
        <v>23839100</v>
      </c>
      <c r="G721">
        <v>19.919103</v>
      </c>
      <c r="H721" s="6">
        <f t="shared" si="11"/>
        <v>1.3762001973884885E-3</v>
      </c>
    </row>
    <row r="722" spans="1:8" x14ac:dyDescent="0.25">
      <c r="A722" s="3">
        <v>41340</v>
      </c>
      <c r="B722">
        <v>21.719999000000001</v>
      </c>
      <c r="C722">
        <v>21.969999000000001</v>
      </c>
      <c r="D722">
        <v>21.68</v>
      </c>
      <c r="E722">
        <v>21.799999</v>
      </c>
      <c r="F722">
        <v>37379500</v>
      </c>
      <c r="G722">
        <v>19.891728000000001</v>
      </c>
      <c r="H722" s="6">
        <f t="shared" si="11"/>
        <v>3.6832327962874611E-3</v>
      </c>
    </row>
    <row r="723" spans="1:8" x14ac:dyDescent="0.25">
      <c r="A723" s="3">
        <v>41339</v>
      </c>
      <c r="B723">
        <v>21.299999</v>
      </c>
      <c r="C723">
        <v>21.790001</v>
      </c>
      <c r="D723">
        <v>21.24</v>
      </c>
      <c r="E723">
        <v>21.719999000000001</v>
      </c>
      <c r="F723">
        <v>45966600</v>
      </c>
      <c r="G723">
        <v>19.818731</v>
      </c>
      <c r="H723" s="6">
        <f t="shared" si="11"/>
        <v>2.3562660997425988E-2</v>
      </c>
    </row>
    <row r="724" spans="1:8" x14ac:dyDescent="0.25">
      <c r="A724" s="3">
        <v>41338</v>
      </c>
      <c r="B724">
        <v>20.83</v>
      </c>
      <c r="C724">
        <v>21.25</v>
      </c>
      <c r="D724">
        <v>20.83</v>
      </c>
      <c r="E724">
        <v>21.219999000000001</v>
      </c>
      <c r="F724">
        <v>32829500</v>
      </c>
      <c r="G724">
        <v>19.362499</v>
      </c>
      <c r="H724" s="6">
        <f t="shared" si="11"/>
        <v>2.3143683040559582E-2</v>
      </c>
    </row>
    <row r="725" spans="1:8" x14ac:dyDescent="0.25">
      <c r="A725" s="3">
        <v>41337</v>
      </c>
      <c r="B725">
        <v>20.74</v>
      </c>
      <c r="C725">
        <v>20.780000999999999</v>
      </c>
      <c r="D725">
        <v>20.58</v>
      </c>
      <c r="E725">
        <v>20.74</v>
      </c>
      <c r="F725">
        <v>22634600</v>
      </c>
      <c r="G725">
        <v>18.924516000000001</v>
      </c>
      <c r="H725" s="6">
        <f t="shared" si="11"/>
        <v>-4.3207010098260668E-3</v>
      </c>
    </row>
    <row r="726" spans="1:8" x14ac:dyDescent="0.25">
      <c r="A726" s="3">
        <v>41334</v>
      </c>
      <c r="B726">
        <v>20.709999</v>
      </c>
      <c r="C726">
        <v>20.9</v>
      </c>
      <c r="D726">
        <v>20.549999</v>
      </c>
      <c r="E726">
        <v>20.83</v>
      </c>
      <c r="F726">
        <v>24174800</v>
      </c>
      <c r="G726">
        <v>19.006637999999999</v>
      </c>
      <c r="H726" s="6">
        <f t="shared" si="11"/>
        <v>-1.4382148420305496E-3</v>
      </c>
    </row>
    <row r="727" spans="1:8" x14ac:dyDescent="0.25">
      <c r="A727" s="3">
        <v>41333</v>
      </c>
      <c r="B727">
        <v>20.889999</v>
      </c>
      <c r="C727">
        <v>21.049999</v>
      </c>
      <c r="D727">
        <v>20.74</v>
      </c>
      <c r="E727">
        <v>20.860001</v>
      </c>
      <c r="F727">
        <v>30337500</v>
      </c>
      <c r="G727">
        <v>19.034013000000002</v>
      </c>
      <c r="H727" s="6">
        <f t="shared" si="11"/>
        <v>-1.435992190494062E-3</v>
      </c>
    </row>
    <row r="728" spans="1:8" x14ac:dyDescent="0.25">
      <c r="A728" s="3">
        <v>41332</v>
      </c>
      <c r="B728">
        <v>20.6</v>
      </c>
      <c r="C728">
        <v>21.02</v>
      </c>
      <c r="D728">
        <v>20.440000999999999</v>
      </c>
      <c r="E728">
        <v>20.889999</v>
      </c>
      <c r="F728">
        <v>25190900</v>
      </c>
      <c r="G728">
        <v>19.061385000000001</v>
      </c>
      <c r="H728" s="6">
        <f t="shared" si="11"/>
        <v>1.358557975647634E-2</v>
      </c>
    </row>
    <row r="729" spans="1:8" x14ac:dyDescent="0.25">
      <c r="A729" s="3">
        <v>41331</v>
      </c>
      <c r="B729">
        <v>20.540001</v>
      </c>
      <c r="C729">
        <v>20.780000999999999</v>
      </c>
      <c r="D729">
        <v>20.5</v>
      </c>
      <c r="E729">
        <v>20.610001</v>
      </c>
      <c r="F729">
        <v>34254700</v>
      </c>
      <c r="G729">
        <v>18.805896000000001</v>
      </c>
      <c r="H729" s="6">
        <f t="shared" si="11"/>
        <v>-2.4201232802513184E-3</v>
      </c>
    </row>
    <row r="730" spans="1:8" x14ac:dyDescent="0.25">
      <c r="A730" s="3">
        <v>41330</v>
      </c>
      <c r="B730">
        <v>21</v>
      </c>
      <c r="C730">
        <v>21.200001</v>
      </c>
      <c r="D730">
        <v>20.65</v>
      </c>
      <c r="E730">
        <v>20.66</v>
      </c>
      <c r="F730">
        <v>37391400</v>
      </c>
      <c r="G730">
        <v>18.851519</v>
      </c>
      <c r="H730" s="6">
        <f t="shared" si="11"/>
        <v>-1.1483227244578065E-2</v>
      </c>
    </row>
    <row r="731" spans="1:8" x14ac:dyDescent="0.25">
      <c r="A731" s="3">
        <v>41327</v>
      </c>
      <c r="B731">
        <v>20.809999000000001</v>
      </c>
      <c r="C731">
        <v>20.93</v>
      </c>
      <c r="D731">
        <v>20.719999000000001</v>
      </c>
      <c r="E731">
        <v>20.9</v>
      </c>
      <c r="F731">
        <v>20483300</v>
      </c>
      <c r="G731">
        <v>19.070509999999999</v>
      </c>
      <c r="H731" s="6">
        <f t="shared" si="11"/>
        <v>6.743682522394101E-3</v>
      </c>
    </row>
    <row r="732" spans="1:8" x14ac:dyDescent="0.25">
      <c r="A732" s="3">
        <v>41326</v>
      </c>
      <c r="B732">
        <v>21</v>
      </c>
      <c r="C732">
        <v>21.02</v>
      </c>
      <c r="D732">
        <v>20.709999</v>
      </c>
      <c r="E732">
        <v>20.76</v>
      </c>
      <c r="F732">
        <v>33007100</v>
      </c>
      <c r="G732">
        <v>18.942765999999999</v>
      </c>
      <c r="H732" s="6">
        <f t="shared" si="11"/>
        <v>-1.6579839123702422E-2</v>
      </c>
    </row>
    <row r="733" spans="1:8" x14ac:dyDescent="0.25">
      <c r="A733" s="3">
        <v>41325</v>
      </c>
      <c r="B733">
        <v>21.49</v>
      </c>
      <c r="C733">
        <v>21.67</v>
      </c>
      <c r="D733">
        <v>21.07</v>
      </c>
      <c r="E733">
        <v>21.110001</v>
      </c>
      <c r="F733">
        <v>47494700</v>
      </c>
      <c r="G733">
        <v>19.262129000000002</v>
      </c>
      <c r="H733" s="6">
        <f t="shared" si="11"/>
        <v>-1.6309330903827912E-2</v>
      </c>
    </row>
    <row r="734" spans="1:8" x14ac:dyDescent="0.25">
      <c r="A734" s="3">
        <v>41324</v>
      </c>
      <c r="B734">
        <v>21.01</v>
      </c>
      <c r="C734">
        <v>21.48</v>
      </c>
      <c r="D734">
        <v>20.950001</v>
      </c>
      <c r="E734">
        <v>21.459999</v>
      </c>
      <c r="F734">
        <v>45590500</v>
      </c>
      <c r="G734">
        <v>19.581489999999999</v>
      </c>
      <c r="H734" s="6">
        <f t="shared" si="11"/>
        <v>2.239159610021213E-2</v>
      </c>
    </row>
    <row r="735" spans="1:8" x14ac:dyDescent="0.25">
      <c r="A735" s="3">
        <v>41320</v>
      </c>
      <c r="B735">
        <v>20.940000999999999</v>
      </c>
      <c r="C735">
        <v>21.07</v>
      </c>
      <c r="D735">
        <v>20.92</v>
      </c>
      <c r="E735">
        <v>20.99</v>
      </c>
      <c r="F735">
        <v>44439700</v>
      </c>
      <c r="G735">
        <v>19.152632000000001</v>
      </c>
      <c r="H735" s="6">
        <f t="shared" si="11"/>
        <v>0</v>
      </c>
    </row>
    <row r="736" spans="1:8" x14ac:dyDescent="0.25">
      <c r="A736" s="3">
        <v>41319</v>
      </c>
      <c r="B736">
        <v>20.879999000000002</v>
      </c>
      <c r="C736">
        <v>21</v>
      </c>
      <c r="D736">
        <v>20.51</v>
      </c>
      <c r="E736">
        <v>20.99</v>
      </c>
      <c r="F736">
        <v>67172100</v>
      </c>
      <c r="G736">
        <v>19.152632000000001</v>
      </c>
      <c r="H736" s="6">
        <f t="shared" si="11"/>
        <v>-7.0955179193075146E-3</v>
      </c>
    </row>
    <row r="737" spans="1:8" x14ac:dyDescent="0.25">
      <c r="A737" s="3">
        <v>41318</v>
      </c>
      <c r="B737">
        <v>21</v>
      </c>
      <c r="C737">
        <v>21.139999</v>
      </c>
      <c r="D737">
        <v>20.93</v>
      </c>
      <c r="E737">
        <v>21.139999</v>
      </c>
      <c r="F737">
        <v>63608700</v>
      </c>
      <c r="G737">
        <v>19.289501000000001</v>
      </c>
      <c r="H737" s="6">
        <f t="shared" si="11"/>
        <v>8.1068204868075533E-3</v>
      </c>
    </row>
    <row r="738" spans="1:8" x14ac:dyDescent="0.25">
      <c r="A738" s="3">
        <v>41317</v>
      </c>
      <c r="B738">
        <v>21.25</v>
      </c>
      <c r="C738">
        <v>21.27</v>
      </c>
      <c r="D738">
        <v>20.940000999999999</v>
      </c>
      <c r="E738">
        <v>20.969999000000001</v>
      </c>
      <c r="F738">
        <v>46463500</v>
      </c>
      <c r="G738">
        <v>19.134381999999999</v>
      </c>
      <c r="H738" s="6">
        <f t="shared" si="11"/>
        <v>-1.4104455129432258E-2</v>
      </c>
    </row>
    <row r="739" spans="1:8" x14ac:dyDescent="0.25">
      <c r="A739" s="3">
        <v>41316</v>
      </c>
      <c r="B739">
        <v>21.24</v>
      </c>
      <c r="C739">
        <v>21.34</v>
      </c>
      <c r="D739">
        <v>21.15</v>
      </c>
      <c r="E739">
        <v>21.27</v>
      </c>
      <c r="F739">
        <v>33552000</v>
      </c>
      <c r="G739">
        <v>19.408123</v>
      </c>
      <c r="H739" s="6">
        <f t="shared" si="11"/>
        <v>5.1985339980820111E-3</v>
      </c>
    </row>
    <row r="740" spans="1:8" x14ac:dyDescent="0.25">
      <c r="A740" s="3">
        <v>41313</v>
      </c>
      <c r="B740">
        <v>21.17</v>
      </c>
      <c r="C740">
        <v>21.299999</v>
      </c>
      <c r="D740">
        <v>21.129999000000002</v>
      </c>
      <c r="E740">
        <v>21.16</v>
      </c>
      <c r="F740">
        <v>23056900</v>
      </c>
      <c r="G740">
        <v>19.307751</v>
      </c>
      <c r="H740" s="6">
        <f t="shared" si="11"/>
        <v>2.843556257506652E-3</v>
      </c>
    </row>
    <row r="741" spans="1:8" x14ac:dyDescent="0.25">
      <c r="A741" s="3">
        <v>41312</v>
      </c>
      <c r="B741">
        <v>21.209999</v>
      </c>
      <c r="C741">
        <v>21.26</v>
      </c>
      <c r="D741">
        <v>21</v>
      </c>
      <c r="E741">
        <v>21.1</v>
      </c>
      <c r="F741">
        <v>34442900</v>
      </c>
      <c r="G741">
        <v>19.253004000000001</v>
      </c>
      <c r="H741" s="6">
        <f t="shared" si="11"/>
        <v>-4.2472958283280571E-3</v>
      </c>
    </row>
    <row r="742" spans="1:8" x14ac:dyDescent="0.25">
      <c r="A742" s="3">
        <v>41311</v>
      </c>
      <c r="B742">
        <v>21.049999</v>
      </c>
      <c r="C742">
        <v>21.219999000000001</v>
      </c>
      <c r="D742">
        <v>20.98</v>
      </c>
      <c r="E742">
        <v>21.190000999999999</v>
      </c>
      <c r="F742">
        <v>27848400</v>
      </c>
      <c r="G742">
        <v>19.335125999999999</v>
      </c>
      <c r="H742" s="6">
        <f t="shared" si="11"/>
        <v>5.2182627342154397E-3</v>
      </c>
    </row>
    <row r="743" spans="1:8" x14ac:dyDescent="0.25">
      <c r="A743" s="3">
        <v>41310</v>
      </c>
      <c r="B743">
        <v>20.879999000000002</v>
      </c>
      <c r="C743">
        <v>21.200001</v>
      </c>
      <c r="D743">
        <v>20.879999000000002</v>
      </c>
      <c r="E743">
        <v>21.08</v>
      </c>
      <c r="F743">
        <v>24952600</v>
      </c>
      <c r="G743">
        <v>19.234753999999999</v>
      </c>
      <c r="H743" s="6">
        <f t="shared" si="11"/>
        <v>1.2488003034923478E-2</v>
      </c>
    </row>
    <row r="744" spans="1:8" x14ac:dyDescent="0.25">
      <c r="A744" s="3">
        <v>41309</v>
      </c>
      <c r="B744">
        <v>20.870000999999998</v>
      </c>
      <c r="C744">
        <v>21.129999000000002</v>
      </c>
      <c r="D744">
        <v>20.790001</v>
      </c>
      <c r="E744">
        <v>20.82</v>
      </c>
      <c r="F744">
        <v>32053300</v>
      </c>
      <c r="G744">
        <v>18.997513000000001</v>
      </c>
      <c r="H744" s="6">
        <f t="shared" si="11"/>
        <v>-4.8009542771310088E-4</v>
      </c>
    </row>
    <row r="745" spans="1:8" x14ac:dyDescent="0.25">
      <c r="A745" s="3">
        <v>41306</v>
      </c>
      <c r="B745">
        <v>20.73</v>
      </c>
      <c r="C745">
        <v>20.91</v>
      </c>
      <c r="D745">
        <v>20.6</v>
      </c>
      <c r="E745">
        <v>20.83</v>
      </c>
      <c r="F745">
        <v>25754100</v>
      </c>
      <c r="G745">
        <v>19.006637999999999</v>
      </c>
      <c r="H745" s="6">
        <f t="shared" si="11"/>
        <v>1.2639777399348295E-2</v>
      </c>
    </row>
    <row r="746" spans="1:8" x14ac:dyDescent="0.25">
      <c r="A746" s="3">
        <v>41305</v>
      </c>
      <c r="B746">
        <v>20.620000999999998</v>
      </c>
      <c r="C746">
        <v>20.9</v>
      </c>
      <c r="D746">
        <v>20.559999000000001</v>
      </c>
      <c r="E746">
        <v>20.57</v>
      </c>
      <c r="F746">
        <v>29992500</v>
      </c>
      <c r="G746">
        <v>18.769397000000001</v>
      </c>
      <c r="H746" s="6">
        <f t="shared" si="11"/>
        <v>-4.8592748673181863E-4</v>
      </c>
    </row>
    <row r="747" spans="1:8" x14ac:dyDescent="0.25">
      <c r="A747" s="3">
        <v>41304</v>
      </c>
      <c r="B747">
        <v>20.860001</v>
      </c>
      <c r="C747">
        <v>20.870000999999998</v>
      </c>
      <c r="D747">
        <v>20.399999999999999</v>
      </c>
      <c r="E747">
        <v>20.58</v>
      </c>
      <c r="F747">
        <v>35260400</v>
      </c>
      <c r="G747">
        <v>18.778521999999999</v>
      </c>
      <c r="H747" s="6">
        <f t="shared" si="11"/>
        <v>-9.6246429845660009E-3</v>
      </c>
    </row>
    <row r="748" spans="1:8" x14ac:dyDescent="0.25">
      <c r="A748" s="3">
        <v>41303</v>
      </c>
      <c r="B748">
        <v>20.98</v>
      </c>
      <c r="C748">
        <v>20.99</v>
      </c>
      <c r="D748">
        <v>20.65</v>
      </c>
      <c r="E748">
        <v>20.780000999999999</v>
      </c>
      <c r="F748">
        <v>35300200</v>
      </c>
      <c r="G748">
        <v>18.961015</v>
      </c>
      <c r="H748" s="6">
        <f t="shared" si="11"/>
        <v>-1.3295290340011978E-2</v>
      </c>
    </row>
    <row r="749" spans="1:8" x14ac:dyDescent="0.25">
      <c r="A749" s="3">
        <v>41302</v>
      </c>
      <c r="B749">
        <v>21.209999</v>
      </c>
      <c r="C749">
        <v>21.26</v>
      </c>
      <c r="D749">
        <v>21.049999</v>
      </c>
      <c r="E749">
        <v>21.059999000000001</v>
      </c>
      <c r="F749">
        <v>30431400</v>
      </c>
      <c r="G749">
        <v>19.216504</v>
      </c>
      <c r="H749" s="6">
        <f t="shared" si="11"/>
        <v>-4.2553288508725418E-3</v>
      </c>
    </row>
    <row r="750" spans="1:8" x14ac:dyDescent="0.25">
      <c r="A750" s="3">
        <v>41299</v>
      </c>
      <c r="B750">
        <v>21.1</v>
      </c>
      <c r="C750">
        <v>21.25</v>
      </c>
      <c r="D750">
        <v>21.049999</v>
      </c>
      <c r="E750">
        <v>21.15</v>
      </c>
      <c r="F750">
        <v>28354800</v>
      </c>
      <c r="G750">
        <v>19.298625999999999</v>
      </c>
      <c r="H750" s="6">
        <f t="shared" si="11"/>
        <v>6.1845128627950885E-3</v>
      </c>
    </row>
    <row r="751" spans="1:8" x14ac:dyDescent="0.25">
      <c r="A751" s="3">
        <v>41298</v>
      </c>
      <c r="B751">
        <v>20.85</v>
      </c>
      <c r="C751">
        <v>21.1</v>
      </c>
      <c r="D751">
        <v>20.82</v>
      </c>
      <c r="E751">
        <v>21.02</v>
      </c>
      <c r="F751">
        <v>47256000</v>
      </c>
      <c r="G751">
        <v>19.180007</v>
      </c>
      <c r="H751" s="6">
        <f t="shared" si="11"/>
        <v>1.9398649621491071E-2</v>
      </c>
    </row>
    <row r="752" spans="1:8" x14ac:dyDescent="0.25">
      <c r="A752" s="3">
        <v>41297</v>
      </c>
      <c r="B752">
        <v>20.889999</v>
      </c>
      <c r="C752">
        <v>20.889999</v>
      </c>
      <c r="D752">
        <v>20.610001</v>
      </c>
      <c r="E752">
        <v>20.620000999999998</v>
      </c>
      <c r="F752">
        <v>37130100</v>
      </c>
      <c r="G752">
        <v>18.815021000000002</v>
      </c>
      <c r="H752" s="6">
        <f t="shared" si="11"/>
        <v>-1.1978908727065307E-2</v>
      </c>
    </row>
    <row r="753" spans="1:8" x14ac:dyDescent="0.25">
      <c r="A753" s="3">
        <v>41296</v>
      </c>
      <c r="B753">
        <v>20.950001</v>
      </c>
      <c r="C753">
        <v>21</v>
      </c>
      <c r="D753">
        <v>20.610001</v>
      </c>
      <c r="E753">
        <v>20.870000999999998</v>
      </c>
      <c r="F753">
        <v>35955400</v>
      </c>
      <c r="G753">
        <v>19.043137000000002</v>
      </c>
      <c r="H753" s="6">
        <f t="shared" si="11"/>
        <v>-7.1360766448103075E-3</v>
      </c>
    </row>
    <row r="754" spans="1:8" x14ac:dyDescent="0.25">
      <c r="A754" s="3">
        <v>41292</v>
      </c>
      <c r="B754">
        <v>20.85</v>
      </c>
      <c r="C754">
        <v>21.040001</v>
      </c>
      <c r="D754">
        <v>20.809999000000001</v>
      </c>
      <c r="E754">
        <v>21.02</v>
      </c>
      <c r="F754">
        <v>42835000</v>
      </c>
      <c r="G754">
        <v>19.180007</v>
      </c>
      <c r="H754" s="6">
        <f t="shared" si="11"/>
        <v>3.3413136777551422E-3</v>
      </c>
    </row>
    <row r="755" spans="1:8" x14ac:dyDescent="0.25">
      <c r="A755" s="3">
        <v>41291</v>
      </c>
      <c r="B755">
        <v>20.790001</v>
      </c>
      <c r="C755">
        <v>21.030000999999999</v>
      </c>
      <c r="D755">
        <v>20.780000999999999</v>
      </c>
      <c r="E755">
        <v>20.950001</v>
      </c>
      <c r="F755">
        <v>41951400</v>
      </c>
      <c r="G755">
        <v>19.116133999999999</v>
      </c>
      <c r="H755" s="6">
        <f t="shared" si="11"/>
        <v>-3.8041324641470142E-3</v>
      </c>
    </row>
    <row r="756" spans="1:8" x14ac:dyDescent="0.25">
      <c r="A756" s="3">
        <v>41290</v>
      </c>
      <c r="B756">
        <v>20.91</v>
      </c>
      <c r="C756">
        <v>21.18</v>
      </c>
      <c r="D756">
        <v>20.879999000000002</v>
      </c>
      <c r="E756">
        <v>21.030000999999999</v>
      </c>
      <c r="F756">
        <v>39685100</v>
      </c>
      <c r="G756">
        <v>19.189132000000001</v>
      </c>
      <c r="H756" s="6">
        <f t="shared" si="11"/>
        <v>2.3833146141927219E-3</v>
      </c>
    </row>
    <row r="757" spans="1:8" x14ac:dyDescent="0.25">
      <c r="A757" s="3">
        <v>41289</v>
      </c>
      <c r="B757">
        <v>20.92</v>
      </c>
      <c r="C757">
        <v>20.99</v>
      </c>
      <c r="D757">
        <v>20.780000999999999</v>
      </c>
      <c r="E757">
        <v>20.98</v>
      </c>
      <c r="F757">
        <v>29550900</v>
      </c>
      <c r="G757">
        <v>19.143507</v>
      </c>
      <c r="H757" s="6">
        <f t="shared" si="11"/>
        <v>4.7689023873376257E-4</v>
      </c>
    </row>
    <row r="758" spans="1:8" x14ac:dyDescent="0.25">
      <c r="A758" s="3">
        <v>41288</v>
      </c>
      <c r="B758">
        <v>20.68</v>
      </c>
      <c r="C758">
        <v>20.99</v>
      </c>
      <c r="D758">
        <v>20.65</v>
      </c>
      <c r="E758">
        <v>20.969999000000001</v>
      </c>
      <c r="F758">
        <v>55156900</v>
      </c>
      <c r="G758">
        <v>19.134381999999999</v>
      </c>
      <c r="H758" s="6">
        <f t="shared" si="11"/>
        <v>2.3925746263165681E-2</v>
      </c>
    </row>
    <row r="759" spans="1:8" x14ac:dyDescent="0.25">
      <c r="A759" s="3">
        <v>41285</v>
      </c>
      <c r="B759">
        <v>20.399999999999999</v>
      </c>
      <c r="C759">
        <v>20.51</v>
      </c>
      <c r="D759">
        <v>20.329999999999998</v>
      </c>
      <c r="E759">
        <v>20.48</v>
      </c>
      <c r="F759">
        <v>23423800</v>
      </c>
      <c r="G759">
        <v>18.687275</v>
      </c>
      <c r="H759" s="6">
        <f t="shared" si="11"/>
        <v>1.9569157896208722E-3</v>
      </c>
    </row>
    <row r="760" spans="1:8" x14ac:dyDescent="0.25">
      <c r="A760" s="3">
        <v>41284</v>
      </c>
      <c r="B760">
        <v>20.350000000000001</v>
      </c>
      <c r="C760">
        <v>20.49</v>
      </c>
      <c r="D760">
        <v>20.290001</v>
      </c>
      <c r="E760">
        <v>20.440000999999999</v>
      </c>
      <c r="F760">
        <v>31419200</v>
      </c>
      <c r="G760">
        <v>18.650777000000001</v>
      </c>
      <c r="H760" s="6">
        <f t="shared" si="11"/>
        <v>6.8966034770443496E-3</v>
      </c>
    </row>
    <row r="761" spans="1:8" x14ac:dyDescent="0.25">
      <c r="A761" s="3">
        <v>41283</v>
      </c>
      <c r="B761">
        <v>20.260000000000002</v>
      </c>
      <c r="C761">
        <v>20.540001</v>
      </c>
      <c r="D761">
        <v>20.25</v>
      </c>
      <c r="E761">
        <v>20.299999</v>
      </c>
      <c r="F761">
        <v>30380100</v>
      </c>
      <c r="G761">
        <v>18.523031</v>
      </c>
      <c r="H761" s="6">
        <f t="shared" si="11"/>
        <v>-4.9238739410573107E-4</v>
      </c>
    </row>
    <row r="762" spans="1:8" x14ac:dyDescent="0.25">
      <c r="A762" s="3">
        <v>41282</v>
      </c>
      <c r="B762">
        <v>20.18</v>
      </c>
      <c r="C762">
        <v>20.34</v>
      </c>
      <c r="D762">
        <v>20.079999999999998</v>
      </c>
      <c r="E762">
        <v>20.309999000000001</v>
      </c>
      <c r="F762">
        <v>33218100</v>
      </c>
      <c r="G762">
        <v>18.532156000000001</v>
      </c>
      <c r="H762" s="6">
        <f t="shared" si="11"/>
        <v>9.8563739217016888E-4</v>
      </c>
    </row>
    <row r="763" spans="1:8" x14ac:dyDescent="0.25">
      <c r="A763" s="3">
        <v>41281</v>
      </c>
      <c r="B763">
        <v>20.379999000000002</v>
      </c>
      <c r="C763">
        <v>20.420000000000002</v>
      </c>
      <c r="D763">
        <v>20.16</v>
      </c>
      <c r="E763">
        <v>20.290001</v>
      </c>
      <c r="F763">
        <v>30790700</v>
      </c>
      <c r="G763">
        <v>18.513908000000001</v>
      </c>
      <c r="H763" s="6">
        <f t="shared" si="11"/>
        <v>-9.2772755792376316E-3</v>
      </c>
    </row>
    <row r="764" spans="1:8" x14ac:dyDescent="0.25">
      <c r="A764" s="3">
        <v>41278</v>
      </c>
      <c r="B764">
        <v>20.41</v>
      </c>
      <c r="C764">
        <v>20.68</v>
      </c>
      <c r="D764">
        <v>20.389999</v>
      </c>
      <c r="E764">
        <v>20.48</v>
      </c>
      <c r="F764">
        <v>36378900</v>
      </c>
      <c r="G764">
        <v>18.687275</v>
      </c>
      <c r="H764" s="6">
        <f t="shared" si="11"/>
        <v>1.4669423237057E-3</v>
      </c>
    </row>
    <row r="765" spans="1:8" x14ac:dyDescent="0.25">
      <c r="A765" s="3">
        <v>41277</v>
      </c>
      <c r="B765">
        <v>20.459999</v>
      </c>
      <c r="C765">
        <v>20.5</v>
      </c>
      <c r="D765">
        <v>20.299999</v>
      </c>
      <c r="E765">
        <v>20.450001</v>
      </c>
      <c r="F765">
        <v>50603500</v>
      </c>
      <c r="G765">
        <v>18.659901999999999</v>
      </c>
      <c r="H765" s="6">
        <f t="shared" si="11"/>
        <v>5.4081110890200623E-3</v>
      </c>
    </row>
    <row r="766" spans="1:8" x14ac:dyDescent="0.25">
      <c r="A766" s="3">
        <v>41276</v>
      </c>
      <c r="B766">
        <v>20.120000999999998</v>
      </c>
      <c r="C766">
        <v>20.34</v>
      </c>
      <c r="D766">
        <v>20.010000000000002</v>
      </c>
      <c r="E766">
        <v>20.34</v>
      </c>
      <c r="F766">
        <v>40304500</v>
      </c>
      <c r="G766">
        <v>18.559529999999999</v>
      </c>
      <c r="H766" s="6">
        <f t="shared" si="11"/>
        <v>3.5114528339738493E-2</v>
      </c>
    </row>
    <row r="767" spans="1:8" x14ac:dyDescent="0.25">
      <c r="A767" s="3">
        <v>41274</v>
      </c>
      <c r="B767">
        <v>19.379999000000002</v>
      </c>
      <c r="C767">
        <v>19.760000000000002</v>
      </c>
      <c r="D767">
        <v>19.309999000000001</v>
      </c>
      <c r="E767">
        <v>19.649999999999999</v>
      </c>
      <c r="F767">
        <v>32388300</v>
      </c>
      <c r="G767">
        <v>17.929929000000001</v>
      </c>
      <c r="H767" s="6">
        <f t="shared" si="11"/>
        <v>1.0282667278511015E-2</v>
      </c>
    </row>
    <row r="768" spans="1:8" x14ac:dyDescent="0.25">
      <c r="A768" s="3">
        <v>41271</v>
      </c>
      <c r="B768">
        <v>19.489999999999998</v>
      </c>
      <c r="C768">
        <v>19.639999</v>
      </c>
      <c r="D768">
        <v>19.420000000000002</v>
      </c>
      <c r="E768">
        <v>19.450001</v>
      </c>
      <c r="F768">
        <v>24596400</v>
      </c>
      <c r="G768">
        <v>17.747437999999999</v>
      </c>
      <c r="H768" s="6">
        <f t="shared" si="11"/>
        <v>-1.0178010186208897E-2</v>
      </c>
    </row>
    <row r="769" spans="1:8" x14ac:dyDescent="0.25">
      <c r="A769" s="3">
        <v>41270</v>
      </c>
      <c r="B769">
        <v>19.889999</v>
      </c>
      <c r="C769">
        <v>19.91</v>
      </c>
      <c r="D769">
        <v>19.450001</v>
      </c>
      <c r="E769">
        <v>19.649999999999999</v>
      </c>
      <c r="F769">
        <v>35286600</v>
      </c>
      <c r="G769">
        <v>17.929929000000001</v>
      </c>
      <c r="H769" s="6">
        <f t="shared" si="11"/>
        <v>-1.3554247441516454E-2</v>
      </c>
    </row>
    <row r="770" spans="1:8" x14ac:dyDescent="0.25">
      <c r="A770" s="3">
        <v>41269</v>
      </c>
      <c r="B770">
        <v>19.829999999999998</v>
      </c>
      <c r="C770">
        <v>20.07</v>
      </c>
      <c r="D770">
        <v>19.75</v>
      </c>
      <c r="E770">
        <v>19.920000000000002</v>
      </c>
      <c r="F770">
        <v>22083800</v>
      </c>
      <c r="G770">
        <v>18.176295</v>
      </c>
      <c r="H770" s="6">
        <f t="shared" si="11"/>
        <v>4.5385881963213581E-3</v>
      </c>
    </row>
    <row r="771" spans="1:8" x14ac:dyDescent="0.25">
      <c r="A771" s="3">
        <v>41267</v>
      </c>
      <c r="B771">
        <v>19.870000999999998</v>
      </c>
      <c r="C771">
        <v>19.959999</v>
      </c>
      <c r="D771">
        <v>19.739999999999998</v>
      </c>
      <c r="E771">
        <v>19.829999999999998</v>
      </c>
      <c r="F771">
        <v>12550700</v>
      </c>
      <c r="G771">
        <v>18.094173000000001</v>
      </c>
      <c r="H771" s="6">
        <f t="shared" ref="H771:H834" si="12">(G771/G772)-1</f>
        <v>-6.5130043480975397E-3</v>
      </c>
    </row>
    <row r="772" spans="1:8" x14ac:dyDescent="0.25">
      <c r="A772" s="3">
        <v>41264</v>
      </c>
      <c r="B772">
        <v>19.950001</v>
      </c>
      <c r="C772">
        <v>20.049999</v>
      </c>
      <c r="D772">
        <v>19.59</v>
      </c>
      <c r="E772">
        <v>19.959999</v>
      </c>
      <c r="F772">
        <v>67611700</v>
      </c>
      <c r="G772">
        <v>18.212793000000001</v>
      </c>
      <c r="H772" s="6">
        <f t="shared" si="12"/>
        <v>-1.3834041105280748E-2</v>
      </c>
    </row>
    <row r="773" spans="1:8" x14ac:dyDescent="0.25">
      <c r="A773" s="3">
        <v>41263</v>
      </c>
      <c r="B773">
        <v>20.27</v>
      </c>
      <c r="C773">
        <v>20.329999999999998</v>
      </c>
      <c r="D773">
        <v>20.149999999999999</v>
      </c>
      <c r="E773">
        <v>20.239999999999998</v>
      </c>
      <c r="F773">
        <v>29942600</v>
      </c>
      <c r="G773">
        <v>18.468284000000001</v>
      </c>
      <c r="H773" s="6">
        <f t="shared" si="12"/>
        <v>-1.4800230410834114E-3</v>
      </c>
    </row>
    <row r="774" spans="1:8" x14ac:dyDescent="0.25">
      <c r="A774" s="3">
        <v>41262</v>
      </c>
      <c r="B774">
        <v>20.420000000000002</v>
      </c>
      <c r="C774">
        <v>20.540001</v>
      </c>
      <c r="D774">
        <v>20.239999999999998</v>
      </c>
      <c r="E774">
        <v>20.27</v>
      </c>
      <c r="F774">
        <v>38097400</v>
      </c>
      <c r="G774">
        <v>18.495657999999999</v>
      </c>
      <c r="H774" s="6">
        <f t="shared" si="12"/>
        <v>-5.3973891628901205E-3</v>
      </c>
    </row>
    <row r="775" spans="1:8" x14ac:dyDescent="0.25">
      <c r="A775" s="3">
        <v>41261</v>
      </c>
      <c r="B775">
        <v>20.100000000000001</v>
      </c>
      <c r="C775">
        <v>20.420000000000002</v>
      </c>
      <c r="D775">
        <v>20.02</v>
      </c>
      <c r="E775">
        <v>20.379999000000002</v>
      </c>
      <c r="F775">
        <v>41963100</v>
      </c>
      <c r="G775">
        <v>18.596028</v>
      </c>
      <c r="H775" s="6">
        <f t="shared" si="12"/>
        <v>1.3426076902552486E-2</v>
      </c>
    </row>
    <row r="776" spans="1:8" x14ac:dyDescent="0.25">
      <c r="A776" s="3">
        <v>41260</v>
      </c>
      <c r="B776">
        <v>19.879999000000002</v>
      </c>
      <c r="C776">
        <v>20.139999</v>
      </c>
      <c r="D776">
        <v>19.799999</v>
      </c>
      <c r="E776">
        <v>20.110001</v>
      </c>
      <c r="F776">
        <v>46857100</v>
      </c>
      <c r="G776">
        <v>18.349664000000001</v>
      </c>
      <c r="H776" s="6">
        <f t="shared" si="12"/>
        <v>1.2588107815071803E-2</v>
      </c>
    </row>
    <row r="777" spans="1:8" x14ac:dyDescent="0.25">
      <c r="A777" s="3">
        <v>41257</v>
      </c>
      <c r="B777">
        <v>19.739999999999998</v>
      </c>
      <c r="C777">
        <v>20</v>
      </c>
      <c r="D777">
        <v>19.690000999999999</v>
      </c>
      <c r="E777">
        <v>19.860001</v>
      </c>
      <c r="F777">
        <v>40804400</v>
      </c>
      <c r="G777">
        <v>18.121548000000001</v>
      </c>
      <c r="H777" s="6">
        <f t="shared" si="12"/>
        <v>6.0790967114183747E-3</v>
      </c>
    </row>
    <row r="778" spans="1:8" x14ac:dyDescent="0.25">
      <c r="A778" s="3">
        <v>41256</v>
      </c>
      <c r="B778">
        <v>19.690000999999999</v>
      </c>
      <c r="C778">
        <v>19.84</v>
      </c>
      <c r="D778">
        <v>19.600000000000001</v>
      </c>
      <c r="E778">
        <v>19.739999999999998</v>
      </c>
      <c r="F778">
        <v>37844200</v>
      </c>
      <c r="G778">
        <v>18.012051</v>
      </c>
      <c r="H778" s="6">
        <f t="shared" si="12"/>
        <v>5.0680647652456834E-4</v>
      </c>
    </row>
    <row r="779" spans="1:8" x14ac:dyDescent="0.25">
      <c r="A779" s="3">
        <v>41255</v>
      </c>
      <c r="B779">
        <v>19.84</v>
      </c>
      <c r="C779">
        <v>19.889999</v>
      </c>
      <c r="D779">
        <v>19.690000999999999</v>
      </c>
      <c r="E779">
        <v>19.73</v>
      </c>
      <c r="F779">
        <v>38701100</v>
      </c>
      <c r="G779">
        <v>18.002927</v>
      </c>
      <c r="H779" s="6">
        <f t="shared" si="12"/>
        <v>-2.5278483574664445E-3</v>
      </c>
    </row>
    <row r="780" spans="1:8" x14ac:dyDescent="0.25">
      <c r="A780" s="3">
        <v>41254</v>
      </c>
      <c r="B780">
        <v>19.850000000000001</v>
      </c>
      <c r="C780">
        <v>20.07</v>
      </c>
      <c r="D780">
        <v>19.670000000000002</v>
      </c>
      <c r="E780">
        <v>19.780000999999999</v>
      </c>
      <c r="F780">
        <v>58464200</v>
      </c>
      <c r="G780">
        <v>18.048551</v>
      </c>
      <c r="H780" s="6">
        <f t="shared" si="12"/>
        <v>-5.0532526998492422E-4</v>
      </c>
    </row>
    <row r="781" spans="1:8" x14ac:dyDescent="0.25">
      <c r="A781" s="3">
        <v>41253</v>
      </c>
      <c r="B781">
        <v>19.350000000000001</v>
      </c>
      <c r="C781">
        <v>19.899999999999999</v>
      </c>
      <c r="D781">
        <v>19.34</v>
      </c>
      <c r="E781">
        <v>19.790001</v>
      </c>
      <c r="F781">
        <v>62863500</v>
      </c>
      <c r="G781">
        <v>18.057676000000001</v>
      </c>
      <c r="H781" s="6">
        <f t="shared" si="12"/>
        <v>2.32678905377246E-2</v>
      </c>
    </row>
    <row r="782" spans="1:8" x14ac:dyDescent="0.25">
      <c r="A782" s="3">
        <v>41250</v>
      </c>
      <c r="B782">
        <v>19.600000000000001</v>
      </c>
      <c r="C782">
        <v>19.739999999999998</v>
      </c>
      <c r="D782">
        <v>19.16</v>
      </c>
      <c r="E782">
        <v>19.34</v>
      </c>
      <c r="F782">
        <v>50602300</v>
      </c>
      <c r="G782">
        <v>17.647065999999999</v>
      </c>
      <c r="H782" s="6">
        <f t="shared" si="12"/>
        <v>-7.1867997463826994E-3</v>
      </c>
    </row>
    <row r="783" spans="1:8" x14ac:dyDescent="0.25">
      <c r="A783" s="3">
        <v>41249</v>
      </c>
      <c r="B783">
        <v>19.219999000000001</v>
      </c>
      <c r="C783">
        <v>19.5</v>
      </c>
      <c r="D783">
        <v>19.200001</v>
      </c>
      <c r="E783">
        <v>19.48</v>
      </c>
      <c r="F783">
        <v>35834800</v>
      </c>
      <c r="G783">
        <v>17.774809999999999</v>
      </c>
      <c r="H783" s="6">
        <f t="shared" si="12"/>
        <v>1.4055212202520595E-2</v>
      </c>
    </row>
    <row r="784" spans="1:8" x14ac:dyDescent="0.25">
      <c r="A784" s="3">
        <v>41248</v>
      </c>
      <c r="B784">
        <v>19.16</v>
      </c>
      <c r="C784">
        <v>19.450001</v>
      </c>
      <c r="D784">
        <v>19.139999</v>
      </c>
      <c r="E784">
        <v>19.209999</v>
      </c>
      <c r="F784">
        <v>36982900</v>
      </c>
      <c r="G784">
        <v>17.528444</v>
      </c>
      <c r="H784" s="6">
        <f t="shared" si="12"/>
        <v>2.0865030062120482E-3</v>
      </c>
    </row>
    <row r="785" spans="1:8" x14ac:dyDescent="0.25">
      <c r="A785" s="3">
        <v>41247</v>
      </c>
      <c r="B785">
        <v>19.079999999999998</v>
      </c>
      <c r="C785">
        <v>19.200001</v>
      </c>
      <c r="D785">
        <v>19</v>
      </c>
      <c r="E785">
        <v>19.170000000000002</v>
      </c>
      <c r="F785">
        <v>34313500</v>
      </c>
      <c r="G785">
        <v>17.491947</v>
      </c>
      <c r="H785" s="6">
        <f t="shared" si="12"/>
        <v>7.3568022302437086E-3</v>
      </c>
    </row>
    <row r="786" spans="1:8" x14ac:dyDescent="0.25">
      <c r="A786" s="3">
        <v>41246</v>
      </c>
      <c r="B786">
        <v>19.02</v>
      </c>
      <c r="C786">
        <v>19.16</v>
      </c>
      <c r="D786">
        <v>18.950001</v>
      </c>
      <c r="E786">
        <v>19.030000999999999</v>
      </c>
      <c r="F786">
        <v>32381500</v>
      </c>
      <c r="G786">
        <v>17.364201999999999</v>
      </c>
      <c r="H786" s="6">
        <f t="shared" si="12"/>
        <v>6.3458629779029607E-3</v>
      </c>
    </row>
    <row r="787" spans="1:8" x14ac:dyDescent="0.25">
      <c r="A787" s="3">
        <v>41243</v>
      </c>
      <c r="B787">
        <v>19.040001</v>
      </c>
      <c r="C787">
        <v>19.129999000000002</v>
      </c>
      <c r="D787">
        <v>18.829999999999998</v>
      </c>
      <c r="E787">
        <v>18.91</v>
      </c>
      <c r="F787">
        <v>45199100</v>
      </c>
      <c r="G787">
        <v>17.254705999999999</v>
      </c>
      <c r="H787" s="6">
        <f t="shared" si="12"/>
        <v>-5.2604201106738468E-3</v>
      </c>
    </row>
    <row r="788" spans="1:8" x14ac:dyDescent="0.25">
      <c r="A788" s="3">
        <v>41242</v>
      </c>
      <c r="B788">
        <v>18.98</v>
      </c>
      <c r="C788">
        <v>19.100000000000001</v>
      </c>
      <c r="D788">
        <v>18.920000000000002</v>
      </c>
      <c r="E788">
        <v>19.010000000000002</v>
      </c>
      <c r="F788">
        <v>32450600</v>
      </c>
      <c r="G788">
        <v>17.345953000000002</v>
      </c>
      <c r="H788" s="6">
        <f t="shared" si="12"/>
        <v>9.5592353473104019E-3</v>
      </c>
    </row>
    <row r="789" spans="1:8" x14ac:dyDescent="0.25">
      <c r="A789" s="3">
        <v>41241</v>
      </c>
      <c r="B789">
        <v>18.889999</v>
      </c>
      <c r="C789">
        <v>18.959999</v>
      </c>
      <c r="D789">
        <v>18.549999</v>
      </c>
      <c r="E789">
        <v>18.829999999999998</v>
      </c>
      <c r="F789">
        <v>41262800</v>
      </c>
      <c r="G789">
        <v>17.181709000000001</v>
      </c>
      <c r="H789" s="6">
        <f t="shared" si="12"/>
        <v>-6.8564596000723066E-3</v>
      </c>
    </row>
    <row r="790" spans="1:8" x14ac:dyDescent="0.25">
      <c r="A790" s="3">
        <v>41240</v>
      </c>
      <c r="B790">
        <v>18.899999999999999</v>
      </c>
      <c r="C790">
        <v>19.100000000000001</v>
      </c>
      <c r="D790">
        <v>18.84</v>
      </c>
      <c r="E790">
        <v>18.959999</v>
      </c>
      <c r="F790">
        <v>53080000</v>
      </c>
      <c r="G790">
        <v>17.300328</v>
      </c>
      <c r="H790" s="6">
        <f t="shared" si="12"/>
        <v>2.1141311053225476E-3</v>
      </c>
    </row>
    <row r="791" spans="1:8" x14ac:dyDescent="0.25">
      <c r="A791" s="3">
        <v>41239</v>
      </c>
      <c r="B791">
        <v>18.790001</v>
      </c>
      <c r="C791">
        <v>19.07</v>
      </c>
      <c r="D791">
        <v>18.59</v>
      </c>
      <c r="E791">
        <v>19.059999000000001</v>
      </c>
      <c r="F791">
        <v>34603000</v>
      </c>
      <c r="G791">
        <v>17.263829999999999</v>
      </c>
      <c r="H791" s="6">
        <f t="shared" si="12"/>
        <v>1.1677240137939693E-2</v>
      </c>
    </row>
    <row r="792" spans="1:8" x14ac:dyDescent="0.25">
      <c r="A792" s="3">
        <v>41236</v>
      </c>
      <c r="B792">
        <v>18.600000000000001</v>
      </c>
      <c r="C792">
        <v>18.889999</v>
      </c>
      <c r="D792">
        <v>18.530000999999999</v>
      </c>
      <c r="E792">
        <v>18.84</v>
      </c>
      <c r="F792">
        <v>17263100</v>
      </c>
      <c r="G792">
        <v>17.064563</v>
      </c>
      <c r="H792" s="6">
        <f t="shared" si="12"/>
        <v>1.948055284324357E-2</v>
      </c>
    </row>
    <row r="793" spans="1:8" x14ac:dyDescent="0.25">
      <c r="A793" s="3">
        <v>41234</v>
      </c>
      <c r="B793">
        <v>18.370000999999998</v>
      </c>
      <c r="C793">
        <v>18.620000999999998</v>
      </c>
      <c r="D793">
        <v>18.27</v>
      </c>
      <c r="E793">
        <v>18.48</v>
      </c>
      <c r="F793">
        <v>30479300</v>
      </c>
      <c r="G793">
        <v>16.738488</v>
      </c>
      <c r="H793" s="6">
        <f t="shared" si="12"/>
        <v>7.6335436712551274E-3</v>
      </c>
    </row>
    <row r="794" spans="1:8" x14ac:dyDescent="0.25">
      <c r="A794" s="3">
        <v>41233</v>
      </c>
      <c r="B794">
        <v>18.290001</v>
      </c>
      <c r="C794">
        <v>18.360001</v>
      </c>
      <c r="D794">
        <v>18.07</v>
      </c>
      <c r="E794">
        <v>18.34</v>
      </c>
      <c r="F794">
        <v>30378100</v>
      </c>
      <c r="G794">
        <v>16.611681999999998</v>
      </c>
      <c r="H794" s="6">
        <f t="shared" si="12"/>
        <v>2.1858228774587207E-3</v>
      </c>
    </row>
    <row r="795" spans="1:8" x14ac:dyDescent="0.25">
      <c r="A795" s="3">
        <v>41232</v>
      </c>
      <c r="B795">
        <v>18.27</v>
      </c>
      <c r="C795">
        <v>18.34</v>
      </c>
      <c r="D795">
        <v>18.100000000000001</v>
      </c>
      <c r="E795">
        <v>18.299999</v>
      </c>
      <c r="F795">
        <v>40616400</v>
      </c>
      <c r="G795">
        <v>16.575451000000001</v>
      </c>
      <c r="H795" s="6">
        <f t="shared" si="12"/>
        <v>1.7231774939834743E-2</v>
      </c>
    </row>
    <row r="796" spans="1:8" x14ac:dyDescent="0.25">
      <c r="A796" s="3">
        <v>41229</v>
      </c>
      <c r="B796">
        <v>17.93</v>
      </c>
      <c r="C796">
        <v>18.049999</v>
      </c>
      <c r="D796">
        <v>17.799999</v>
      </c>
      <c r="E796">
        <v>17.989999999999998</v>
      </c>
      <c r="F796">
        <v>60820500</v>
      </c>
      <c r="G796">
        <v>16.294664999999998</v>
      </c>
      <c r="H796" s="6">
        <f t="shared" si="12"/>
        <v>2.7870606977731249E-3</v>
      </c>
    </row>
    <row r="797" spans="1:8" x14ac:dyDescent="0.25">
      <c r="A797" s="3">
        <v>41228</v>
      </c>
      <c r="B797">
        <v>17.75</v>
      </c>
      <c r="C797">
        <v>18.079999999999998</v>
      </c>
      <c r="D797">
        <v>17.739999999999998</v>
      </c>
      <c r="E797">
        <v>17.940000999999999</v>
      </c>
      <c r="F797">
        <v>55885900</v>
      </c>
      <c r="G797">
        <v>16.249376999999999</v>
      </c>
      <c r="H797" s="6">
        <f t="shared" si="12"/>
        <v>1.5855073621683369E-2</v>
      </c>
    </row>
    <row r="798" spans="1:8" x14ac:dyDescent="0.25">
      <c r="A798" s="3">
        <v>41227</v>
      </c>
      <c r="B798">
        <v>18.049999</v>
      </c>
      <c r="C798">
        <v>18.25</v>
      </c>
      <c r="D798">
        <v>17.620000999999998</v>
      </c>
      <c r="E798">
        <v>17.66</v>
      </c>
      <c r="F798">
        <v>97058200</v>
      </c>
      <c r="G798">
        <v>15.995763</v>
      </c>
      <c r="H798" s="6">
        <f t="shared" si="12"/>
        <v>4.8071182359225029E-2</v>
      </c>
    </row>
    <row r="799" spans="1:8" x14ac:dyDescent="0.25">
      <c r="A799" s="3">
        <v>41226</v>
      </c>
      <c r="B799">
        <v>16.709999</v>
      </c>
      <c r="C799">
        <v>16.940000999999999</v>
      </c>
      <c r="D799">
        <v>16.690000999999999</v>
      </c>
      <c r="E799">
        <v>16.850000000000001</v>
      </c>
      <c r="F799">
        <v>72206200</v>
      </c>
      <c r="G799">
        <v>15.262096</v>
      </c>
      <c r="H799" s="6">
        <f t="shared" si="12"/>
        <v>-5.931444342712755E-4</v>
      </c>
    </row>
    <row r="800" spans="1:8" x14ac:dyDescent="0.25">
      <c r="A800" s="3">
        <v>41225</v>
      </c>
      <c r="B800">
        <v>16.860001</v>
      </c>
      <c r="C800">
        <v>17.09</v>
      </c>
      <c r="D800">
        <v>16.75</v>
      </c>
      <c r="E800">
        <v>16.860001</v>
      </c>
      <c r="F800">
        <v>28768400</v>
      </c>
      <c r="G800">
        <v>15.271153999999999</v>
      </c>
      <c r="H800" s="6">
        <f t="shared" si="12"/>
        <v>2.3781544547352151E-3</v>
      </c>
    </row>
    <row r="801" spans="1:8" x14ac:dyDescent="0.25">
      <c r="A801" s="3">
        <v>41222</v>
      </c>
      <c r="B801">
        <v>16.700001</v>
      </c>
      <c r="C801">
        <v>17.030000999999999</v>
      </c>
      <c r="D801">
        <v>16.68</v>
      </c>
      <c r="E801">
        <v>16.82</v>
      </c>
      <c r="F801">
        <v>43085800</v>
      </c>
      <c r="G801">
        <v>15.234923</v>
      </c>
      <c r="H801" s="6">
        <f t="shared" si="12"/>
        <v>-5.9420173772184448E-4</v>
      </c>
    </row>
    <row r="802" spans="1:8" x14ac:dyDescent="0.25">
      <c r="A802" s="3">
        <v>41221</v>
      </c>
      <c r="B802">
        <v>17.219999000000001</v>
      </c>
      <c r="C802">
        <v>17.360001</v>
      </c>
      <c r="D802">
        <v>16.780000999999999</v>
      </c>
      <c r="E802">
        <v>16.829999999999998</v>
      </c>
      <c r="F802">
        <v>56064800</v>
      </c>
      <c r="G802">
        <v>15.243981</v>
      </c>
      <c r="H802" s="6">
        <f t="shared" si="12"/>
        <v>-2.2080141543234344E-2</v>
      </c>
    </row>
    <row r="803" spans="1:8" x14ac:dyDescent="0.25">
      <c r="A803" s="3">
        <v>41220</v>
      </c>
      <c r="B803">
        <v>17.450001</v>
      </c>
      <c r="C803">
        <v>17.899999999999999</v>
      </c>
      <c r="D803">
        <v>17.09</v>
      </c>
      <c r="E803">
        <v>17.209999</v>
      </c>
      <c r="F803">
        <v>49610000</v>
      </c>
      <c r="G803">
        <v>15.58817</v>
      </c>
      <c r="H803" s="6">
        <f t="shared" si="12"/>
        <v>-1.5446234590303587E-2</v>
      </c>
    </row>
    <row r="804" spans="1:8" x14ac:dyDescent="0.25">
      <c r="A804" s="3">
        <v>41219</v>
      </c>
      <c r="B804">
        <v>17.440000999999999</v>
      </c>
      <c r="C804">
        <v>17.709999</v>
      </c>
      <c r="D804">
        <v>17.350000000000001</v>
      </c>
      <c r="E804">
        <v>17.48</v>
      </c>
      <c r="F804">
        <v>35544700</v>
      </c>
      <c r="G804">
        <v>15.832725999999999</v>
      </c>
      <c r="H804" s="6">
        <f t="shared" si="12"/>
        <v>4.597701878743754E-3</v>
      </c>
    </row>
    <row r="805" spans="1:8" x14ac:dyDescent="0.25">
      <c r="A805" s="3">
        <v>41218</v>
      </c>
      <c r="B805">
        <v>17.329999999999998</v>
      </c>
      <c r="C805">
        <v>17.440000999999999</v>
      </c>
      <c r="D805">
        <v>17.200001</v>
      </c>
      <c r="E805">
        <v>17.399999999999999</v>
      </c>
      <c r="F805">
        <v>22190800</v>
      </c>
      <c r="G805">
        <v>15.760265</v>
      </c>
      <c r="H805" s="6">
        <f t="shared" si="12"/>
        <v>2.8817730447983081E-3</v>
      </c>
    </row>
    <row r="806" spans="1:8" x14ac:dyDescent="0.25">
      <c r="A806" s="3">
        <v>41215</v>
      </c>
      <c r="B806">
        <v>17.639999</v>
      </c>
      <c r="C806">
        <v>17.68</v>
      </c>
      <c r="D806">
        <v>17.309999000000001</v>
      </c>
      <c r="E806">
        <v>17.350000000000001</v>
      </c>
      <c r="F806">
        <v>28769400</v>
      </c>
      <c r="G806">
        <v>15.714978</v>
      </c>
      <c r="H806" s="6">
        <f t="shared" si="12"/>
        <v>-9.1375739530245026E-3</v>
      </c>
    </row>
    <row r="807" spans="1:8" x14ac:dyDescent="0.25">
      <c r="A807" s="3">
        <v>41214</v>
      </c>
      <c r="B807">
        <v>17.170000000000002</v>
      </c>
      <c r="C807">
        <v>17.579999999999998</v>
      </c>
      <c r="D807">
        <v>17</v>
      </c>
      <c r="E807">
        <v>17.510000000000002</v>
      </c>
      <c r="F807">
        <v>32484300</v>
      </c>
      <c r="G807">
        <v>15.859899</v>
      </c>
      <c r="H807" s="6">
        <f t="shared" si="12"/>
        <v>2.0991289717200434E-2</v>
      </c>
    </row>
    <row r="808" spans="1:8" x14ac:dyDescent="0.25">
      <c r="A808" s="3">
        <v>41213</v>
      </c>
      <c r="B808">
        <v>17.379999000000002</v>
      </c>
      <c r="C808">
        <v>17.43</v>
      </c>
      <c r="D808">
        <v>17.010000000000002</v>
      </c>
      <c r="E808">
        <v>17.149999999999999</v>
      </c>
      <c r="F808">
        <v>36797100</v>
      </c>
      <c r="G808">
        <v>15.533823999999999</v>
      </c>
      <c r="H808" s="6">
        <f t="shared" si="12"/>
        <v>-8.097246650071388E-3</v>
      </c>
    </row>
    <row r="809" spans="1:8" x14ac:dyDescent="0.25">
      <c r="A809" s="3">
        <v>41208</v>
      </c>
      <c r="B809">
        <v>17.200001</v>
      </c>
      <c r="C809">
        <v>17.389999</v>
      </c>
      <c r="D809">
        <v>17.110001</v>
      </c>
      <c r="E809">
        <v>17.290001</v>
      </c>
      <c r="F809">
        <v>31188400</v>
      </c>
      <c r="G809">
        <v>15.660632</v>
      </c>
      <c r="H809" s="6">
        <f t="shared" si="12"/>
        <v>5.2325183575907541E-3</v>
      </c>
    </row>
    <row r="810" spans="1:8" x14ac:dyDescent="0.25">
      <c r="A810" s="3">
        <v>41207</v>
      </c>
      <c r="B810">
        <v>17.530000999999999</v>
      </c>
      <c r="C810">
        <v>17.530000999999999</v>
      </c>
      <c r="D810">
        <v>17.07</v>
      </c>
      <c r="E810">
        <v>17.200001</v>
      </c>
      <c r="F810">
        <v>46349800</v>
      </c>
      <c r="G810">
        <v>15.579114000000001</v>
      </c>
      <c r="H810" s="6">
        <f t="shared" si="12"/>
        <v>-1.0356591085499134E-2</v>
      </c>
    </row>
    <row r="811" spans="1:8" x14ac:dyDescent="0.25">
      <c r="A811" s="3">
        <v>41206</v>
      </c>
      <c r="B811">
        <v>18.030000999999999</v>
      </c>
      <c r="C811">
        <v>18.079999999999998</v>
      </c>
      <c r="D811">
        <v>17.290001</v>
      </c>
      <c r="E811">
        <v>17.379999000000002</v>
      </c>
      <c r="F811">
        <v>61961200</v>
      </c>
      <c r="G811">
        <v>15.742149</v>
      </c>
      <c r="H811" s="6">
        <f t="shared" si="12"/>
        <v>-3.4980669451763147E-2</v>
      </c>
    </row>
    <row r="812" spans="1:8" x14ac:dyDescent="0.25">
      <c r="A812" s="3">
        <v>41205</v>
      </c>
      <c r="B812">
        <v>18</v>
      </c>
      <c r="C812">
        <v>18.170000000000002</v>
      </c>
      <c r="D812">
        <v>17.940000999999999</v>
      </c>
      <c r="E812">
        <v>18.010000000000002</v>
      </c>
      <c r="F812">
        <v>33985300</v>
      </c>
      <c r="G812">
        <v>16.312781000000001</v>
      </c>
      <c r="H812" s="6">
        <f t="shared" si="12"/>
        <v>-9.8955329562392391E-3</v>
      </c>
    </row>
    <row r="813" spans="1:8" x14ac:dyDescent="0.25">
      <c r="A813" s="3">
        <v>41204</v>
      </c>
      <c r="B813">
        <v>18.120000999999998</v>
      </c>
      <c r="C813">
        <v>18.23</v>
      </c>
      <c r="D813">
        <v>18.010000000000002</v>
      </c>
      <c r="E813">
        <v>18.190000999999999</v>
      </c>
      <c r="F813">
        <v>26334500</v>
      </c>
      <c r="G813">
        <v>16.475818</v>
      </c>
      <c r="H813" s="6">
        <f t="shared" si="12"/>
        <v>8.314833689250456E-3</v>
      </c>
    </row>
    <row r="814" spans="1:8" x14ac:dyDescent="0.25">
      <c r="A814" s="3">
        <v>41201</v>
      </c>
      <c r="B814">
        <v>18.579999999999998</v>
      </c>
      <c r="C814">
        <v>18.600000000000001</v>
      </c>
      <c r="D814">
        <v>18</v>
      </c>
      <c r="E814">
        <v>18.040001</v>
      </c>
      <c r="F814">
        <v>63724300</v>
      </c>
      <c r="G814">
        <v>16.339953999999999</v>
      </c>
      <c r="H814" s="6">
        <f t="shared" si="12"/>
        <v>-3.0628661033381355E-2</v>
      </c>
    </row>
    <row r="815" spans="1:8" x14ac:dyDescent="0.25">
      <c r="A815" s="3">
        <v>41200</v>
      </c>
      <c r="B815">
        <v>18.610001</v>
      </c>
      <c r="C815">
        <v>18.75</v>
      </c>
      <c r="D815">
        <v>18.5</v>
      </c>
      <c r="E815">
        <v>18.610001</v>
      </c>
      <c r="F815">
        <v>40270300</v>
      </c>
      <c r="G815">
        <v>16.856238000000001</v>
      </c>
      <c r="H815" s="6">
        <f t="shared" si="12"/>
        <v>-5.344662739831807E-3</v>
      </c>
    </row>
    <row r="816" spans="1:8" x14ac:dyDescent="0.25">
      <c r="A816" s="3">
        <v>41199</v>
      </c>
      <c r="B816">
        <v>18.57</v>
      </c>
      <c r="C816">
        <v>18.799999</v>
      </c>
      <c r="D816">
        <v>18.5</v>
      </c>
      <c r="E816">
        <v>18.709999</v>
      </c>
      <c r="F816">
        <v>28359400</v>
      </c>
      <c r="G816">
        <v>16.946812999999999</v>
      </c>
      <c r="H816" s="6">
        <f t="shared" si="12"/>
        <v>-7.4271298396515473E-3</v>
      </c>
    </row>
    <row r="817" spans="1:8" x14ac:dyDescent="0.25">
      <c r="A817" s="3">
        <v>41198</v>
      </c>
      <c r="B817">
        <v>18.629999000000002</v>
      </c>
      <c r="C817">
        <v>18.91</v>
      </c>
      <c r="D817">
        <v>18.549999</v>
      </c>
      <c r="E817">
        <v>18.850000000000001</v>
      </c>
      <c r="F817">
        <v>28580200</v>
      </c>
      <c r="G817">
        <v>17.073620999999999</v>
      </c>
      <c r="H817" s="6">
        <f t="shared" si="12"/>
        <v>1.617258438350766E-2</v>
      </c>
    </row>
    <row r="818" spans="1:8" x14ac:dyDescent="0.25">
      <c r="A818" s="3">
        <v>41197</v>
      </c>
      <c r="B818">
        <v>18.489999999999998</v>
      </c>
      <c r="C818">
        <v>18.639999</v>
      </c>
      <c r="D818">
        <v>18.41</v>
      </c>
      <c r="E818">
        <v>18.549999</v>
      </c>
      <c r="F818">
        <v>27799100</v>
      </c>
      <c r="G818">
        <v>16.801891000000001</v>
      </c>
      <c r="H818" s="6">
        <f t="shared" si="12"/>
        <v>7.6045189574747152E-3</v>
      </c>
    </row>
    <row r="819" spans="1:8" x14ac:dyDescent="0.25">
      <c r="A819" s="3">
        <v>41194</v>
      </c>
      <c r="B819">
        <v>18.260000000000002</v>
      </c>
      <c r="C819">
        <v>18.459999</v>
      </c>
      <c r="D819">
        <v>18.219999000000001</v>
      </c>
      <c r="E819">
        <v>18.41</v>
      </c>
      <c r="F819">
        <v>27099200</v>
      </c>
      <c r="G819">
        <v>16.675084999999999</v>
      </c>
      <c r="H819" s="6">
        <f t="shared" si="12"/>
        <v>8.214655333524945E-3</v>
      </c>
    </row>
    <row r="820" spans="1:8" x14ac:dyDescent="0.25">
      <c r="A820" s="3">
        <v>41193</v>
      </c>
      <c r="B820">
        <v>18.469999000000001</v>
      </c>
      <c r="C820">
        <v>18.48</v>
      </c>
      <c r="D820">
        <v>18.149999999999999</v>
      </c>
      <c r="E820">
        <v>18.260000000000002</v>
      </c>
      <c r="F820">
        <v>28339700</v>
      </c>
      <c r="G820">
        <v>16.539221000000001</v>
      </c>
      <c r="H820" s="6">
        <f t="shared" si="12"/>
        <v>-2.7307410789187969E-3</v>
      </c>
    </row>
    <row r="821" spans="1:8" x14ac:dyDescent="0.25">
      <c r="A821" s="3">
        <v>41192</v>
      </c>
      <c r="B821">
        <v>18.799999</v>
      </c>
      <c r="C821">
        <v>18.799999</v>
      </c>
      <c r="D821">
        <v>18.290001</v>
      </c>
      <c r="E821">
        <v>18.309999000000001</v>
      </c>
      <c r="F821">
        <v>42085700</v>
      </c>
      <c r="G821">
        <v>16.584509000000001</v>
      </c>
      <c r="H821" s="6">
        <f t="shared" si="12"/>
        <v>-2.6063797675544453E-2</v>
      </c>
    </row>
    <row r="822" spans="1:8" x14ac:dyDescent="0.25">
      <c r="A822" s="3">
        <v>41191</v>
      </c>
      <c r="B822">
        <v>18.93</v>
      </c>
      <c r="C822">
        <v>19.059999000000001</v>
      </c>
      <c r="D822">
        <v>18.760000000000002</v>
      </c>
      <c r="E822">
        <v>18.799999</v>
      </c>
      <c r="F822">
        <v>42377800</v>
      </c>
      <c r="G822">
        <v>17.028331999999999</v>
      </c>
      <c r="H822" s="6">
        <f t="shared" si="12"/>
        <v>-5.2910497976244031E-3</v>
      </c>
    </row>
    <row r="823" spans="1:8" x14ac:dyDescent="0.25">
      <c r="A823" s="3">
        <v>41190</v>
      </c>
      <c r="B823">
        <v>18.889999</v>
      </c>
      <c r="C823">
        <v>19.079999999999998</v>
      </c>
      <c r="D823">
        <v>18.809999000000001</v>
      </c>
      <c r="E823">
        <v>18.899999999999999</v>
      </c>
      <c r="F823">
        <v>24170900</v>
      </c>
      <c r="G823">
        <v>17.118908999999999</v>
      </c>
      <c r="H823" s="6">
        <f t="shared" si="12"/>
        <v>2.1208617219816706E-3</v>
      </c>
    </row>
    <row r="824" spans="1:8" x14ac:dyDescent="0.25">
      <c r="A824" s="3">
        <v>41187</v>
      </c>
      <c r="B824">
        <v>19.040001</v>
      </c>
      <c r="C824">
        <v>19.139999</v>
      </c>
      <c r="D824">
        <v>18.799999</v>
      </c>
      <c r="E824">
        <v>18.860001</v>
      </c>
      <c r="F824">
        <v>27750400</v>
      </c>
      <c r="G824">
        <v>17.082678999999999</v>
      </c>
      <c r="H824" s="6">
        <f t="shared" si="12"/>
        <v>-2.1163731870996738E-3</v>
      </c>
    </row>
    <row r="825" spans="1:8" x14ac:dyDescent="0.25">
      <c r="A825" s="3">
        <v>41186</v>
      </c>
      <c r="B825">
        <v>19.010000000000002</v>
      </c>
      <c r="C825">
        <v>19.049999</v>
      </c>
      <c r="D825">
        <v>18.850000000000001</v>
      </c>
      <c r="E825">
        <v>18.899999999999999</v>
      </c>
      <c r="F825">
        <v>29734700</v>
      </c>
      <c r="G825">
        <v>17.118908999999999</v>
      </c>
      <c r="H825" s="6">
        <f t="shared" si="12"/>
        <v>-1.5847935405884916E-3</v>
      </c>
    </row>
    <row r="826" spans="1:8" x14ac:dyDescent="0.25">
      <c r="A826" s="3">
        <v>41185</v>
      </c>
      <c r="B826">
        <v>18.959999</v>
      </c>
      <c r="C826">
        <v>19.100000000000001</v>
      </c>
      <c r="D826">
        <v>18.879999000000002</v>
      </c>
      <c r="E826">
        <v>18.93</v>
      </c>
      <c r="F826">
        <v>33816700</v>
      </c>
      <c r="G826">
        <v>17.146082</v>
      </c>
      <c r="H826" s="6">
        <f t="shared" si="12"/>
        <v>3.1796066134179846E-3</v>
      </c>
    </row>
    <row r="827" spans="1:8" x14ac:dyDescent="0.25">
      <c r="A827" s="3">
        <v>41184</v>
      </c>
      <c r="B827">
        <v>19.09</v>
      </c>
      <c r="C827">
        <v>19.139999</v>
      </c>
      <c r="D827">
        <v>18.73</v>
      </c>
      <c r="E827">
        <v>18.870000999999998</v>
      </c>
      <c r="F827">
        <v>34712100</v>
      </c>
      <c r="G827">
        <v>17.091736999999998</v>
      </c>
      <c r="H827" s="6">
        <f t="shared" si="12"/>
        <v>-1.587250682856034E-3</v>
      </c>
    </row>
    <row r="828" spans="1:8" x14ac:dyDescent="0.25">
      <c r="A828" s="3">
        <v>41183</v>
      </c>
      <c r="B828">
        <v>19.23</v>
      </c>
      <c r="C828">
        <v>19.399999999999999</v>
      </c>
      <c r="D828">
        <v>18.940000999999999</v>
      </c>
      <c r="E828">
        <v>19.040001</v>
      </c>
      <c r="F828">
        <v>37481100</v>
      </c>
      <c r="G828">
        <v>17.118908999999999</v>
      </c>
      <c r="H828" s="6">
        <f t="shared" si="12"/>
        <v>-3.141353024875615E-3</v>
      </c>
    </row>
    <row r="829" spans="1:8" x14ac:dyDescent="0.25">
      <c r="A829" s="3">
        <v>41180</v>
      </c>
      <c r="B829">
        <v>19</v>
      </c>
      <c r="C829">
        <v>19.360001</v>
      </c>
      <c r="D829">
        <v>19</v>
      </c>
      <c r="E829">
        <v>19.100000000000001</v>
      </c>
      <c r="F829">
        <v>61124700</v>
      </c>
      <c r="G829">
        <v>17.172854999999998</v>
      </c>
      <c r="H829" s="6">
        <f t="shared" si="12"/>
        <v>1.5957524535554546E-2</v>
      </c>
    </row>
    <row r="830" spans="1:8" x14ac:dyDescent="0.25">
      <c r="A830" s="3">
        <v>41179</v>
      </c>
      <c r="B830">
        <v>18.68</v>
      </c>
      <c r="C830">
        <v>18.879999000000002</v>
      </c>
      <c r="D830">
        <v>18.549999</v>
      </c>
      <c r="E830">
        <v>18.799999</v>
      </c>
      <c r="F830">
        <v>29813600</v>
      </c>
      <c r="G830">
        <v>16.903123000000001</v>
      </c>
      <c r="H830" s="6">
        <f t="shared" si="12"/>
        <v>1.1840658434519202E-2</v>
      </c>
    </row>
    <row r="831" spans="1:8" x14ac:dyDescent="0.25">
      <c r="A831" s="3">
        <v>41178</v>
      </c>
      <c r="B831">
        <v>18.690000999999999</v>
      </c>
      <c r="C831">
        <v>18.75</v>
      </c>
      <c r="D831">
        <v>18.350000000000001</v>
      </c>
      <c r="E831">
        <v>18.579999999999998</v>
      </c>
      <c r="F831">
        <v>30273700</v>
      </c>
      <c r="G831">
        <v>16.705321000000001</v>
      </c>
      <c r="H831" s="6">
        <f t="shared" si="12"/>
        <v>-4.8206146927116666E-3</v>
      </c>
    </row>
    <row r="832" spans="1:8" x14ac:dyDescent="0.25">
      <c r="A832" s="3">
        <v>41177</v>
      </c>
      <c r="B832">
        <v>18.950001</v>
      </c>
      <c r="C832">
        <v>18.969999000000001</v>
      </c>
      <c r="D832">
        <v>18.629999000000002</v>
      </c>
      <c r="E832">
        <v>18.670000000000002</v>
      </c>
      <c r="F832">
        <v>33991600</v>
      </c>
      <c r="G832">
        <v>16.786241</v>
      </c>
      <c r="H832" s="6">
        <f t="shared" si="12"/>
        <v>-7.4427714950359158E-3</v>
      </c>
    </row>
    <row r="833" spans="1:8" x14ac:dyDescent="0.25">
      <c r="A833" s="3">
        <v>41176</v>
      </c>
      <c r="B833">
        <v>18.860001</v>
      </c>
      <c r="C833">
        <v>18.98</v>
      </c>
      <c r="D833">
        <v>18.690000999999999</v>
      </c>
      <c r="E833">
        <v>18.809999000000001</v>
      </c>
      <c r="F833">
        <v>32180400</v>
      </c>
      <c r="G833">
        <v>16.912113999999999</v>
      </c>
      <c r="H833" s="6">
        <f t="shared" si="12"/>
        <v>-4.7619512795656904E-3</v>
      </c>
    </row>
    <row r="834" spans="1:8" x14ac:dyDescent="0.25">
      <c r="A834" s="3">
        <v>41173</v>
      </c>
      <c r="B834">
        <v>19.149999999999999</v>
      </c>
      <c r="C834">
        <v>19.200001</v>
      </c>
      <c r="D834">
        <v>18.889999</v>
      </c>
      <c r="E834">
        <v>18.899999999999999</v>
      </c>
      <c r="F834">
        <v>42198200</v>
      </c>
      <c r="G834">
        <v>16.993034000000002</v>
      </c>
      <c r="H834" s="6">
        <f t="shared" si="12"/>
        <v>-1.0989040409278394E-2</v>
      </c>
    </row>
    <row r="835" spans="1:8" x14ac:dyDescent="0.25">
      <c r="A835" s="3">
        <v>41172</v>
      </c>
      <c r="B835">
        <v>19.030000999999999</v>
      </c>
      <c r="C835">
        <v>19.110001</v>
      </c>
      <c r="D835">
        <v>18.899999999999999</v>
      </c>
      <c r="E835">
        <v>19.110001</v>
      </c>
      <c r="F835">
        <v>25116000</v>
      </c>
      <c r="G835">
        <v>17.181846</v>
      </c>
      <c r="H835" s="6">
        <f t="shared" ref="H835:H898" si="13">(G835/G836)-1</f>
        <v>-5.2301118322495288E-4</v>
      </c>
    </row>
    <row r="836" spans="1:8" x14ac:dyDescent="0.25">
      <c r="A836" s="3">
        <v>41171</v>
      </c>
      <c r="B836">
        <v>19.18</v>
      </c>
      <c r="C836">
        <v>19.209999</v>
      </c>
      <c r="D836">
        <v>18.950001</v>
      </c>
      <c r="E836">
        <v>19.120000999999998</v>
      </c>
      <c r="F836">
        <v>29693900</v>
      </c>
      <c r="G836">
        <v>17.190836999999998</v>
      </c>
      <c r="H836" s="6">
        <f t="shared" si="13"/>
        <v>3.6745896271339618E-3</v>
      </c>
    </row>
    <row r="837" spans="1:8" x14ac:dyDescent="0.25">
      <c r="A837" s="3">
        <v>41170</v>
      </c>
      <c r="B837">
        <v>19.059999000000001</v>
      </c>
      <c r="C837">
        <v>19.27</v>
      </c>
      <c r="D837">
        <v>19.010000000000002</v>
      </c>
      <c r="E837">
        <v>19.049999</v>
      </c>
      <c r="F837">
        <v>45475300</v>
      </c>
      <c r="G837">
        <v>17.127898999999999</v>
      </c>
      <c r="H837" s="6">
        <f t="shared" si="13"/>
        <v>-5.7411704007028774E-3</v>
      </c>
    </row>
    <row r="838" spans="1:8" x14ac:dyDescent="0.25">
      <c r="A838" s="3">
        <v>41169</v>
      </c>
      <c r="B838">
        <v>19.16</v>
      </c>
      <c r="C838">
        <v>19.309999000000001</v>
      </c>
      <c r="D838">
        <v>19.059999000000001</v>
      </c>
      <c r="E838">
        <v>19.16</v>
      </c>
      <c r="F838">
        <v>36731800</v>
      </c>
      <c r="G838">
        <v>17.226800999999998</v>
      </c>
      <c r="H838" s="6">
        <f t="shared" si="13"/>
        <v>-1.693171639644675E-2</v>
      </c>
    </row>
    <row r="839" spans="1:8" x14ac:dyDescent="0.25">
      <c r="A839" s="3">
        <v>41166</v>
      </c>
      <c r="B839">
        <v>19.360001</v>
      </c>
      <c r="C839">
        <v>19.690000999999999</v>
      </c>
      <c r="D839">
        <v>19.34</v>
      </c>
      <c r="E839">
        <v>19.489999999999998</v>
      </c>
      <c r="F839">
        <v>46351900</v>
      </c>
      <c r="G839">
        <v>17.523503999999999</v>
      </c>
      <c r="H839" s="6">
        <f t="shared" si="13"/>
        <v>6.7148008384394497E-3</v>
      </c>
    </row>
    <row r="840" spans="1:8" x14ac:dyDescent="0.25">
      <c r="A840" s="3">
        <v>41165</v>
      </c>
      <c r="B840">
        <v>19.059999000000001</v>
      </c>
      <c r="C840">
        <v>19.52</v>
      </c>
      <c r="D840">
        <v>19.02</v>
      </c>
      <c r="E840">
        <v>19.360001</v>
      </c>
      <c r="F840">
        <v>37780500</v>
      </c>
      <c r="G840">
        <v>17.406621999999999</v>
      </c>
      <c r="H840" s="6">
        <f t="shared" si="13"/>
        <v>1.4675131356270077E-2</v>
      </c>
    </row>
    <row r="841" spans="1:8" x14ac:dyDescent="0.25">
      <c r="A841" s="3">
        <v>41164</v>
      </c>
      <c r="B841">
        <v>19.110001</v>
      </c>
      <c r="C841">
        <v>19.27</v>
      </c>
      <c r="D841">
        <v>19.040001</v>
      </c>
      <c r="E841">
        <v>19.079999999999998</v>
      </c>
      <c r="F841">
        <v>28482200</v>
      </c>
      <c r="G841">
        <v>17.154872000000001</v>
      </c>
      <c r="H841" s="6">
        <f t="shared" si="13"/>
        <v>2.1007763987765937E-3</v>
      </c>
    </row>
    <row r="842" spans="1:8" x14ac:dyDescent="0.25">
      <c r="A842" s="3">
        <v>41163</v>
      </c>
      <c r="B842">
        <v>19.120000999999998</v>
      </c>
      <c r="C842">
        <v>19.25</v>
      </c>
      <c r="D842">
        <v>18.93</v>
      </c>
      <c r="E842">
        <v>19.040001</v>
      </c>
      <c r="F842">
        <v>31320100</v>
      </c>
      <c r="G842">
        <v>17.118908999999999</v>
      </c>
      <c r="H842" s="6">
        <f t="shared" si="13"/>
        <v>-5.7440525678964516E-3</v>
      </c>
    </row>
    <row r="843" spans="1:8" x14ac:dyDescent="0.25">
      <c r="A843" s="3">
        <v>41162</v>
      </c>
      <c r="B843">
        <v>19.43</v>
      </c>
      <c r="C843">
        <v>19.469999000000001</v>
      </c>
      <c r="D843">
        <v>19.100000000000001</v>
      </c>
      <c r="E843">
        <v>19.149999999999999</v>
      </c>
      <c r="F843">
        <v>40047200</v>
      </c>
      <c r="G843">
        <v>17.217808999999999</v>
      </c>
      <c r="H843" s="6">
        <f t="shared" si="13"/>
        <v>-2.0961148421104747E-2</v>
      </c>
    </row>
    <row r="844" spans="1:8" x14ac:dyDescent="0.25">
      <c r="A844" s="3">
        <v>41159</v>
      </c>
      <c r="B844">
        <v>19.549999</v>
      </c>
      <c r="C844">
        <v>19.649999999999999</v>
      </c>
      <c r="D844">
        <v>19.25</v>
      </c>
      <c r="E844">
        <v>19.559999000000001</v>
      </c>
      <c r="F844">
        <v>44786600</v>
      </c>
      <c r="G844">
        <v>17.586441000000001</v>
      </c>
      <c r="H844" s="6">
        <f t="shared" si="13"/>
        <v>-8.6163543533226417E-3</v>
      </c>
    </row>
    <row r="845" spans="1:8" x14ac:dyDescent="0.25">
      <c r="A845" s="3">
        <v>41158</v>
      </c>
      <c r="B845">
        <v>19.07</v>
      </c>
      <c r="C845">
        <v>19.75</v>
      </c>
      <c r="D845">
        <v>19.049999</v>
      </c>
      <c r="E845">
        <v>19.73</v>
      </c>
      <c r="F845">
        <v>59444100</v>
      </c>
      <c r="G845">
        <v>17.739288999999999</v>
      </c>
      <c r="H845" s="6">
        <f t="shared" si="13"/>
        <v>4.3915347900792545E-2</v>
      </c>
    </row>
    <row r="846" spans="1:8" x14ac:dyDescent="0.25">
      <c r="A846" s="3">
        <v>41157</v>
      </c>
      <c r="B846">
        <v>19</v>
      </c>
      <c r="C846">
        <v>19.120000999999998</v>
      </c>
      <c r="D846">
        <v>18.870000999999998</v>
      </c>
      <c r="E846">
        <v>18.899999999999999</v>
      </c>
      <c r="F846">
        <v>30580300</v>
      </c>
      <c r="G846">
        <v>16.993034000000002</v>
      </c>
      <c r="H846" s="6">
        <f t="shared" si="13"/>
        <v>-5.2631443385871002E-3</v>
      </c>
    </row>
    <row r="847" spans="1:8" x14ac:dyDescent="0.25">
      <c r="A847" s="3">
        <v>41156</v>
      </c>
      <c r="B847">
        <v>18.989999999999998</v>
      </c>
      <c r="C847">
        <v>19.139999</v>
      </c>
      <c r="D847">
        <v>18.799999</v>
      </c>
      <c r="E847">
        <v>19</v>
      </c>
      <c r="F847">
        <v>27006700</v>
      </c>
      <c r="G847">
        <v>17.082944000000001</v>
      </c>
      <c r="H847" s="6">
        <f t="shared" si="13"/>
        <v>-4.1928613632324918E-3</v>
      </c>
    </row>
    <row r="848" spans="1:8" x14ac:dyDescent="0.25">
      <c r="A848" s="3">
        <v>41152</v>
      </c>
      <c r="B848">
        <v>19.100000000000001</v>
      </c>
      <c r="C848">
        <v>19.25</v>
      </c>
      <c r="D848">
        <v>18.920000000000002</v>
      </c>
      <c r="E848">
        <v>19.079999999999998</v>
      </c>
      <c r="F848">
        <v>38502400</v>
      </c>
      <c r="G848">
        <v>17.154872000000001</v>
      </c>
      <c r="H848" s="6">
        <f t="shared" si="13"/>
        <v>9.5237848638447531E-3</v>
      </c>
    </row>
    <row r="849" spans="1:8" x14ac:dyDescent="0.25">
      <c r="A849" s="3">
        <v>41151</v>
      </c>
      <c r="B849">
        <v>19.079999999999998</v>
      </c>
      <c r="C849">
        <v>19.079999999999998</v>
      </c>
      <c r="D849">
        <v>18.829999999999998</v>
      </c>
      <c r="E849">
        <v>18.899999999999999</v>
      </c>
      <c r="F849">
        <v>24683300</v>
      </c>
      <c r="G849">
        <v>16.993034000000002</v>
      </c>
      <c r="H849" s="6">
        <f t="shared" si="13"/>
        <v>-1.5625017197418822E-2</v>
      </c>
    </row>
    <row r="850" spans="1:8" x14ac:dyDescent="0.25">
      <c r="A850" s="3">
        <v>41150</v>
      </c>
      <c r="B850">
        <v>19.219999000000001</v>
      </c>
      <c r="C850">
        <v>19.260000000000002</v>
      </c>
      <c r="D850">
        <v>19</v>
      </c>
      <c r="E850">
        <v>19.200001</v>
      </c>
      <c r="F850">
        <v>29766800</v>
      </c>
      <c r="G850">
        <v>17.262765000000002</v>
      </c>
      <c r="H850" s="6">
        <f t="shared" si="13"/>
        <v>-1.0405222089370225E-3</v>
      </c>
    </row>
    <row r="851" spans="1:8" x14ac:dyDescent="0.25">
      <c r="A851" s="3">
        <v>41149</v>
      </c>
      <c r="B851">
        <v>19.309999000000001</v>
      </c>
      <c r="C851">
        <v>19.350000000000001</v>
      </c>
      <c r="D851">
        <v>19.16</v>
      </c>
      <c r="E851">
        <v>19.219999000000001</v>
      </c>
      <c r="F851">
        <v>30468900</v>
      </c>
      <c r="G851">
        <v>17.280746000000001</v>
      </c>
      <c r="H851" s="6">
        <f t="shared" si="13"/>
        <v>-7.2315007472442128E-3</v>
      </c>
    </row>
    <row r="852" spans="1:8" x14ac:dyDescent="0.25">
      <c r="A852" s="3">
        <v>41148</v>
      </c>
      <c r="B852">
        <v>19.239999999999998</v>
      </c>
      <c r="C852">
        <v>19.370000999999998</v>
      </c>
      <c r="D852">
        <v>19.139999</v>
      </c>
      <c r="E852">
        <v>19.360001</v>
      </c>
      <c r="F852">
        <v>32091900</v>
      </c>
      <c r="G852">
        <v>17.406621999999999</v>
      </c>
      <c r="H852" s="6">
        <f t="shared" si="13"/>
        <v>8.3333695384253392E-3</v>
      </c>
    </row>
    <row r="853" spans="1:8" x14ac:dyDescent="0.25">
      <c r="A853" s="3">
        <v>41145</v>
      </c>
      <c r="B853">
        <v>19.040001</v>
      </c>
      <c r="C853">
        <v>19.239999999999998</v>
      </c>
      <c r="D853">
        <v>18.93</v>
      </c>
      <c r="E853">
        <v>19.200001</v>
      </c>
      <c r="F853">
        <v>32440300</v>
      </c>
      <c r="G853">
        <v>17.262765000000002</v>
      </c>
      <c r="H853" s="6">
        <f t="shared" si="13"/>
        <v>3.6592228514857883E-3</v>
      </c>
    </row>
    <row r="854" spans="1:8" x14ac:dyDescent="0.25">
      <c r="A854" s="3">
        <v>41144</v>
      </c>
      <c r="B854">
        <v>19.149999999999999</v>
      </c>
      <c r="C854">
        <v>19.389999</v>
      </c>
      <c r="D854">
        <v>19.040001</v>
      </c>
      <c r="E854">
        <v>19.129999000000002</v>
      </c>
      <c r="F854">
        <v>37601200</v>
      </c>
      <c r="G854">
        <v>17.199826999999999</v>
      </c>
      <c r="H854" s="6">
        <f t="shared" si="13"/>
        <v>-4.6826103456414359E-3</v>
      </c>
    </row>
    <row r="855" spans="1:8" x14ac:dyDescent="0.25">
      <c r="A855" s="3">
        <v>41143</v>
      </c>
      <c r="B855">
        <v>19.07</v>
      </c>
      <c r="C855">
        <v>19.219999000000001</v>
      </c>
      <c r="D855">
        <v>18.959999</v>
      </c>
      <c r="E855">
        <v>19.219999000000001</v>
      </c>
      <c r="F855">
        <v>47546000</v>
      </c>
      <c r="G855">
        <v>17.280746000000001</v>
      </c>
      <c r="H855" s="6">
        <f t="shared" si="13"/>
        <v>3.1314577790735321E-3</v>
      </c>
    </row>
    <row r="856" spans="1:8" x14ac:dyDescent="0.25">
      <c r="A856" s="3">
        <v>41142</v>
      </c>
      <c r="B856">
        <v>19</v>
      </c>
      <c r="C856">
        <v>19.27</v>
      </c>
      <c r="D856">
        <v>18.98</v>
      </c>
      <c r="E856">
        <v>19.16</v>
      </c>
      <c r="F856">
        <v>45522300</v>
      </c>
      <c r="G856">
        <v>17.226800999999998</v>
      </c>
      <c r="H856" s="6">
        <f t="shared" si="13"/>
        <v>1.161559760500297E-2</v>
      </c>
    </row>
    <row r="857" spans="1:8" x14ac:dyDescent="0.25">
      <c r="A857" s="3">
        <v>41141</v>
      </c>
      <c r="B857">
        <v>19</v>
      </c>
      <c r="C857">
        <v>19.149999999999999</v>
      </c>
      <c r="D857">
        <v>18.799999</v>
      </c>
      <c r="E857">
        <v>18.940000999999999</v>
      </c>
      <c r="F857">
        <v>39384600</v>
      </c>
      <c r="G857">
        <v>17.028998999999999</v>
      </c>
      <c r="H857" s="6">
        <f t="shared" si="13"/>
        <v>-6.2958331412527047E-3</v>
      </c>
    </row>
    <row r="858" spans="1:8" x14ac:dyDescent="0.25">
      <c r="A858" s="3">
        <v>41138</v>
      </c>
      <c r="B858">
        <v>19.030000999999999</v>
      </c>
      <c r="C858">
        <v>19.23</v>
      </c>
      <c r="D858">
        <v>18.959999</v>
      </c>
      <c r="E858">
        <v>19.059999000000001</v>
      </c>
      <c r="F858">
        <v>55706700</v>
      </c>
      <c r="G858">
        <v>17.136890000000001</v>
      </c>
      <c r="H858" s="6">
        <f t="shared" si="13"/>
        <v>2.102985411258862E-3</v>
      </c>
    </row>
    <row r="859" spans="1:8" x14ac:dyDescent="0.25">
      <c r="A859" s="3">
        <v>41137</v>
      </c>
      <c r="B859">
        <v>18.629999000000002</v>
      </c>
      <c r="C859">
        <v>19.139999</v>
      </c>
      <c r="D859">
        <v>18.57</v>
      </c>
      <c r="E859">
        <v>19.02</v>
      </c>
      <c r="F859">
        <v>152184100</v>
      </c>
      <c r="G859">
        <v>17.100926999999999</v>
      </c>
      <c r="H859" s="6">
        <f t="shared" si="13"/>
        <v>9.6253605741647208E-2</v>
      </c>
    </row>
    <row r="860" spans="1:8" x14ac:dyDescent="0.25">
      <c r="A860" s="3">
        <v>41136</v>
      </c>
      <c r="B860">
        <v>17.149999999999999</v>
      </c>
      <c r="C860">
        <v>17.530000999999999</v>
      </c>
      <c r="D860">
        <v>17.120000999999998</v>
      </c>
      <c r="E860">
        <v>17.350000000000001</v>
      </c>
      <c r="F860">
        <v>63235200</v>
      </c>
      <c r="G860">
        <v>15.599425999999999</v>
      </c>
      <c r="H860" s="6">
        <f t="shared" si="13"/>
        <v>1.0483438894951513E-2</v>
      </c>
    </row>
    <row r="861" spans="1:8" x14ac:dyDescent="0.25">
      <c r="A861" s="3">
        <v>41135</v>
      </c>
      <c r="B861">
        <v>17.399999999999999</v>
      </c>
      <c r="C861">
        <v>17.399999999999999</v>
      </c>
      <c r="D861">
        <v>17.110001</v>
      </c>
      <c r="E861">
        <v>17.170000000000002</v>
      </c>
      <c r="F861">
        <v>40256600</v>
      </c>
      <c r="G861">
        <v>15.437587000000001</v>
      </c>
      <c r="H861" s="6">
        <f t="shared" si="13"/>
        <v>-9.8039599279942102E-3</v>
      </c>
    </row>
    <row r="862" spans="1:8" x14ac:dyDescent="0.25">
      <c r="A862" s="3">
        <v>41134</v>
      </c>
      <c r="B862">
        <v>17.540001</v>
      </c>
      <c r="C862">
        <v>17.59</v>
      </c>
      <c r="D862">
        <v>17.23</v>
      </c>
      <c r="E862">
        <v>17.34</v>
      </c>
      <c r="F862">
        <v>33823200</v>
      </c>
      <c r="G862">
        <v>15.590434999999999</v>
      </c>
      <c r="H862" s="6">
        <f t="shared" si="13"/>
        <v>-1.1402541594759175E-2</v>
      </c>
    </row>
    <row r="863" spans="1:8" x14ac:dyDescent="0.25">
      <c r="A863" s="3">
        <v>41131</v>
      </c>
      <c r="B863">
        <v>17.489999999999998</v>
      </c>
      <c r="C863">
        <v>17.559999000000001</v>
      </c>
      <c r="D863">
        <v>17.299999</v>
      </c>
      <c r="E863">
        <v>17.540001</v>
      </c>
      <c r="F863">
        <v>38278100</v>
      </c>
      <c r="G863">
        <v>15.770256</v>
      </c>
      <c r="H863" s="6">
        <f t="shared" si="13"/>
        <v>-9.0395241657215131E-3</v>
      </c>
    </row>
    <row r="864" spans="1:8" x14ac:dyDescent="0.25">
      <c r="A864" s="3">
        <v>41130</v>
      </c>
      <c r="B864">
        <v>17.610001</v>
      </c>
      <c r="C864">
        <v>17.790001</v>
      </c>
      <c r="D864">
        <v>17.48</v>
      </c>
      <c r="E864">
        <v>17.700001</v>
      </c>
      <c r="F864">
        <v>61054300</v>
      </c>
      <c r="G864">
        <v>15.914111999999999</v>
      </c>
      <c r="H864" s="6">
        <f t="shared" si="13"/>
        <v>3.146857951300297E-2</v>
      </c>
    </row>
    <row r="865" spans="1:8" x14ac:dyDescent="0.25">
      <c r="A865" s="3">
        <v>41129</v>
      </c>
      <c r="B865">
        <v>17.040001</v>
      </c>
      <c r="C865">
        <v>17.16</v>
      </c>
      <c r="D865">
        <v>16.860001</v>
      </c>
      <c r="E865">
        <v>17.16</v>
      </c>
      <c r="F865">
        <v>24821800</v>
      </c>
      <c r="G865">
        <v>15.428596000000001</v>
      </c>
      <c r="H865" s="6">
        <f t="shared" si="13"/>
        <v>1.1669230808664111E-3</v>
      </c>
    </row>
    <row r="866" spans="1:8" x14ac:dyDescent="0.25">
      <c r="A866" s="3">
        <v>41128</v>
      </c>
      <c r="B866">
        <v>16.84</v>
      </c>
      <c r="C866">
        <v>17.209999</v>
      </c>
      <c r="D866">
        <v>16.809999000000001</v>
      </c>
      <c r="E866">
        <v>17.139999</v>
      </c>
      <c r="F866">
        <v>41694700</v>
      </c>
      <c r="G866">
        <v>15.410613</v>
      </c>
      <c r="H866" s="6">
        <f t="shared" si="13"/>
        <v>2.6962182772271692E-2</v>
      </c>
    </row>
    <row r="867" spans="1:8" x14ac:dyDescent="0.25">
      <c r="A867" s="3">
        <v>41127</v>
      </c>
      <c r="B867">
        <v>16.489999999999998</v>
      </c>
      <c r="C867">
        <v>16.829999999999998</v>
      </c>
      <c r="D867">
        <v>16.459999</v>
      </c>
      <c r="E867">
        <v>16.690000999999999</v>
      </c>
      <c r="F867">
        <v>32129000</v>
      </c>
      <c r="G867">
        <v>15.006017999999999</v>
      </c>
      <c r="H867" s="6">
        <f t="shared" si="13"/>
        <v>2.0795121304477471E-2</v>
      </c>
    </row>
    <row r="868" spans="1:8" x14ac:dyDescent="0.25">
      <c r="A868" s="3">
        <v>41124</v>
      </c>
      <c r="B868">
        <v>16.079999999999998</v>
      </c>
      <c r="C868">
        <v>16.440000999999999</v>
      </c>
      <c r="D868">
        <v>15.97</v>
      </c>
      <c r="E868">
        <v>16.350000000000001</v>
      </c>
      <c r="F868">
        <v>40928300</v>
      </c>
      <c r="G868">
        <v>14.700322999999999</v>
      </c>
      <c r="H868" s="6">
        <f t="shared" si="13"/>
        <v>3.8754807668527125E-2</v>
      </c>
    </row>
    <row r="869" spans="1:8" x14ac:dyDescent="0.25">
      <c r="A869" s="3">
        <v>41123</v>
      </c>
      <c r="B869">
        <v>15.8</v>
      </c>
      <c r="C869">
        <v>16.110001</v>
      </c>
      <c r="D869">
        <v>15.65</v>
      </c>
      <c r="E869">
        <v>15.74</v>
      </c>
      <c r="F869">
        <v>47426700</v>
      </c>
      <c r="G869">
        <v>14.151870000000001</v>
      </c>
      <c r="H869" s="6">
        <f t="shared" si="13"/>
        <v>-1.5018804390834695E-2</v>
      </c>
    </row>
    <row r="870" spans="1:8" x14ac:dyDescent="0.25">
      <c r="A870" s="3">
        <v>41122</v>
      </c>
      <c r="B870">
        <v>16.010000000000002</v>
      </c>
      <c r="C870">
        <v>16.07</v>
      </c>
      <c r="D870">
        <v>15.76</v>
      </c>
      <c r="E870">
        <v>15.98</v>
      </c>
      <c r="F870">
        <v>47398000</v>
      </c>
      <c r="G870">
        <v>14.367654999999999</v>
      </c>
      <c r="H870" s="6">
        <f t="shared" si="13"/>
        <v>1.8808728901456018E-3</v>
      </c>
    </row>
    <row r="871" spans="1:8" x14ac:dyDescent="0.25">
      <c r="A871" s="3">
        <v>41121</v>
      </c>
      <c r="B871">
        <v>15.87</v>
      </c>
      <c r="C871">
        <v>16.110001</v>
      </c>
      <c r="D871">
        <v>15.85</v>
      </c>
      <c r="E871">
        <v>15.95</v>
      </c>
      <c r="F871">
        <v>33961900</v>
      </c>
      <c r="G871">
        <v>14.340681999999999</v>
      </c>
      <c r="H871" s="6">
        <f t="shared" si="13"/>
        <v>5.0409447103789695E-3</v>
      </c>
    </row>
    <row r="872" spans="1:8" x14ac:dyDescent="0.25">
      <c r="A872" s="3">
        <v>41120</v>
      </c>
      <c r="B872">
        <v>15.71</v>
      </c>
      <c r="C872">
        <v>16.07</v>
      </c>
      <c r="D872">
        <v>15.67</v>
      </c>
      <c r="E872">
        <v>15.87</v>
      </c>
      <c r="F872">
        <v>36366500</v>
      </c>
      <c r="G872">
        <v>14.268753999999999</v>
      </c>
      <c r="H872" s="6">
        <f t="shared" si="13"/>
        <v>1.1472316945271066E-2</v>
      </c>
    </row>
    <row r="873" spans="1:8" x14ac:dyDescent="0.25">
      <c r="A873" s="3">
        <v>41117</v>
      </c>
      <c r="B873">
        <v>15.51</v>
      </c>
      <c r="C873">
        <v>15.76</v>
      </c>
      <c r="D873">
        <v>15.3</v>
      </c>
      <c r="E873">
        <v>15.69</v>
      </c>
      <c r="F873">
        <v>40305400</v>
      </c>
      <c r="G873">
        <v>14.106915000000001</v>
      </c>
      <c r="H873" s="6">
        <f t="shared" si="13"/>
        <v>2.015599434025872E-2</v>
      </c>
    </row>
    <row r="874" spans="1:8" x14ac:dyDescent="0.25">
      <c r="A874" s="3">
        <v>41116</v>
      </c>
      <c r="B874">
        <v>15.7</v>
      </c>
      <c r="C874">
        <v>15.78</v>
      </c>
      <c r="D874">
        <v>15.35</v>
      </c>
      <c r="E874">
        <v>15.38</v>
      </c>
      <c r="F874">
        <v>55945200</v>
      </c>
      <c r="G874">
        <v>13.828194</v>
      </c>
      <c r="H874" s="6">
        <f t="shared" si="13"/>
        <v>-2.5940269867091859E-3</v>
      </c>
    </row>
    <row r="875" spans="1:8" x14ac:dyDescent="0.25">
      <c r="A875" s="3">
        <v>41115</v>
      </c>
      <c r="B875">
        <v>15.2</v>
      </c>
      <c r="C875">
        <v>15.56</v>
      </c>
      <c r="D875">
        <v>14.96</v>
      </c>
      <c r="E875">
        <v>15.42</v>
      </c>
      <c r="F875">
        <v>61477900</v>
      </c>
      <c r="G875">
        <v>13.864158</v>
      </c>
      <c r="H875" s="6">
        <f t="shared" si="13"/>
        <v>1.984129231780063E-2</v>
      </c>
    </row>
    <row r="876" spans="1:8" x14ac:dyDescent="0.25">
      <c r="A876" s="3">
        <v>41114</v>
      </c>
      <c r="B876">
        <v>15.75</v>
      </c>
      <c r="C876">
        <v>15.75</v>
      </c>
      <c r="D876">
        <v>15</v>
      </c>
      <c r="E876">
        <v>15.12</v>
      </c>
      <c r="F876">
        <v>101816000</v>
      </c>
      <c r="G876">
        <v>13.594427</v>
      </c>
      <c r="H876" s="6">
        <f t="shared" si="13"/>
        <v>-5.911635293559081E-2</v>
      </c>
    </row>
    <row r="877" spans="1:8" x14ac:dyDescent="0.25">
      <c r="A877" s="3">
        <v>41113</v>
      </c>
      <c r="B877">
        <v>16.059999000000001</v>
      </c>
      <c r="C877">
        <v>16.149999999999999</v>
      </c>
      <c r="D877">
        <v>15.93</v>
      </c>
      <c r="E877">
        <v>16.07</v>
      </c>
      <c r="F877">
        <v>40090000</v>
      </c>
      <c r="G877">
        <v>14.448574000000001</v>
      </c>
      <c r="H877" s="6">
        <f t="shared" si="13"/>
        <v>-1.7726250338645944E-2</v>
      </c>
    </row>
    <row r="878" spans="1:8" x14ac:dyDescent="0.25">
      <c r="A878" s="3">
        <v>41110</v>
      </c>
      <c r="B878">
        <v>16.579999999999998</v>
      </c>
      <c r="C878">
        <v>16.739999999999998</v>
      </c>
      <c r="D878">
        <v>16.350000000000001</v>
      </c>
      <c r="E878">
        <v>16.360001</v>
      </c>
      <c r="F878">
        <v>36050000</v>
      </c>
      <c r="G878">
        <v>14.709315</v>
      </c>
      <c r="H878" s="6">
        <f t="shared" si="13"/>
        <v>-1.9184602388193306E-2</v>
      </c>
    </row>
    <row r="879" spans="1:8" x14ac:dyDescent="0.25">
      <c r="A879" s="3">
        <v>41109</v>
      </c>
      <c r="B879">
        <v>16.73</v>
      </c>
      <c r="C879">
        <v>16.799999</v>
      </c>
      <c r="D879">
        <v>16.59</v>
      </c>
      <c r="E879">
        <v>16.68</v>
      </c>
      <c r="F879">
        <v>30426300</v>
      </c>
      <c r="G879">
        <v>14.997026999999999</v>
      </c>
      <c r="H879" s="6">
        <f t="shared" si="13"/>
        <v>-1.1976682000212069E-3</v>
      </c>
    </row>
    <row r="880" spans="1:8" x14ac:dyDescent="0.25">
      <c r="A880" s="3">
        <v>41108</v>
      </c>
      <c r="B880">
        <v>16.25</v>
      </c>
      <c r="C880">
        <v>16.760000000000002</v>
      </c>
      <c r="D880">
        <v>16.200001</v>
      </c>
      <c r="E880">
        <v>16.700001</v>
      </c>
      <c r="F880">
        <v>33888400</v>
      </c>
      <c r="G880">
        <v>15.01501</v>
      </c>
      <c r="H880" s="6">
        <f t="shared" si="13"/>
        <v>2.895885058211678E-2</v>
      </c>
    </row>
    <row r="881" spans="1:8" x14ac:dyDescent="0.25">
      <c r="A881" s="3">
        <v>41107</v>
      </c>
      <c r="B881">
        <v>16.370000999999998</v>
      </c>
      <c r="C881">
        <v>16.370000999999998</v>
      </c>
      <c r="D881">
        <v>15.94</v>
      </c>
      <c r="E881">
        <v>16.23</v>
      </c>
      <c r="F881">
        <v>30992900</v>
      </c>
      <c r="G881">
        <v>14.59243</v>
      </c>
      <c r="H881" s="6">
        <f t="shared" si="13"/>
        <v>2.4705857540845422E-3</v>
      </c>
    </row>
    <row r="882" spans="1:8" x14ac:dyDescent="0.25">
      <c r="A882" s="3">
        <v>41106</v>
      </c>
      <c r="B882">
        <v>16.209999</v>
      </c>
      <c r="C882">
        <v>16.25</v>
      </c>
      <c r="D882">
        <v>16.02</v>
      </c>
      <c r="E882">
        <v>16.190000999999999</v>
      </c>
      <c r="F882">
        <v>26437700</v>
      </c>
      <c r="G882">
        <v>14.556467</v>
      </c>
      <c r="H882" s="6">
        <f t="shared" si="13"/>
        <v>-7.3574303520528295E-3</v>
      </c>
    </row>
    <row r="883" spans="1:8" x14ac:dyDescent="0.25">
      <c r="A883" s="3">
        <v>41103</v>
      </c>
      <c r="B883">
        <v>15.99</v>
      </c>
      <c r="C883">
        <v>16.370000999999998</v>
      </c>
      <c r="D883">
        <v>15.98</v>
      </c>
      <c r="E883">
        <v>16.309999000000001</v>
      </c>
      <c r="F883">
        <v>24553400</v>
      </c>
      <c r="G883">
        <v>14.664358999999999</v>
      </c>
      <c r="H883" s="6">
        <f t="shared" si="13"/>
        <v>2.0650829937105319E-2</v>
      </c>
    </row>
    <row r="884" spans="1:8" x14ac:dyDescent="0.25">
      <c r="A884" s="3">
        <v>41102</v>
      </c>
      <c r="B884">
        <v>16.16</v>
      </c>
      <c r="C884">
        <v>16.239999999999998</v>
      </c>
      <c r="D884">
        <v>15.96</v>
      </c>
      <c r="E884">
        <v>15.98</v>
      </c>
      <c r="F884">
        <v>70081400</v>
      </c>
      <c r="G884">
        <v>14.367654999999999</v>
      </c>
      <c r="H884" s="6">
        <f t="shared" si="13"/>
        <v>-2.4419963068574413E-2</v>
      </c>
    </row>
    <row r="885" spans="1:8" x14ac:dyDescent="0.25">
      <c r="A885" s="3">
        <v>41101</v>
      </c>
      <c r="B885">
        <v>16.399999999999999</v>
      </c>
      <c r="C885">
        <v>16.59</v>
      </c>
      <c r="D885">
        <v>16.260000000000002</v>
      </c>
      <c r="E885">
        <v>16.379999000000002</v>
      </c>
      <c r="F885">
        <v>45504300</v>
      </c>
      <c r="G885">
        <v>14.727295</v>
      </c>
      <c r="H885" s="6">
        <f t="shared" si="13"/>
        <v>-1.8282166334367966E-3</v>
      </c>
    </row>
    <row r="886" spans="1:8" x14ac:dyDescent="0.25">
      <c r="A886" s="3">
        <v>41100</v>
      </c>
      <c r="B886">
        <v>16.760000000000002</v>
      </c>
      <c r="C886">
        <v>16.780000999999999</v>
      </c>
      <c r="D886">
        <v>16.329999999999998</v>
      </c>
      <c r="E886">
        <v>16.41</v>
      </c>
      <c r="F886">
        <v>35583200</v>
      </c>
      <c r="G886">
        <v>14.754269000000001</v>
      </c>
      <c r="H886" s="6">
        <f t="shared" si="13"/>
        <v>-1.4414377824848001E-2</v>
      </c>
    </row>
    <row r="887" spans="1:8" x14ac:dyDescent="0.25">
      <c r="A887" s="3">
        <v>41099</v>
      </c>
      <c r="B887">
        <v>16.73</v>
      </c>
      <c r="C887">
        <v>16.77</v>
      </c>
      <c r="D887">
        <v>16.59</v>
      </c>
      <c r="E887">
        <v>16.649999999999999</v>
      </c>
      <c r="F887">
        <v>25580700</v>
      </c>
      <c r="G887">
        <v>14.970053</v>
      </c>
      <c r="H887" s="6">
        <f t="shared" si="13"/>
        <v>-7.1556828761689673E-3</v>
      </c>
    </row>
    <row r="888" spans="1:8" x14ac:dyDescent="0.25">
      <c r="A888" s="3">
        <v>41096</v>
      </c>
      <c r="B888">
        <v>16.879999000000002</v>
      </c>
      <c r="C888">
        <v>16.940000999999999</v>
      </c>
      <c r="D888">
        <v>16.670000000000002</v>
      </c>
      <c r="E888">
        <v>16.77</v>
      </c>
      <c r="F888">
        <v>27190800</v>
      </c>
      <c r="G888">
        <v>15.077946000000001</v>
      </c>
      <c r="H888" s="6">
        <f t="shared" si="13"/>
        <v>-1.0035458427183674E-2</v>
      </c>
    </row>
    <row r="889" spans="1:8" x14ac:dyDescent="0.25">
      <c r="A889" s="3">
        <v>41095</v>
      </c>
      <c r="B889">
        <v>16.989999999999998</v>
      </c>
      <c r="C889">
        <v>17.030000999999999</v>
      </c>
      <c r="D889">
        <v>16.879999000000002</v>
      </c>
      <c r="E889">
        <v>16.940000999999999</v>
      </c>
      <c r="F889">
        <v>26299500</v>
      </c>
      <c r="G889">
        <v>15.230793999999999</v>
      </c>
      <c r="H889" s="6">
        <f t="shared" si="13"/>
        <v>-1.2244866194691784E-2</v>
      </c>
    </row>
    <row r="890" spans="1:8" x14ac:dyDescent="0.25">
      <c r="A890" s="3">
        <v>41093</v>
      </c>
      <c r="B890">
        <v>17.02</v>
      </c>
      <c r="C890">
        <v>17.23</v>
      </c>
      <c r="D890">
        <v>17.010000000000002</v>
      </c>
      <c r="E890">
        <v>17.149999999999999</v>
      </c>
      <c r="F890">
        <v>15823200</v>
      </c>
      <c r="G890">
        <v>15.419605000000001</v>
      </c>
      <c r="H890" s="6">
        <f t="shared" si="13"/>
        <v>4.0983499806077628E-3</v>
      </c>
    </row>
    <row r="891" spans="1:8" x14ac:dyDescent="0.25">
      <c r="A891" s="3">
        <v>41092</v>
      </c>
      <c r="B891">
        <v>17.110001</v>
      </c>
      <c r="C891">
        <v>17.16</v>
      </c>
      <c r="D891">
        <v>16.959999</v>
      </c>
      <c r="E891">
        <v>17.079999999999998</v>
      </c>
      <c r="F891">
        <v>20020400</v>
      </c>
      <c r="G891">
        <v>15.356668000000001</v>
      </c>
      <c r="H891" s="6">
        <f t="shared" si="13"/>
        <v>-5.8520102618431213E-4</v>
      </c>
    </row>
    <row r="892" spans="1:8" x14ac:dyDescent="0.25">
      <c r="A892" s="3">
        <v>41089</v>
      </c>
      <c r="B892">
        <v>16.790001</v>
      </c>
      <c r="C892">
        <v>17.170000000000002</v>
      </c>
      <c r="D892">
        <v>16.73</v>
      </c>
      <c r="E892">
        <v>17.170000000000002</v>
      </c>
      <c r="F892">
        <v>51020200</v>
      </c>
      <c r="G892">
        <v>15.36566</v>
      </c>
      <c r="H892" s="6">
        <f t="shared" si="13"/>
        <v>4.1868994042582486E-2</v>
      </c>
    </row>
    <row r="893" spans="1:8" x14ac:dyDescent="0.25">
      <c r="A893" s="3">
        <v>41088</v>
      </c>
      <c r="B893">
        <v>16.629999000000002</v>
      </c>
      <c r="C893">
        <v>16.629999000000002</v>
      </c>
      <c r="D893">
        <v>16.219999000000001</v>
      </c>
      <c r="E893">
        <v>16.48</v>
      </c>
      <c r="F893">
        <v>56585800</v>
      </c>
      <c r="G893">
        <v>14.748169000000001</v>
      </c>
      <c r="H893" s="6">
        <f t="shared" si="13"/>
        <v>-1.4943196576893358E-2</v>
      </c>
    </row>
    <row r="894" spans="1:8" x14ac:dyDescent="0.25">
      <c r="A894" s="3">
        <v>41087</v>
      </c>
      <c r="B894">
        <v>16.870000999999998</v>
      </c>
      <c r="C894">
        <v>16.959999</v>
      </c>
      <c r="D894">
        <v>16.639999</v>
      </c>
      <c r="E894">
        <v>16.73</v>
      </c>
      <c r="F894">
        <v>43502200</v>
      </c>
      <c r="G894">
        <v>14.971897</v>
      </c>
      <c r="H894" s="6">
        <f t="shared" si="13"/>
        <v>-5.3508268426912808E-3</v>
      </c>
    </row>
    <row r="895" spans="1:8" x14ac:dyDescent="0.25">
      <c r="A895" s="3">
        <v>41086</v>
      </c>
      <c r="B895">
        <v>16.969999000000001</v>
      </c>
      <c r="C895">
        <v>16.989999999999998</v>
      </c>
      <c r="D895">
        <v>16.649999999999999</v>
      </c>
      <c r="E895">
        <v>16.82</v>
      </c>
      <c r="F895">
        <v>31870100</v>
      </c>
      <c r="G895">
        <v>15.052440000000001</v>
      </c>
      <c r="H895" s="6">
        <f t="shared" si="13"/>
        <v>-7.0838525234121485E-3</v>
      </c>
    </row>
    <row r="896" spans="1:8" x14ac:dyDescent="0.25">
      <c r="A896" s="3">
        <v>41085</v>
      </c>
      <c r="B896">
        <v>17.010000000000002</v>
      </c>
      <c r="C896">
        <v>17.030000999999999</v>
      </c>
      <c r="D896">
        <v>16.780000999999999</v>
      </c>
      <c r="E896">
        <v>16.940000999999999</v>
      </c>
      <c r="F896">
        <v>33219000</v>
      </c>
      <c r="G896">
        <v>15.159829999999999</v>
      </c>
      <c r="H896" s="6">
        <f t="shared" si="13"/>
        <v>-1.1091554509753632E-2</v>
      </c>
    </row>
    <row r="897" spans="1:8" x14ac:dyDescent="0.25">
      <c r="A897" s="3">
        <v>41082</v>
      </c>
      <c r="B897">
        <v>16.98</v>
      </c>
      <c r="C897">
        <v>17.190000999999999</v>
      </c>
      <c r="D897">
        <v>16.950001</v>
      </c>
      <c r="E897">
        <v>17.129999000000002</v>
      </c>
      <c r="F897">
        <v>46489700</v>
      </c>
      <c r="G897">
        <v>15.329862</v>
      </c>
      <c r="H897" s="6">
        <f t="shared" si="13"/>
        <v>1.1813240431365113E-2</v>
      </c>
    </row>
    <row r="898" spans="1:8" x14ac:dyDescent="0.25">
      <c r="A898" s="3">
        <v>41081</v>
      </c>
      <c r="B898">
        <v>17.510000000000002</v>
      </c>
      <c r="C898">
        <v>17.549999</v>
      </c>
      <c r="D898">
        <v>16.870000999999998</v>
      </c>
      <c r="E898">
        <v>16.93</v>
      </c>
      <c r="F898">
        <v>44123400</v>
      </c>
      <c r="G898">
        <v>15.150881</v>
      </c>
      <c r="H898" s="6">
        <f t="shared" si="13"/>
        <v>-3.3123887598732193E-2</v>
      </c>
    </row>
    <row r="899" spans="1:8" x14ac:dyDescent="0.25">
      <c r="A899" s="3">
        <v>41080</v>
      </c>
      <c r="B899">
        <v>17.370000999999998</v>
      </c>
      <c r="C899">
        <v>17.629999000000002</v>
      </c>
      <c r="D899">
        <v>17.299999</v>
      </c>
      <c r="E899">
        <v>17.510000000000002</v>
      </c>
      <c r="F899">
        <v>46238300</v>
      </c>
      <c r="G899">
        <v>15.669930000000001</v>
      </c>
      <c r="H899" s="6">
        <f t="shared" ref="H899:H962" si="14">(G899/G900)-1</f>
        <v>1.9208358404431802E-2</v>
      </c>
    </row>
    <row r="900" spans="1:8" x14ac:dyDescent="0.25">
      <c r="A900" s="3">
        <v>41079</v>
      </c>
      <c r="B900">
        <v>17.280000999999999</v>
      </c>
      <c r="C900">
        <v>17.360001</v>
      </c>
      <c r="D900">
        <v>17.110001</v>
      </c>
      <c r="E900">
        <v>17.18</v>
      </c>
      <c r="F900">
        <v>41827300</v>
      </c>
      <c r="G900">
        <v>15.374609</v>
      </c>
      <c r="H900" s="6">
        <f t="shared" si="14"/>
        <v>2.3337530963936093E-3</v>
      </c>
    </row>
    <row r="901" spans="1:8" x14ac:dyDescent="0.25">
      <c r="A901" s="3">
        <v>41078</v>
      </c>
      <c r="B901">
        <v>17.079999999999998</v>
      </c>
      <c r="C901">
        <v>17.25</v>
      </c>
      <c r="D901">
        <v>17.030000999999999</v>
      </c>
      <c r="E901">
        <v>17.139999</v>
      </c>
      <c r="F901">
        <v>35400800</v>
      </c>
      <c r="G901">
        <v>15.338812000000001</v>
      </c>
      <c r="H901" s="6">
        <f t="shared" si="14"/>
        <v>2.3391467407472E-3</v>
      </c>
    </row>
    <row r="902" spans="1:8" x14ac:dyDescent="0.25">
      <c r="A902" s="3">
        <v>41075</v>
      </c>
      <c r="B902">
        <v>16.969999000000001</v>
      </c>
      <c r="C902">
        <v>17.170000000000002</v>
      </c>
      <c r="D902">
        <v>16.93</v>
      </c>
      <c r="E902">
        <v>17.100000000000001</v>
      </c>
      <c r="F902">
        <v>42601400</v>
      </c>
      <c r="G902">
        <v>15.303016</v>
      </c>
      <c r="H902" s="6">
        <f t="shared" si="14"/>
        <v>1.0638339324092749E-2</v>
      </c>
    </row>
    <row r="903" spans="1:8" x14ac:dyDescent="0.25">
      <c r="A903" s="3">
        <v>41074</v>
      </c>
      <c r="B903">
        <v>16.68</v>
      </c>
      <c r="C903">
        <v>17.040001</v>
      </c>
      <c r="D903">
        <v>16.600000000000001</v>
      </c>
      <c r="E903">
        <v>16.920000000000002</v>
      </c>
      <c r="F903">
        <v>39580100</v>
      </c>
      <c r="G903">
        <v>15.141931</v>
      </c>
      <c r="H903" s="6">
        <f t="shared" si="14"/>
        <v>1.5606213429592009E-2</v>
      </c>
    </row>
    <row r="904" spans="1:8" x14ac:dyDescent="0.25">
      <c r="A904" s="3">
        <v>41073</v>
      </c>
      <c r="B904">
        <v>16.739999999999998</v>
      </c>
      <c r="C904">
        <v>16.850000000000001</v>
      </c>
      <c r="D904">
        <v>16.559999000000001</v>
      </c>
      <c r="E904">
        <v>16.66</v>
      </c>
      <c r="F904">
        <v>39106800</v>
      </c>
      <c r="G904">
        <v>14.909254000000001</v>
      </c>
      <c r="H904" s="6">
        <f t="shared" si="14"/>
        <v>-7.7427226998628695E-3</v>
      </c>
    </row>
    <row r="905" spans="1:8" x14ac:dyDescent="0.25">
      <c r="A905" s="3">
        <v>41072</v>
      </c>
      <c r="B905">
        <v>16.57</v>
      </c>
      <c r="C905">
        <v>16.84</v>
      </c>
      <c r="D905">
        <v>16.510000000000002</v>
      </c>
      <c r="E905">
        <v>16.790001</v>
      </c>
      <c r="F905">
        <v>32713000</v>
      </c>
      <c r="G905">
        <v>15.025593000000001</v>
      </c>
      <c r="H905" s="6">
        <f t="shared" si="14"/>
        <v>1.8810741862260949E-2</v>
      </c>
    </row>
    <row r="906" spans="1:8" x14ac:dyDescent="0.25">
      <c r="A906" s="3">
        <v>41071</v>
      </c>
      <c r="B906">
        <v>16.870000999999998</v>
      </c>
      <c r="C906">
        <v>16.889999</v>
      </c>
      <c r="D906">
        <v>16.450001</v>
      </c>
      <c r="E906">
        <v>16.48</v>
      </c>
      <c r="F906">
        <v>31130800</v>
      </c>
      <c r="G906">
        <v>14.748169000000001</v>
      </c>
      <c r="H906" s="6">
        <f t="shared" si="14"/>
        <v>-1.4943196576893358E-2</v>
      </c>
    </row>
    <row r="907" spans="1:8" x14ac:dyDescent="0.25">
      <c r="A907" s="3">
        <v>41068</v>
      </c>
      <c r="B907">
        <v>16.559999000000001</v>
      </c>
      <c r="C907">
        <v>16.780000999999999</v>
      </c>
      <c r="D907">
        <v>16.489999999999998</v>
      </c>
      <c r="E907">
        <v>16.73</v>
      </c>
      <c r="F907">
        <v>29773800</v>
      </c>
      <c r="G907">
        <v>14.971897</v>
      </c>
      <c r="H907" s="6">
        <f t="shared" si="14"/>
        <v>9.046978496138891E-3</v>
      </c>
    </row>
    <row r="908" spans="1:8" x14ac:dyDescent="0.25">
      <c r="A908" s="3">
        <v>41067</v>
      </c>
      <c r="B908">
        <v>16.879999000000002</v>
      </c>
      <c r="C908">
        <v>16.920000000000002</v>
      </c>
      <c r="D908">
        <v>16.530000999999999</v>
      </c>
      <c r="E908">
        <v>16.579999999999998</v>
      </c>
      <c r="F908">
        <v>34270300</v>
      </c>
      <c r="G908">
        <v>14.837661000000001</v>
      </c>
      <c r="H908" s="6">
        <f t="shared" si="14"/>
        <v>-6.5908093021860292E-3</v>
      </c>
    </row>
    <row r="909" spans="1:8" x14ac:dyDescent="0.25">
      <c r="A909" s="3">
        <v>41066</v>
      </c>
      <c r="B909">
        <v>16.290001</v>
      </c>
      <c r="C909">
        <v>16.690000999999999</v>
      </c>
      <c r="D909">
        <v>16.23</v>
      </c>
      <c r="E909">
        <v>16.690000999999999</v>
      </c>
      <c r="F909">
        <v>33224400</v>
      </c>
      <c r="G909">
        <v>14.936102</v>
      </c>
      <c r="H909" s="6">
        <f t="shared" si="14"/>
        <v>3.5359833955370013E-2</v>
      </c>
    </row>
    <row r="910" spans="1:8" x14ac:dyDescent="0.25">
      <c r="A910" s="3">
        <v>41065</v>
      </c>
      <c r="B910">
        <v>16.059999000000001</v>
      </c>
      <c r="C910">
        <v>16.280000999999999</v>
      </c>
      <c r="D910">
        <v>15.98</v>
      </c>
      <c r="E910">
        <v>16.120000999999998</v>
      </c>
      <c r="F910">
        <v>34648800</v>
      </c>
      <c r="G910">
        <v>14.426000999999999</v>
      </c>
      <c r="H910" s="6">
        <f t="shared" si="14"/>
        <v>6.2072329349982525E-4</v>
      </c>
    </row>
    <row r="911" spans="1:8" x14ac:dyDescent="0.25">
      <c r="A911" s="3">
        <v>41064</v>
      </c>
      <c r="B911">
        <v>15.98</v>
      </c>
      <c r="C911">
        <v>16.129999000000002</v>
      </c>
      <c r="D911">
        <v>15.92</v>
      </c>
      <c r="E911">
        <v>16.110001</v>
      </c>
      <c r="F911">
        <v>29743500</v>
      </c>
      <c r="G911">
        <v>14.417052</v>
      </c>
      <c r="H911" s="6">
        <f t="shared" si="14"/>
        <v>9.3984974250524989E-3</v>
      </c>
    </row>
    <row r="912" spans="1:8" x14ac:dyDescent="0.25">
      <c r="A912" s="3">
        <v>41061</v>
      </c>
      <c r="B912">
        <v>16.079999999999998</v>
      </c>
      <c r="C912">
        <v>16.149999999999999</v>
      </c>
      <c r="D912">
        <v>15.94</v>
      </c>
      <c r="E912">
        <v>15.96</v>
      </c>
      <c r="F912">
        <v>48493800</v>
      </c>
      <c r="G912">
        <v>14.282814999999999</v>
      </c>
      <c r="H912" s="6">
        <f t="shared" si="14"/>
        <v>-2.265762561369522E-2</v>
      </c>
    </row>
    <row r="913" spans="1:8" x14ac:dyDescent="0.25">
      <c r="A913" s="3">
        <v>41060</v>
      </c>
      <c r="B913">
        <v>16.360001</v>
      </c>
      <c r="C913">
        <v>16.52</v>
      </c>
      <c r="D913">
        <v>16.260000000000002</v>
      </c>
      <c r="E913">
        <v>16.329999999999998</v>
      </c>
      <c r="F913">
        <v>51969400</v>
      </c>
      <c r="G913">
        <v>14.613932</v>
      </c>
      <c r="H913" s="6">
        <f t="shared" si="14"/>
        <v>-3.6607830291839338E-3</v>
      </c>
    </row>
    <row r="914" spans="1:8" x14ac:dyDescent="0.25">
      <c r="A914" s="3">
        <v>41059</v>
      </c>
      <c r="B914">
        <v>16.459999</v>
      </c>
      <c r="C914">
        <v>16.48</v>
      </c>
      <c r="D914">
        <v>16.350000000000001</v>
      </c>
      <c r="E914">
        <v>16.389999</v>
      </c>
      <c r="F914">
        <v>36488300</v>
      </c>
      <c r="G914">
        <v>14.667627</v>
      </c>
      <c r="H914" s="6">
        <f t="shared" si="14"/>
        <v>-1.2055479331645413E-2</v>
      </c>
    </row>
    <row r="915" spans="1:8" x14ac:dyDescent="0.25">
      <c r="A915" s="3">
        <v>41058</v>
      </c>
      <c r="B915">
        <v>16.510000000000002</v>
      </c>
      <c r="C915">
        <v>16.639999</v>
      </c>
      <c r="D915">
        <v>16.389999</v>
      </c>
      <c r="E915">
        <v>16.59</v>
      </c>
      <c r="F915">
        <v>37091400</v>
      </c>
      <c r="G915">
        <v>14.84661</v>
      </c>
      <c r="H915" s="6">
        <f t="shared" si="14"/>
        <v>1.5921656129233464E-2</v>
      </c>
    </row>
    <row r="916" spans="1:8" x14ac:dyDescent="0.25">
      <c r="A916" s="3">
        <v>41054</v>
      </c>
      <c r="B916">
        <v>16.459999</v>
      </c>
      <c r="C916">
        <v>16.559999000000001</v>
      </c>
      <c r="D916">
        <v>16.32</v>
      </c>
      <c r="E916">
        <v>16.329999999999998</v>
      </c>
      <c r="F916">
        <v>41838300</v>
      </c>
      <c r="G916">
        <v>14.613932</v>
      </c>
      <c r="H916" s="6">
        <f t="shared" si="14"/>
        <v>-3.6607830291839338E-3</v>
      </c>
    </row>
    <row r="917" spans="1:8" x14ac:dyDescent="0.25">
      <c r="A917" s="3">
        <v>41053</v>
      </c>
      <c r="B917">
        <v>16.690000999999999</v>
      </c>
      <c r="C917">
        <v>16.700001</v>
      </c>
      <c r="D917">
        <v>16.350000000000001</v>
      </c>
      <c r="E917">
        <v>16.389999</v>
      </c>
      <c r="F917">
        <v>52604300</v>
      </c>
      <c r="G917">
        <v>14.667627</v>
      </c>
      <c r="H917" s="6">
        <f t="shared" si="14"/>
        <v>-1.7974904027838079E-2</v>
      </c>
    </row>
    <row r="918" spans="1:8" x14ac:dyDescent="0.25">
      <c r="A918" s="3">
        <v>41052</v>
      </c>
      <c r="B918">
        <v>16.559999000000001</v>
      </c>
      <c r="C918">
        <v>16.760000000000002</v>
      </c>
      <c r="D918">
        <v>16.43</v>
      </c>
      <c r="E918">
        <v>16.690000999999999</v>
      </c>
      <c r="F918">
        <v>42459500</v>
      </c>
      <c r="G918">
        <v>14.936102</v>
      </c>
      <c r="H918" s="6">
        <f t="shared" si="14"/>
        <v>-2.3908126004340557E-3</v>
      </c>
    </row>
    <row r="919" spans="1:8" x14ac:dyDescent="0.25">
      <c r="A919" s="3">
        <v>41051</v>
      </c>
      <c r="B919">
        <v>16.66</v>
      </c>
      <c r="C919">
        <v>16.82</v>
      </c>
      <c r="D919">
        <v>16.620000999999998</v>
      </c>
      <c r="E919">
        <v>16.73</v>
      </c>
      <c r="F919">
        <v>42979200</v>
      </c>
      <c r="G919">
        <v>14.971897</v>
      </c>
      <c r="H919" s="6">
        <f t="shared" si="14"/>
        <v>3.5992270650828662E-3</v>
      </c>
    </row>
    <row r="920" spans="1:8" x14ac:dyDescent="0.25">
      <c r="A920" s="3">
        <v>41050</v>
      </c>
      <c r="B920">
        <v>16.510000000000002</v>
      </c>
      <c r="C920">
        <v>16.700001</v>
      </c>
      <c r="D920">
        <v>16.370000999999998</v>
      </c>
      <c r="E920">
        <v>16.670000000000002</v>
      </c>
      <c r="F920">
        <v>37628500</v>
      </c>
      <c r="G920">
        <v>14.918203</v>
      </c>
      <c r="H920" s="6">
        <f t="shared" si="14"/>
        <v>1.2143315589291825E-2</v>
      </c>
    </row>
    <row r="921" spans="1:8" x14ac:dyDescent="0.25">
      <c r="A921" s="3">
        <v>41047</v>
      </c>
      <c r="B921">
        <v>16.610001</v>
      </c>
      <c r="C921">
        <v>16.639999</v>
      </c>
      <c r="D921">
        <v>16.370000999999998</v>
      </c>
      <c r="E921">
        <v>16.469999000000001</v>
      </c>
      <c r="F921">
        <v>57520600</v>
      </c>
      <c r="G921">
        <v>14.73922</v>
      </c>
      <c r="H921" s="6">
        <f t="shared" si="14"/>
        <v>-4.8338332271159468E-3</v>
      </c>
    </row>
    <row r="922" spans="1:8" x14ac:dyDescent="0.25">
      <c r="A922" s="3">
        <v>41046</v>
      </c>
      <c r="B922">
        <v>16.690000999999999</v>
      </c>
      <c r="C922">
        <v>16.799999</v>
      </c>
      <c r="D922">
        <v>16.549999</v>
      </c>
      <c r="E922">
        <v>16.549999</v>
      </c>
      <c r="F922">
        <v>41625200</v>
      </c>
      <c r="G922">
        <v>14.810813</v>
      </c>
      <c r="H922" s="6">
        <f t="shared" si="14"/>
        <v>-8.38833318090626E-3</v>
      </c>
    </row>
    <row r="923" spans="1:8" x14ac:dyDescent="0.25">
      <c r="A923" s="3">
        <v>41045</v>
      </c>
      <c r="B923">
        <v>16.829999999999998</v>
      </c>
      <c r="C923">
        <v>16.889999</v>
      </c>
      <c r="D923">
        <v>16.610001</v>
      </c>
      <c r="E923">
        <v>16.690000999999999</v>
      </c>
      <c r="F923">
        <v>57794300</v>
      </c>
      <c r="G923">
        <v>14.936102</v>
      </c>
      <c r="H923" s="6">
        <f t="shared" si="14"/>
        <v>9.068924760494701E-3</v>
      </c>
    </row>
    <row r="924" spans="1:8" x14ac:dyDescent="0.25">
      <c r="A924" s="3">
        <v>41044</v>
      </c>
      <c r="B924">
        <v>16.739999999999998</v>
      </c>
      <c r="C924">
        <v>16.760000000000002</v>
      </c>
      <c r="D924">
        <v>16.510000000000002</v>
      </c>
      <c r="E924">
        <v>16.540001</v>
      </c>
      <c r="F924">
        <v>66148000</v>
      </c>
      <c r="G924">
        <v>14.801864999999999</v>
      </c>
      <c r="H924" s="6">
        <f t="shared" si="14"/>
        <v>-1.0173465973884355E-2</v>
      </c>
    </row>
    <row r="925" spans="1:8" x14ac:dyDescent="0.25">
      <c r="A925" s="3">
        <v>41043</v>
      </c>
      <c r="B925">
        <v>16.399999999999999</v>
      </c>
      <c r="C925">
        <v>16.829999999999998</v>
      </c>
      <c r="D925">
        <v>16.370000999999998</v>
      </c>
      <c r="E925">
        <v>16.709999</v>
      </c>
      <c r="F925">
        <v>57497300</v>
      </c>
      <c r="G925">
        <v>14.953999</v>
      </c>
      <c r="H925" s="6">
        <f t="shared" si="14"/>
        <v>1.211382700947139E-2</v>
      </c>
    </row>
    <row r="926" spans="1:8" x14ac:dyDescent="0.25">
      <c r="A926" s="3">
        <v>41040</v>
      </c>
      <c r="B926">
        <v>16.760000000000002</v>
      </c>
      <c r="C926">
        <v>16.989999999999998</v>
      </c>
      <c r="D926">
        <v>16.5</v>
      </c>
      <c r="E926">
        <v>16.510000000000002</v>
      </c>
      <c r="F926">
        <v>75215300</v>
      </c>
      <c r="G926">
        <v>14.775017</v>
      </c>
      <c r="H926" s="6">
        <f t="shared" si="14"/>
        <v>-1.7846457171839747E-2</v>
      </c>
    </row>
    <row r="927" spans="1:8" x14ac:dyDescent="0.25">
      <c r="A927" s="3">
        <v>41039</v>
      </c>
      <c r="B927">
        <v>17.170000000000002</v>
      </c>
      <c r="C927">
        <v>17.32</v>
      </c>
      <c r="D927">
        <v>16.760000000000002</v>
      </c>
      <c r="E927">
        <v>16.809999000000001</v>
      </c>
      <c r="F927">
        <v>198450600</v>
      </c>
      <c r="G927">
        <v>15.04349</v>
      </c>
      <c r="H927" s="6">
        <f t="shared" si="14"/>
        <v>-0.10489888715476836</v>
      </c>
    </row>
    <row r="928" spans="1:8" x14ac:dyDescent="0.25">
      <c r="A928" s="3">
        <v>41038</v>
      </c>
      <c r="B928">
        <v>18.579999999999998</v>
      </c>
      <c r="C928">
        <v>18.889999</v>
      </c>
      <c r="D928">
        <v>18.48</v>
      </c>
      <c r="E928">
        <v>18.780000999999999</v>
      </c>
      <c r="F928">
        <v>78275200</v>
      </c>
      <c r="G928">
        <v>16.806470000000001</v>
      </c>
      <c r="H928" s="6">
        <f t="shared" si="14"/>
        <v>3.7413792846019422E-3</v>
      </c>
    </row>
    <row r="929" spans="1:8" x14ac:dyDescent="0.25">
      <c r="A929" s="3">
        <v>41037</v>
      </c>
      <c r="B929">
        <v>18.899999999999999</v>
      </c>
      <c r="C929">
        <v>18.899999999999999</v>
      </c>
      <c r="D929">
        <v>18.620000999999998</v>
      </c>
      <c r="E929">
        <v>18.709999</v>
      </c>
      <c r="F929">
        <v>52278000</v>
      </c>
      <c r="G929">
        <v>16.743825000000001</v>
      </c>
      <c r="H929" s="6">
        <f t="shared" si="14"/>
        <v>-1.9392098738361785E-2</v>
      </c>
    </row>
    <row r="930" spans="1:8" x14ac:dyDescent="0.25">
      <c r="A930" s="3">
        <v>41036</v>
      </c>
      <c r="B930">
        <v>19.02</v>
      </c>
      <c r="C930">
        <v>19.260000000000002</v>
      </c>
      <c r="D930">
        <v>19</v>
      </c>
      <c r="E930">
        <v>19.079999999999998</v>
      </c>
      <c r="F930">
        <v>34078500</v>
      </c>
      <c r="G930">
        <v>17.074943999999999</v>
      </c>
      <c r="H930" s="6">
        <f t="shared" si="14"/>
        <v>-2.0920777189019635E-3</v>
      </c>
    </row>
    <row r="931" spans="1:8" x14ac:dyDescent="0.25">
      <c r="A931" s="3">
        <v>41033</v>
      </c>
      <c r="B931">
        <v>19.52</v>
      </c>
      <c r="C931">
        <v>19.530000999999999</v>
      </c>
      <c r="D931">
        <v>19.030000999999999</v>
      </c>
      <c r="E931">
        <v>19.120000999999998</v>
      </c>
      <c r="F931">
        <v>41733900</v>
      </c>
      <c r="G931">
        <v>17.110741000000001</v>
      </c>
      <c r="H931" s="6">
        <f t="shared" si="14"/>
        <v>-3.0425911881488243E-2</v>
      </c>
    </row>
    <row r="932" spans="1:8" x14ac:dyDescent="0.25">
      <c r="A932" s="3">
        <v>41032</v>
      </c>
      <c r="B932">
        <v>19.920000000000002</v>
      </c>
      <c r="C932">
        <v>19.950001</v>
      </c>
      <c r="D932">
        <v>19.649999999999999</v>
      </c>
      <c r="E932">
        <v>19.719999000000001</v>
      </c>
      <c r="F932">
        <v>29626200</v>
      </c>
      <c r="G932">
        <v>17.647687999999999</v>
      </c>
      <c r="H932" s="6">
        <f t="shared" si="14"/>
        <v>-6.0484104885375478E-3</v>
      </c>
    </row>
    <row r="933" spans="1:8" x14ac:dyDescent="0.25">
      <c r="A933" s="3">
        <v>41031</v>
      </c>
      <c r="B933">
        <v>19.91</v>
      </c>
      <c r="C933">
        <v>19.940000999999999</v>
      </c>
      <c r="D933">
        <v>19.629999000000002</v>
      </c>
      <c r="E933">
        <v>19.84</v>
      </c>
      <c r="F933">
        <v>32168300</v>
      </c>
      <c r="G933">
        <v>17.755078000000001</v>
      </c>
      <c r="H933" s="6">
        <f t="shared" si="14"/>
        <v>-7.0069598691078205E-3</v>
      </c>
    </row>
    <row r="934" spans="1:8" x14ac:dyDescent="0.25">
      <c r="A934" s="3">
        <v>41030</v>
      </c>
      <c r="B934">
        <v>20.110001</v>
      </c>
      <c r="C934">
        <v>20.16</v>
      </c>
      <c r="D934">
        <v>19.98</v>
      </c>
      <c r="E934">
        <v>19.98</v>
      </c>
      <c r="F934">
        <v>31761800</v>
      </c>
      <c r="G934">
        <v>17.880365000000001</v>
      </c>
      <c r="H934" s="6">
        <f t="shared" si="14"/>
        <v>-8.9286060710197512E-3</v>
      </c>
    </row>
    <row r="935" spans="1:8" x14ac:dyDescent="0.25">
      <c r="A935" s="3">
        <v>41029</v>
      </c>
      <c r="B935">
        <v>19.850000000000001</v>
      </c>
      <c r="C935">
        <v>20.170000000000002</v>
      </c>
      <c r="D935">
        <v>19.82</v>
      </c>
      <c r="E935">
        <v>20.16</v>
      </c>
      <c r="F935">
        <v>36405500</v>
      </c>
      <c r="G935">
        <v>18.041450000000001</v>
      </c>
      <c r="H935" s="6">
        <f t="shared" si="14"/>
        <v>9.0090442784585001E-3</v>
      </c>
    </row>
    <row r="936" spans="1:8" x14ac:dyDescent="0.25">
      <c r="A936" s="3">
        <v>41026</v>
      </c>
      <c r="B936">
        <v>19.639999</v>
      </c>
      <c r="C936">
        <v>20.030000999999999</v>
      </c>
      <c r="D936">
        <v>19.579999999999998</v>
      </c>
      <c r="E936">
        <v>19.98</v>
      </c>
      <c r="F936">
        <v>47505900</v>
      </c>
      <c r="G936">
        <v>17.880365000000001</v>
      </c>
      <c r="H936" s="6">
        <f t="shared" si="14"/>
        <v>1.938769686879338E-2</v>
      </c>
    </row>
    <row r="937" spans="1:8" x14ac:dyDescent="0.25">
      <c r="A937" s="3">
        <v>41025</v>
      </c>
      <c r="B937">
        <v>19.48</v>
      </c>
      <c r="C937">
        <v>19.670000000000002</v>
      </c>
      <c r="D937">
        <v>19.370000999999998</v>
      </c>
      <c r="E937">
        <v>19.600000000000001</v>
      </c>
      <c r="F937">
        <v>43037600</v>
      </c>
      <c r="G937">
        <v>17.540299000000001</v>
      </c>
      <c r="H937" s="6">
        <f t="shared" si="14"/>
        <v>5.6439514643451538E-3</v>
      </c>
    </row>
    <row r="938" spans="1:8" x14ac:dyDescent="0.25">
      <c r="A938" s="3">
        <v>41024</v>
      </c>
      <c r="B938">
        <v>19.59</v>
      </c>
      <c r="C938">
        <v>19.690000999999999</v>
      </c>
      <c r="D938">
        <v>19.27</v>
      </c>
      <c r="E938">
        <v>19.489999999999998</v>
      </c>
      <c r="F938">
        <v>48461800</v>
      </c>
      <c r="G938">
        <v>17.441858</v>
      </c>
      <c r="H938" s="6">
        <f t="shared" si="14"/>
        <v>3.6045358553038476E-3</v>
      </c>
    </row>
    <row r="939" spans="1:8" x14ac:dyDescent="0.25">
      <c r="A939" s="3">
        <v>41023</v>
      </c>
      <c r="B939">
        <v>19.760000000000002</v>
      </c>
      <c r="C939">
        <v>19.850000000000001</v>
      </c>
      <c r="D939">
        <v>19.350000000000001</v>
      </c>
      <c r="E939">
        <v>19.420000000000002</v>
      </c>
      <c r="F939">
        <v>67526600</v>
      </c>
      <c r="G939">
        <v>17.379214000000001</v>
      </c>
      <c r="H939" s="6">
        <f t="shared" si="14"/>
        <v>-1.3211414196725668E-2</v>
      </c>
    </row>
    <row r="940" spans="1:8" x14ac:dyDescent="0.25">
      <c r="A940" s="3">
        <v>41022</v>
      </c>
      <c r="B940">
        <v>19.77</v>
      </c>
      <c r="C940">
        <v>19.780000999999999</v>
      </c>
      <c r="D940">
        <v>19.579999999999998</v>
      </c>
      <c r="E940">
        <v>19.68</v>
      </c>
      <c r="F940">
        <v>27406400</v>
      </c>
      <c r="G940">
        <v>17.611892000000001</v>
      </c>
      <c r="H940" s="6">
        <f t="shared" si="14"/>
        <v>-1.1551981785325793E-2</v>
      </c>
    </row>
    <row r="941" spans="1:8" x14ac:dyDescent="0.25">
      <c r="A941" s="3">
        <v>41019</v>
      </c>
      <c r="B941">
        <v>19.93</v>
      </c>
      <c r="C941">
        <v>20.040001</v>
      </c>
      <c r="D941">
        <v>19.84</v>
      </c>
      <c r="E941">
        <v>19.91</v>
      </c>
      <c r="F941">
        <v>34257200</v>
      </c>
      <c r="G941">
        <v>17.817722</v>
      </c>
      <c r="H941" s="6">
        <f t="shared" si="14"/>
        <v>0</v>
      </c>
    </row>
    <row r="942" spans="1:8" x14ac:dyDescent="0.25">
      <c r="A942" s="3">
        <v>41018</v>
      </c>
      <c r="B942">
        <v>20.02</v>
      </c>
      <c r="C942">
        <v>20.309999000000001</v>
      </c>
      <c r="D942">
        <v>19.780000999999999</v>
      </c>
      <c r="E942">
        <v>19.91</v>
      </c>
      <c r="F942">
        <v>34583500</v>
      </c>
      <c r="G942">
        <v>17.817722</v>
      </c>
      <c r="H942" s="6">
        <f t="shared" si="14"/>
        <v>-7.4775130378537114E-3</v>
      </c>
    </row>
    <row r="943" spans="1:8" x14ac:dyDescent="0.25">
      <c r="A943" s="3">
        <v>41017</v>
      </c>
      <c r="B943">
        <v>19.950001</v>
      </c>
      <c r="C943">
        <v>20.149999999999999</v>
      </c>
      <c r="D943">
        <v>19.879999000000002</v>
      </c>
      <c r="E943">
        <v>20.059999000000001</v>
      </c>
      <c r="F943">
        <v>27563400</v>
      </c>
      <c r="G943">
        <v>17.951958000000001</v>
      </c>
      <c r="H943" s="6">
        <f t="shared" si="14"/>
        <v>-9.9605689683557319E-4</v>
      </c>
    </row>
    <row r="944" spans="1:8" x14ac:dyDescent="0.25">
      <c r="A944" s="3">
        <v>41016</v>
      </c>
      <c r="B944">
        <v>19.809999000000001</v>
      </c>
      <c r="C944">
        <v>20.149999999999999</v>
      </c>
      <c r="D944">
        <v>19.75</v>
      </c>
      <c r="E944">
        <v>20.079999999999998</v>
      </c>
      <c r="F944">
        <v>28770700</v>
      </c>
      <c r="G944">
        <v>17.969857000000001</v>
      </c>
      <c r="H944" s="6">
        <f t="shared" si="14"/>
        <v>1.7739504980478493E-2</v>
      </c>
    </row>
    <row r="945" spans="1:8" x14ac:dyDescent="0.25">
      <c r="A945" s="3">
        <v>41015</v>
      </c>
      <c r="B945">
        <v>19.920000000000002</v>
      </c>
      <c r="C945">
        <v>19.959999</v>
      </c>
      <c r="D945">
        <v>19.57</v>
      </c>
      <c r="E945">
        <v>19.73</v>
      </c>
      <c r="F945">
        <v>35250100</v>
      </c>
      <c r="G945">
        <v>17.656637</v>
      </c>
      <c r="H945" s="6">
        <f t="shared" si="14"/>
        <v>-6.0453634752974938E-3</v>
      </c>
    </row>
    <row r="946" spans="1:8" x14ac:dyDescent="0.25">
      <c r="A946" s="3">
        <v>41012</v>
      </c>
      <c r="B946">
        <v>20.02</v>
      </c>
      <c r="C946">
        <v>20.040001</v>
      </c>
      <c r="D946">
        <v>19.790001</v>
      </c>
      <c r="E946">
        <v>19.850000000000001</v>
      </c>
      <c r="F946">
        <v>27901500</v>
      </c>
      <c r="G946">
        <v>17.764026999999999</v>
      </c>
      <c r="H946" s="6">
        <f t="shared" si="14"/>
        <v>-1.0468551675533289E-2</v>
      </c>
    </row>
    <row r="947" spans="1:8" x14ac:dyDescent="0.25">
      <c r="A947" s="3">
        <v>41011</v>
      </c>
      <c r="B947">
        <v>20.09</v>
      </c>
      <c r="C947">
        <v>20.280000999999999</v>
      </c>
      <c r="D947">
        <v>19.98</v>
      </c>
      <c r="E947">
        <v>20.059999000000001</v>
      </c>
      <c r="F947">
        <v>32041300</v>
      </c>
      <c r="G947">
        <v>17.951958000000001</v>
      </c>
      <c r="H947" s="6">
        <f t="shared" si="14"/>
        <v>1.9979166298051965E-3</v>
      </c>
    </row>
    <row r="948" spans="1:8" x14ac:dyDescent="0.25">
      <c r="A948" s="3">
        <v>41010</v>
      </c>
      <c r="B948">
        <v>19.68</v>
      </c>
      <c r="C948">
        <v>20.040001</v>
      </c>
      <c r="D948">
        <v>19.620000999999998</v>
      </c>
      <c r="E948">
        <v>20.02</v>
      </c>
      <c r="F948">
        <v>40610100</v>
      </c>
      <c r="G948">
        <v>17.916163000000001</v>
      </c>
      <c r="H948" s="6">
        <f t="shared" si="14"/>
        <v>2.4041024827339053E-2</v>
      </c>
    </row>
    <row r="949" spans="1:8" x14ac:dyDescent="0.25">
      <c r="A949" s="3">
        <v>41009</v>
      </c>
      <c r="B949">
        <v>19.940000999999999</v>
      </c>
      <c r="C949">
        <v>20.100000000000001</v>
      </c>
      <c r="D949">
        <v>19.52</v>
      </c>
      <c r="E949">
        <v>19.549999</v>
      </c>
      <c r="F949">
        <v>44896400</v>
      </c>
      <c r="G949">
        <v>17.495552</v>
      </c>
      <c r="H949" s="6">
        <f t="shared" si="14"/>
        <v>-2.0541115625294037E-2</v>
      </c>
    </row>
    <row r="950" spans="1:8" x14ac:dyDescent="0.25">
      <c r="A950" s="3">
        <v>41008</v>
      </c>
      <c r="B950">
        <v>19.969999000000001</v>
      </c>
      <c r="C950">
        <v>20.16</v>
      </c>
      <c r="D950">
        <v>19.870000999999998</v>
      </c>
      <c r="E950">
        <v>19.959999</v>
      </c>
      <c r="F950">
        <v>26416300</v>
      </c>
      <c r="G950">
        <v>17.862466999999999</v>
      </c>
      <c r="H950" s="6">
        <f t="shared" si="14"/>
        <v>-1.2858532653843624E-2</v>
      </c>
    </row>
    <row r="951" spans="1:8" x14ac:dyDescent="0.25">
      <c r="A951" s="3">
        <v>41004</v>
      </c>
      <c r="B951">
        <v>20.18</v>
      </c>
      <c r="C951">
        <v>20.370000999999998</v>
      </c>
      <c r="D951">
        <v>20.07</v>
      </c>
      <c r="E951">
        <v>20.219999000000001</v>
      </c>
      <c r="F951">
        <v>30611900</v>
      </c>
      <c r="G951">
        <v>18.095144000000001</v>
      </c>
      <c r="H951" s="6">
        <f t="shared" si="14"/>
        <v>-6.8762910299661195E-3</v>
      </c>
    </row>
    <row r="952" spans="1:8" x14ac:dyDescent="0.25">
      <c r="A952" s="3">
        <v>41003</v>
      </c>
      <c r="B952">
        <v>20.639999</v>
      </c>
      <c r="C952">
        <v>20.77</v>
      </c>
      <c r="D952">
        <v>20.25</v>
      </c>
      <c r="E952">
        <v>20.360001</v>
      </c>
      <c r="F952">
        <v>43848100</v>
      </c>
      <c r="G952">
        <v>18.220433</v>
      </c>
      <c r="H952" s="6">
        <f t="shared" si="14"/>
        <v>-2.2094083691729272E-2</v>
      </c>
    </row>
    <row r="953" spans="1:8" x14ac:dyDescent="0.25">
      <c r="A953" s="3">
        <v>41002</v>
      </c>
      <c r="B953">
        <v>21.110001</v>
      </c>
      <c r="C953">
        <v>21.190000999999999</v>
      </c>
      <c r="D953">
        <v>20.629999000000002</v>
      </c>
      <c r="E953">
        <v>20.82</v>
      </c>
      <c r="F953">
        <v>64106700</v>
      </c>
      <c r="G953">
        <v>18.632092</v>
      </c>
      <c r="H953" s="6">
        <f t="shared" si="14"/>
        <v>-1.3737626920044654E-2</v>
      </c>
    </row>
    <row r="954" spans="1:8" x14ac:dyDescent="0.25">
      <c r="A954" s="3">
        <v>41001</v>
      </c>
      <c r="B954">
        <v>21.139999</v>
      </c>
      <c r="C954">
        <v>21.299999</v>
      </c>
      <c r="D954">
        <v>21.049999</v>
      </c>
      <c r="E954">
        <v>21.190000999999999</v>
      </c>
      <c r="F954">
        <v>30716500</v>
      </c>
      <c r="G954">
        <v>18.891618000000001</v>
      </c>
      <c r="H954" s="6">
        <f t="shared" si="14"/>
        <v>1.8912857030426444E-3</v>
      </c>
    </row>
    <row r="955" spans="1:8" x14ac:dyDescent="0.25">
      <c r="A955" s="3">
        <v>40998</v>
      </c>
      <c r="B955">
        <v>21.120000999999998</v>
      </c>
      <c r="C955">
        <v>21.190000999999999</v>
      </c>
      <c r="D955">
        <v>20.98</v>
      </c>
      <c r="E955">
        <v>21.15</v>
      </c>
      <c r="F955">
        <v>35673900</v>
      </c>
      <c r="G955">
        <v>18.855955999999999</v>
      </c>
      <c r="H955" s="6">
        <f t="shared" si="14"/>
        <v>5.7060725406132828E-3</v>
      </c>
    </row>
    <row r="956" spans="1:8" x14ac:dyDescent="0.25">
      <c r="A956" s="3">
        <v>40997</v>
      </c>
      <c r="B956">
        <v>20.959999</v>
      </c>
      <c r="C956">
        <v>21.24</v>
      </c>
      <c r="D956">
        <v>20.85</v>
      </c>
      <c r="E956">
        <v>21.030000999999999</v>
      </c>
      <c r="F956">
        <v>36518000</v>
      </c>
      <c r="G956">
        <v>18.748972999999999</v>
      </c>
      <c r="H956" s="6">
        <f t="shared" si="14"/>
        <v>-2.3718777118679757E-3</v>
      </c>
    </row>
    <row r="957" spans="1:8" x14ac:dyDescent="0.25">
      <c r="A957" s="3">
        <v>40996</v>
      </c>
      <c r="B957">
        <v>20.85</v>
      </c>
      <c r="C957">
        <v>21.110001</v>
      </c>
      <c r="D957">
        <v>20.73</v>
      </c>
      <c r="E957">
        <v>21.08</v>
      </c>
      <c r="F957">
        <v>39839300</v>
      </c>
      <c r="G957">
        <v>18.793548999999999</v>
      </c>
      <c r="H957" s="6">
        <f t="shared" si="14"/>
        <v>8.1300878425625278E-3</v>
      </c>
    </row>
    <row r="958" spans="1:8" x14ac:dyDescent="0.25">
      <c r="A958" s="3">
        <v>40995</v>
      </c>
      <c r="B958">
        <v>20.93</v>
      </c>
      <c r="C958">
        <v>21.049999</v>
      </c>
      <c r="D958">
        <v>20.879999000000002</v>
      </c>
      <c r="E958">
        <v>20.91</v>
      </c>
      <c r="F958">
        <v>44476400</v>
      </c>
      <c r="G958">
        <v>18.641988000000001</v>
      </c>
      <c r="H958" s="6">
        <f t="shared" si="14"/>
        <v>3.3589024424178771E-3</v>
      </c>
    </row>
    <row r="959" spans="1:8" x14ac:dyDescent="0.25">
      <c r="A959" s="3">
        <v>40994</v>
      </c>
      <c r="B959">
        <v>20.700001</v>
      </c>
      <c r="C959">
        <v>20.860001</v>
      </c>
      <c r="D959">
        <v>20.65</v>
      </c>
      <c r="E959">
        <v>20.84</v>
      </c>
      <c r="F959">
        <v>29098800</v>
      </c>
      <c r="G959">
        <v>18.579581000000001</v>
      </c>
      <c r="H959" s="6">
        <f t="shared" si="14"/>
        <v>1.5099869121282472E-2</v>
      </c>
    </row>
    <row r="960" spans="1:8" x14ac:dyDescent="0.25">
      <c r="A960" s="3">
        <v>40991</v>
      </c>
      <c r="B960">
        <v>20.34</v>
      </c>
      <c r="C960">
        <v>20.59</v>
      </c>
      <c r="D960">
        <v>20.25</v>
      </c>
      <c r="E960">
        <v>20.530000999999999</v>
      </c>
      <c r="F960">
        <v>27646700</v>
      </c>
      <c r="G960">
        <v>18.303204999999998</v>
      </c>
      <c r="H960" s="6">
        <f t="shared" si="14"/>
        <v>7.3602020619858433E-3</v>
      </c>
    </row>
    <row r="961" spans="1:8" x14ac:dyDescent="0.25">
      <c r="A961" s="3">
        <v>40990</v>
      </c>
      <c r="B961">
        <v>20.350000000000001</v>
      </c>
      <c r="C961">
        <v>20.57</v>
      </c>
      <c r="D961">
        <v>20.27</v>
      </c>
      <c r="E961">
        <v>20.379999000000002</v>
      </c>
      <c r="F961">
        <v>32211700</v>
      </c>
      <c r="G961">
        <v>18.169474000000001</v>
      </c>
      <c r="H961" s="6">
        <f t="shared" si="14"/>
        <v>-5.8537050311550098E-3</v>
      </c>
    </row>
    <row r="962" spans="1:8" x14ac:dyDescent="0.25">
      <c r="A962" s="3">
        <v>40989</v>
      </c>
      <c r="B962">
        <v>20.559999000000001</v>
      </c>
      <c r="C962">
        <v>20.65</v>
      </c>
      <c r="D962">
        <v>20.350000000000001</v>
      </c>
      <c r="E962">
        <v>20.5</v>
      </c>
      <c r="F962">
        <v>39135200</v>
      </c>
      <c r="G962">
        <v>18.276458999999999</v>
      </c>
      <c r="H962" s="6">
        <f t="shared" si="14"/>
        <v>-3.4029912209402324E-3</v>
      </c>
    </row>
    <row r="963" spans="1:8" x14ac:dyDescent="0.25">
      <c r="A963" s="3">
        <v>40988</v>
      </c>
      <c r="B963">
        <v>20.040001</v>
      </c>
      <c r="C963">
        <v>20.639999</v>
      </c>
      <c r="D963">
        <v>20.010000000000002</v>
      </c>
      <c r="E963">
        <v>20.57</v>
      </c>
      <c r="F963">
        <v>61659600</v>
      </c>
      <c r="G963">
        <v>18.338865999999999</v>
      </c>
      <c r="H963" s="6">
        <f t="shared" ref="H963:H1026" si="15">(G963/G964)-1</f>
        <v>2.1350553974919917E-2</v>
      </c>
    </row>
    <row r="964" spans="1:8" x14ac:dyDescent="0.25">
      <c r="A964" s="3">
        <v>40987</v>
      </c>
      <c r="B964">
        <v>19.940000999999999</v>
      </c>
      <c r="C964">
        <v>20.280000999999999</v>
      </c>
      <c r="D964">
        <v>19.940000999999999</v>
      </c>
      <c r="E964">
        <v>20.139999</v>
      </c>
      <c r="F964">
        <v>30276500</v>
      </c>
      <c r="G964">
        <v>17.955506</v>
      </c>
      <c r="H964" s="6">
        <f t="shared" si="15"/>
        <v>5.4917172328976527E-3</v>
      </c>
    </row>
    <row r="965" spans="1:8" x14ac:dyDescent="0.25">
      <c r="A965" s="3">
        <v>40984</v>
      </c>
      <c r="B965">
        <v>20.010000000000002</v>
      </c>
      <c r="C965">
        <v>20.049999</v>
      </c>
      <c r="D965">
        <v>19.899999999999999</v>
      </c>
      <c r="E965">
        <v>20.030000999999999</v>
      </c>
      <c r="F965">
        <v>56363000</v>
      </c>
      <c r="G965">
        <v>17.857437999999998</v>
      </c>
      <c r="H965" s="6">
        <f t="shared" si="15"/>
        <v>6.0271701234890784E-3</v>
      </c>
    </row>
    <row r="966" spans="1:8" x14ac:dyDescent="0.25">
      <c r="A966" s="3">
        <v>40983</v>
      </c>
      <c r="B966">
        <v>20.059999000000001</v>
      </c>
      <c r="C966">
        <v>20.200001</v>
      </c>
      <c r="D966">
        <v>19.799999</v>
      </c>
      <c r="E966">
        <v>19.91</v>
      </c>
      <c r="F966">
        <v>55020200</v>
      </c>
      <c r="G966">
        <v>17.750453</v>
      </c>
      <c r="H966" s="6">
        <f t="shared" si="15"/>
        <v>-1.4356489219639501E-2</v>
      </c>
    </row>
    <row r="967" spans="1:8" x14ac:dyDescent="0.25">
      <c r="A967" s="3">
        <v>40982</v>
      </c>
      <c r="B967">
        <v>20.16</v>
      </c>
      <c r="C967">
        <v>20.379999000000002</v>
      </c>
      <c r="D967">
        <v>20.059999000000001</v>
      </c>
      <c r="E967">
        <v>20.200001</v>
      </c>
      <c r="F967">
        <v>41190400</v>
      </c>
      <c r="G967">
        <v>18.008998999999999</v>
      </c>
      <c r="H967" s="6">
        <f t="shared" si="15"/>
        <v>-9.8902591182425947E-4</v>
      </c>
    </row>
    <row r="968" spans="1:8" x14ac:dyDescent="0.25">
      <c r="A968" s="3">
        <v>40981</v>
      </c>
      <c r="B968">
        <v>19.899999999999999</v>
      </c>
      <c r="C968">
        <v>20.219999000000001</v>
      </c>
      <c r="D968">
        <v>19.889999</v>
      </c>
      <c r="E968">
        <v>20.219999000000001</v>
      </c>
      <c r="F968">
        <v>33326000</v>
      </c>
      <c r="G968">
        <v>18.026827999999998</v>
      </c>
      <c r="H968" s="6">
        <f t="shared" si="15"/>
        <v>1.9667144254270186E-2</v>
      </c>
    </row>
    <row r="969" spans="1:8" x14ac:dyDescent="0.25">
      <c r="A969" s="3">
        <v>40980</v>
      </c>
      <c r="B969">
        <v>19.82</v>
      </c>
      <c r="C969">
        <v>19.879999000000002</v>
      </c>
      <c r="D969">
        <v>19.66</v>
      </c>
      <c r="E969">
        <v>19.829999999999998</v>
      </c>
      <c r="F969">
        <v>26316200</v>
      </c>
      <c r="G969">
        <v>17.679130000000001</v>
      </c>
      <c r="H969" s="6">
        <f t="shared" si="15"/>
        <v>1.5151494551670641E-3</v>
      </c>
    </row>
    <row r="970" spans="1:8" x14ac:dyDescent="0.25">
      <c r="A970" s="3">
        <v>40977</v>
      </c>
      <c r="B970">
        <v>19.73</v>
      </c>
      <c r="C970">
        <v>19.889999</v>
      </c>
      <c r="D970">
        <v>19.68</v>
      </c>
      <c r="E970">
        <v>19.799999</v>
      </c>
      <c r="F970">
        <v>26274400</v>
      </c>
      <c r="G970">
        <v>17.652384000000001</v>
      </c>
      <c r="H970" s="6">
        <f t="shared" si="15"/>
        <v>6.0974952923562586E-3</v>
      </c>
    </row>
    <row r="971" spans="1:8" x14ac:dyDescent="0.25">
      <c r="A971" s="3">
        <v>40976</v>
      </c>
      <c r="B971">
        <v>19.57</v>
      </c>
      <c r="C971">
        <v>19.780000999999999</v>
      </c>
      <c r="D971">
        <v>19.530000999999999</v>
      </c>
      <c r="E971">
        <v>19.68</v>
      </c>
      <c r="F971">
        <v>36655500</v>
      </c>
      <c r="G971">
        <v>17.545400999999998</v>
      </c>
      <c r="H971" s="6">
        <f t="shared" si="15"/>
        <v>1.3910393982300429E-2</v>
      </c>
    </row>
    <row r="972" spans="1:8" x14ac:dyDescent="0.25">
      <c r="A972" s="3">
        <v>40975</v>
      </c>
      <c r="B972">
        <v>19.5</v>
      </c>
      <c r="C972">
        <v>19.530000999999999</v>
      </c>
      <c r="D972">
        <v>19.399999999999999</v>
      </c>
      <c r="E972">
        <v>19.41</v>
      </c>
      <c r="F972">
        <v>34751400</v>
      </c>
      <c r="G972">
        <v>17.304686</v>
      </c>
      <c r="H972" s="6">
        <f t="shared" si="15"/>
        <v>-3.5934050678487761E-3</v>
      </c>
    </row>
    <row r="973" spans="1:8" x14ac:dyDescent="0.25">
      <c r="A973" s="3">
        <v>40974</v>
      </c>
      <c r="B973">
        <v>19.43</v>
      </c>
      <c r="C973">
        <v>19.530000999999999</v>
      </c>
      <c r="D973">
        <v>19.32</v>
      </c>
      <c r="E973">
        <v>19.48</v>
      </c>
      <c r="F973">
        <v>36742300</v>
      </c>
      <c r="G973">
        <v>17.367093000000001</v>
      </c>
      <c r="H973" s="6">
        <f t="shared" si="15"/>
        <v>-6.1224975646783086E-3</v>
      </c>
    </row>
    <row r="974" spans="1:8" x14ac:dyDescent="0.25">
      <c r="A974" s="3">
        <v>40973</v>
      </c>
      <c r="B974">
        <v>19.73</v>
      </c>
      <c r="C974">
        <v>19.75</v>
      </c>
      <c r="D974">
        <v>19.459999</v>
      </c>
      <c r="E974">
        <v>19.600000000000001</v>
      </c>
      <c r="F974">
        <v>31971300</v>
      </c>
      <c r="G974">
        <v>17.474077999999999</v>
      </c>
      <c r="H974" s="6">
        <f t="shared" si="15"/>
        <v>-8.0971358861691156E-3</v>
      </c>
    </row>
    <row r="975" spans="1:8" x14ac:dyDescent="0.25">
      <c r="A975" s="3">
        <v>40970</v>
      </c>
      <c r="B975">
        <v>19.84</v>
      </c>
      <c r="C975">
        <v>19.889999</v>
      </c>
      <c r="D975">
        <v>19.709999</v>
      </c>
      <c r="E975">
        <v>19.760000000000002</v>
      </c>
      <c r="F975">
        <v>27449600</v>
      </c>
      <c r="G975">
        <v>17.616723</v>
      </c>
      <c r="H975" s="6">
        <f t="shared" si="15"/>
        <v>-6.0361529355090759E-3</v>
      </c>
    </row>
    <row r="976" spans="1:8" x14ac:dyDescent="0.25">
      <c r="A976" s="3">
        <v>40969</v>
      </c>
      <c r="B976">
        <v>19.91</v>
      </c>
      <c r="C976">
        <v>19.959999</v>
      </c>
      <c r="D976">
        <v>19.739999999999998</v>
      </c>
      <c r="E976">
        <v>19.879999000000002</v>
      </c>
      <c r="F976">
        <v>43149300</v>
      </c>
      <c r="G976">
        <v>17.723706</v>
      </c>
      <c r="H976" s="6">
        <f t="shared" si="15"/>
        <v>0</v>
      </c>
    </row>
    <row r="977" spans="1:8" x14ac:dyDescent="0.25">
      <c r="A977" s="3">
        <v>40968</v>
      </c>
      <c r="B977">
        <v>20.18</v>
      </c>
      <c r="C977">
        <v>20.200001</v>
      </c>
      <c r="D977">
        <v>19.84</v>
      </c>
      <c r="E977">
        <v>19.879999000000002</v>
      </c>
      <c r="F977">
        <v>46229800</v>
      </c>
      <c r="G977">
        <v>17.723706</v>
      </c>
      <c r="H977" s="6">
        <f t="shared" si="15"/>
        <v>-1.5841691145632164E-2</v>
      </c>
    </row>
    <row r="978" spans="1:8" x14ac:dyDescent="0.25">
      <c r="A978" s="3">
        <v>40967</v>
      </c>
      <c r="B978">
        <v>20.16</v>
      </c>
      <c r="C978">
        <v>20.219999000000001</v>
      </c>
      <c r="D978">
        <v>20.02</v>
      </c>
      <c r="E978">
        <v>20.200001</v>
      </c>
      <c r="F978">
        <v>34349100</v>
      </c>
      <c r="G978">
        <v>18.008998999999999</v>
      </c>
      <c r="H978" s="6">
        <f t="shared" si="15"/>
        <v>1.4874110317217859E-3</v>
      </c>
    </row>
    <row r="979" spans="1:8" x14ac:dyDescent="0.25">
      <c r="A979" s="3">
        <v>40966</v>
      </c>
      <c r="B979">
        <v>19.989999999999998</v>
      </c>
      <c r="C979">
        <v>20.260000000000002</v>
      </c>
      <c r="D979">
        <v>19.969999000000001</v>
      </c>
      <c r="E979">
        <v>20.170000000000002</v>
      </c>
      <c r="F979">
        <v>37170200</v>
      </c>
      <c r="G979">
        <v>17.982251999999999</v>
      </c>
      <c r="H979" s="6">
        <f t="shared" si="15"/>
        <v>1.4895709427513726E-3</v>
      </c>
    </row>
    <row r="980" spans="1:8" x14ac:dyDescent="0.25">
      <c r="A980" s="3">
        <v>40963</v>
      </c>
      <c r="B980">
        <v>20.27</v>
      </c>
      <c r="C980">
        <v>20.329999999999998</v>
      </c>
      <c r="D980">
        <v>20.110001</v>
      </c>
      <c r="E980">
        <v>20.139999</v>
      </c>
      <c r="F980">
        <v>27220500</v>
      </c>
      <c r="G980">
        <v>17.955506</v>
      </c>
      <c r="H980" s="6">
        <f t="shared" si="15"/>
        <v>-4.4488322743991837E-3</v>
      </c>
    </row>
    <row r="981" spans="1:8" x14ac:dyDescent="0.25">
      <c r="A981" s="3">
        <v>40962</v>
      </c>
      <c r="B981">
        <v>20.079999999999998</v>
      </c>
      <c r="C981">
        <v>20.25</v>
      </c>
      <c r="D981">
        <v>19.920000000000002</v>
      </c>
      <c r="E981">
        <v>20.23</v>
      </c>
      <c r="F981">
        <v>30008000</v>
      </c>
      <c r="G981">
        <v>18.035744000000001</v>
      </c>
      <c r="H981" s="6">
        <f t="shared" si="15"/>
        <v>5.4671519320563799E-3</v>
      </c>
    </row>
    <row r="982" spans="1:8" x14ac:dyDescent="0.25">
      <c r="A982" s="3">
        <v>40961</v>
      </c>
      <c r="B982">
        <v>20.41</v>
      </c>
      <c r="C982">
        <v>20.459999</v>
      </c>
      <c r="D982">
        <v>20.049999</v>
      </c>
      <c r="E982">
        <v>20.120000999999998</v>
      </c>
      <c r="F982">
        <v>36219200</v>
      </c>
      <c r="G982">
        <v>17.937676</v>
      </c>
      <c r="H982" s="6">
        <f t="shared" si="15"/>
        <v>-1.1787802801773828E-2</v>
      </c>
    </row>
    <row r="983" spans="1:8" x14ac:dyDescent="0.25">
      <c r="A983" s="3">
        <v>40960</v>
      </c>
      <c r="B983">
        <v>20.299999</v>
      </c>
      <c r="C983">
        <v>20.49</v>
      </c>
      <c r="D983">
        <v>20.170000000000002</v>
      </c>
      <c r="E983">
        <v>20.360001</v>
      </c>
      <c r="F983">
        <v>41222900</v>
      </c>
      <c r="G983">
        <v>18.151644000000001</v>
      </c>
      <c r="H983" s="6">
        <f t="shared" si="15"/>
        <v>3.4499520350139701E-3</v>
      </c>
    </row>
    <row r="984" spans="1:8" x14ac:dyDescent="0.25">
      <c r="A984" s="3">
        <v>40956</v>
      </c>
      <c r="B984">
        <v>20.200001</v>
      </c>
      <c r="C984">
        <v>20.350000000000001</v>
      </c>
      <c r="D984">
        <v>20</v>
      </c>
      <c r="E984">
        <v>20.290001</v>
      </c>
      <c r="F984">
        <v>54249700</v>
      </c>
      <c r="G984">
        <v>18.089237000000001</v>
      </c>
      <c r="H984" s="6">
        <f t="shared" si="15"/>
        <v>4.9529771612719653E-3</v>
      </c>
    </row>
    <row r="985" spans="1:8" x14ac:dyDescent="0.25">
      <c r="A985" s="3">
        <v>40955</v>
      </c>
      <c r="B985">
        <v>19.98</v>
      </c>
      <c r="C985">
        <v>20.27</v>
      </c>
      <c r="D985">
        <v>19.91</v>
      </c>
      <c r="E985">
        <v>20.190000999999999</v>
      </c>
      <c r="F985">
        <v>42558500</v>
      </c>
      <c r="G985">
        <v>18.000083</v>
      </c>
      <c r="H985" s="6">
        <f t="shared" si="15"/>
        <v>1.4063303060490862E-2</v>
      </c>
    </row>
    <row r="986" spans="1:8" x14ac:dyDescent="0.25">
      <c r="A986" s="3">
        <v>40954</v>
      </c>
      <c r="B986">
        <v>20.09</v>
      </c>
      <c r="C986">
        <v>20.209999</v>
      </c>
      <c r="D986">
        <v>19.850000000000001</v>
      </c>
      <c r="E986">
        <v>19.91</v>
      </c>
      <c r="F986">
        <v>44880700</v>
      </c>
      <c r="G986">
        <v>17.750453</v>
      </c>
      <c r="H986" s="6">
        <f t="shared" si="15"/>
        <v>-7.972068336070004E-3</v>
      </c>
    </row>
    <row r="987" spans="1:8" x14ac:dyDescent="0.25">
      <c r="A987" s="3">
        <v>40953</v>
      </c>
      <c r="B987">
        <v>19.899999999999999</v>
      </c>
      <c r="C987">
        <v>20.07</v>
      </c>
      <c r="D987">
        <v>19.829999999999998</v>
      </c>
      <c r="E987">
        <v>20.07</v>
      </c>
      <c r="F987">
        <v>31854000</v>
      </c>
      <c r="G987">
        <v>17.893097999999998</v>
      </c>
      <c r="H987" s="6">
        <f t="shared" si="15"/>
        <v>1.9969269947905932E-3</v>
      </c>
    </row>
    <row r="988" spans="1:8" x14ac:dyDescent="0.25">
      <c r="A988" s="3">
        <v>40952</v>
      </c>
      <c r="B988">
        <v>20.010000000000002</v>
      </c>
      <c r="C988">
        <v>20.059999000000001</v>
      </c>
      <c r="D988">
        <v>19.899999999999999</v>
      </c>
      <c r="E988">
        <v>20.030000999999999</v>
      </c>
      <c r="F988">
        <v>50426600</v>
      </c>
      <c r="G988">
        <v>17.857437999999998</v>
      </c>
      <c r="H988" s="6">
        <f t="shared" si="15"/>
        <v>6.5326918105972354E-3</v>
      </c>
    </row>
    <row r="989" spans="1:8" x14ac:dyDescent="0.25">
      <c r="A989" s="3">
        <v>40949</v>
      </c>
      <c r="B989">
        <v>19.790001</v>
      </c>
      <c r="C989">
        <v>20.059999000000001</v>
      </c>
      <c r="D989">
        <v>19.73</v>
      </c>
      <c r="E989">
        <v>19.899999999999999</v>
      </c>
      <c r="F989">
        <v>63115200</v>
      </c>
      <c r="G989">
        <v>17.741537999999998</v>
      </c>
      <c r="H989" s="6">
        <f t="shared" si="15"/>
        <v>-4.9999744822005754E-3</v>
      </c>
    </row>
    <row r="990" spans="1:8" x14ac:dyDescent="0.25">
      <c r="A990" s="3">
        <v>40948</v>
      </c>
      <c r="B990">
        <v>20.23</v>
      </c>
      <c r="C990">
        <v>20.49</v>
      </c>
      <c r="D990">
        <v>19.870000999999998</v>
      </c>
      <c r="E990">
        <v>20</v>
      </c>
      <c r="F990">
        <v>131157200</v>
      </c>
      <c r="G990">
        <v>17.830691000000002</v>
      </c>
      <c r="H990" s="6">
        <f t="shared" si="15"/>
        <v>-2.1047486909968605E-2</v>
      </c>
    </row>
    <row r="991" spans="1:8" x14ac:dyDescent="0.25">
      <c r="A991" s="3">
        <v>40947</v>
      </c>
      <c r="B991">
        <v>20.219999000000001</v>
      </c>
      <c r="C991">
        <v>20.450001</v>
      </c>
      <c r="D991">
        <v>20.09</v>
      </c>
      <c r="E991">
        <v>20.43</v>
      </c>
      <c r="F991">
        <v>91349200</v>
      </c>
      <c r="G991">
        <v>18.214051000000001</v>
      </c>
      <c r="H991" s="6">
        <f t="shared" si="15"/>
        <v>1.1386085367654397E-2</v>
      </c>
    </row>
    <row r="992" spans="1:8" x14ac:dyDescent="0.25">
      <c r="A992" s="3">
        <v>40946</v>
      </c>
      <c r="B992">
        <v>20.09</v>
      </c>
      <c r="C992">
        <v>20.329999999999998</v>
      </c>
      <c r="D992">
        <v>20</v>
      </c>
      <c r="E992">
        <v>20.200001</v>
      </c>
      <c r="F992">
        <v>61422400</v>
      </c>
      <c r="G992">
        <v>18.008998999999999</v>
      </c>
      <c r="H992" s="6">
        <f t="shared" si="15"/>
        <v>4.9533104930676863E-4</v>
      </c>
    </row>
    <row r="993" spans="1:8" x14ac:dyDescent="0.25">
      <c r="A993" s="3">
        <v>40945</v>
      </c>
      <c r="B993">
        <v>20.040001</v>
      </c>
      <c r="C993">
        <v>20.200001</v>
      </c>
      <c r="D993">
        <v>19.920000000000002</v>
      </c>
      <c r="E993">
        <v>20.190000999999999</v>
      </c>
      <c r="F993">
        <v>37141900</v>
      </c>
      <c r="G993">
        <v>18.000083</v>
      </c>
      <c r="H993" s="6">
        <f t="shared" si="15"/>
        <v>4.9775751454559369E-3</v>
      </c>
    </row>
    <row r="994" spans="1:8" x14ac:dyDescent="0.25">
      <c r="A994" s="3">
        <v>40942</v>
      </c>
      <c r="B994">
        <v>19.989999999999998</v>
      </c>
      <c r="C994">
        <v>20.200001</v>
      </c>
      <c r="D994">
        <v>19.91</v>
      </c>
      <c r="E994">
        <v>20.09</v>
      </c>
      <c r="F994">
        <v>54491000</v>
      </c>
      <c r="G994">
        <v>17.91093</v>
      </c>
      <c r="H994" s="6">
        <f t="shared" si="15"/>
        <v>1.4646520266044405E-2</v>
      </c>
    </row>
    <row r="995" spans="1:8" x14ac:dyDescent="0.25">
      <c r="A995" s="3">
        <v>40941</v>
      </c>
      <c r="B995">
        <v>19.829999999999998</v>
      </c>
      <c r="C995">
        <v>19.98</v>
      </c>
      <c r="D995">
        <v>19.799999</v>
      </c>
      <c r="E995">
        <v>19.799999</v>
      </c>
      <c r="F995">
        <v>36405200</v>
      </c>
      <c r="G995">
        <v>17.652384000000001</v>
      </c>
      <c r="H995" s="6">
        <f t="shared" si="15"/>
        <v>0</v>
      </c>
    </row>
    <row r="996" spans="1:8" x14ac:dyDescent="0.25">
      <c r="A996" s="3">
        <v>40940</v>
      </c>
      <c r="B996">
        <v>19.84</v>
      </c>
      <c r="C996">
        <v>19.950001</v>
      </c>
      <c r="D996">
        <v>19.700001</v>
      </c>
      <c r="E996">
        <v>19.799999</v>
      </c>
      <c r="F996">
        <v>57074800</v>
      </c>
      <c r="G996">
        <v>17.652384000000001</v>
      </c>
      <c r="H996" s="6">
        <f t="shared" si="15"/>
        <v>7.6335773284865738E-3</v>
      </c>
    </row>
    <row r="997" spans="1:8" x14ac:dyDescent="0.25">
      <c r="A997" s="3">
        <v>40939</v>
      </c>
      <c r="B997">
        <v>19.690000999999999</v>
      </c>
      <c r="C997">
        <v>19.73</v>
      </c>
      <c r="D997">
        <v>19.440000999999999</v>
      </c>
      <c r="E997">
        <v>19.649999999999999</v>
      </c>
      <c r="F997">
        <v>40629600</v>
      </c>
      <c r="G997">
        <v>17.518654000000002</v>
      </c>
      <c r="H997" s="6">
        <f t="shared" si="15"/>
        <v>4.6012206613261775E-3</v>
      </c>
    </row>
    <row r="998" spans="1:8" x14ac:dyDescent="0.25">
      <c r="A998" s="3">
        <v>40938</v>
      </c>
      <c r="B998">
        <v>19.399999999999999</v>
      </c>
      <c r="C998">
        <v>19.629999000000002</v>
      </c>
      <c r="D998">
        <v>19.27</v>
      </c>
      <c r="E998">
        <v>19.559999000000001</v>
      </c>
      <c r="F998">
        <v>31384800</v>
      </c>
      <c r="G998">
        <v>17.438416</v>
      </c>
      <c r="H998" s="6">
        <f t="shared" si="15"/>
        <v>0</v>
      </c>
    </row>
    <row r="999" spans="1:8" x14ac:dyDescent="0.25">
      <c r="A999" s="3">
        <v>40935</v>
      </c>
      <c r="B999">
        <v>19.579999999999998</v>
      </c>
      <c r="C999">
        <v>19.690000999999999</v>
      </c>
      <c r="D999">
        <v>19.360001</v>
      </c>
      <c r="E999">
        <v>19.559999000000001</v>
      </c>
      <c r="F999">
        <v>43539600</v>
      </c>
      <c r="G999">
        <v>17.438416</v>
      </c>
      <c r="H999" s="6">
        <f t="shared" si="15"/>
        <v>-1.3615715252956462E-2</v>
      </c>
    </row>
    <row r="1000" spans="1:8" x14ac:dyDescent="0.25">
      <c r="A1000" s="3">
        <v>40934</v>
      </c>
      <c r="B1000">
        <v>19.969999000000001</v>
      </c>
      <c r="C1000">
        <v>19.989999999999998</v>
      </c>
      <c r="D1000">
        <v>19.709999</v>
      </c>
      <c r="E1000">
        <v>19.829999999999998</v>
      </c>
      <c r="F1000">
        <v>36818500</v>
      </c>
      <c r="G1000">
        <v>17.679130000000001</v>
      </c>
      <c r="H1000" s="6">
        <f t="shared" si="15"/>
        <v>0</v>
      </c>
    </row>
    <row r="1001" spans="1:8" x14ac:dyDescent="0.25">
      <c r="A1001" s="3">
        <v>40933</v>
      </c>
      <c r="B1001">
        <v>19.799999</v>
      </c>
      <c r="C1001">
        <v>19.870000999999998</v>
      </c>
      <c r="D1001">
        <v>19.48</v>
      </c>
      <c r="E1001">
        <v>19.829999999999998</v>
      </c>
      <c r="F1001">
        <v>37205000</v>
      </c>
      <c r="G1001">
        <v>17.679130000000001</v>
      </c>
      <c r="H1001" s="6">
        <f t="shared" si="15"/>
        <v>5.0452130888056779E-4</v>
      </c>
    </row>
    <row r="1002" spans="1:8" x14ac:dyDescent="0.25">
      <c r="A1002" s="3">
        <v>40932</v>
      </c>
      <c r="B1002">
        <v>19.75</v>
      </c>
      <c r="C1002">
        <v>19.860001</v>
      </c>
      <c r="D1002">
        <v>19.559999000000001</v>
      </c>
      <c r="E1002">
        <v>19.82</v>
      </c>
      <c r="F1002">
        <v>30828500</v>
      </c>
      <c r="G1002">
        <v>17.670214999999999</v>
      </c>
      <c r="H1002" s="6">
        <f t="shared" si="15"/>
        <v>-5.0426689548643822E-4</v>
      </c>
    </row>
    <row r="1003" spans="1:8" x14ac:dyDescent="0.25">
      <c r="A1003" s="3">
        <v>40931</v>
      </c>
      <c r="B1003">
        <v>19.850000000000001</v>
      </c>
      <c r="C1003">
        <v>20.07</v>
      </c>
      <c r="D1003">
        <v>19.559999000000001</v>
      </c>
      <c r="E1003">
        <v>19.829999999999998</v>
      </c>
      <c r="F1003">
        <v>50013100</v>
      </c>
      <c r="G1003">
        <v>17.679130000000001</v>
      </c>
      <c r="H1003" s="6">
        <f t="shared" si="15"/>
        <v>-4.5181222373383845E-3</v>
      </c>
    </row>
    <row r="1004" spans="1:8" x14ac:dyDescent="0.25">
      <c r="A1004" s="3">
        <v>40928</v>
      </c>
      <c r="B1004">
        <v>19.75</v>
      </c>
      <c r="C1004">
        <v>19.93</v>
      </c>
      <c r="D1004">
        <v>19.670000000000002</v>
      </c>
      <c r="E1004">
        <v>19.920000000000002</v>
      </c>
      <c r="F1004">
        <v>42046700</v>
      </c>
      <c r="G1004">
        <v>17.759369</v>
      </c>
      <c r="H1004" s="6">
        <f t="shared" si="15"/>
        <v>6.5689459046320842E-3</v>
      </c>
    </row>
    <row r="1005" spans="1:8" x14ac:dyDescent="0.25">
      <c r="A1005" s="3">
        <v>40927</v>
      </c>
      <c r="B1005">
        <v>19.68</v>
      </c>
      <c r="C1005">
        <v>19.950001</v>
      </c>
      <c r="D1005">
        <v>19.600000000000001</v>
      </c>
      <c r="E1005">
        <v>19.790001</v>
      </c>
      <c r="F1005">
        <v>52482100</v>
      </c>
      <c r="G1005">
        <v>17.643470000000001</v>
      </c>
      <c r="H1005" s="6">
        <f t="shared" si="15"/>
        <v>1.2794288320725933E-2</v>
      </c>
    </row>
    <row r="1006" spans="1:8" x14ac:dyDescent="0.25">
      <c r="A1006" s="3">
        <v>40926</v>
      </c>
      <c r="B1006">
        <v>19.370000999999998</v>
      </c>
      <c r="C1006">
        <v>19.629999000000002</v>
      </c>
      <c r="D1006">
        <v>19.329999999999998</v>
      </c>
      <c r="E1006">
        <v>19.540001</v>
      </c>
      <c r="F1006">
        <v>56573500</v>
      </c>
      <c r="G1006">
        <v>17.420586</v>
      </c>
      <c r="H1006" s="6">
        <f t="shared" si="15"/>
        <v>1.1910988286623958E-2</v>
      </c>
    </row>
    <row r="1007" spans="1:8" x14ac:dyDescent="0.25">
      <c r="A1007" s="3">
        <v>40925</v>
      </c>
      <c r="B1007">
        <v>19.23</v>
      </c>
      <c r="C1007">
        <v>19.32</v>
      </c>
      <c r="D1007">
        <v>19.110001</v>
      </c>
      <c r="E1007">
        <v>19.309999000000001</v>
      </c>
      <c r="F1007">
        <v>40402800</v>
      </c>
      <c r="G1007">
        <v>17.215532</v>
      </c>
      <c r="H1007" s="6">
        <f t="shared" si="15"/>
        <v>1.311649602816467E-2</v>
      </c>
    </row>
    <row r="1008" spans="1:8" x14ac:dyDescent="0.25">
      <c r="A1008" s="3">
        <v>40921</v>
      </c>
      <c r="B1008">
        <v>19.010000000000002</v>
      </c>
      <c r="C1008">
        <v>19.170000000000002</v>
      </c>
      <c r="D1008">
        <v>18.879999000000002</v>
      </c>
      <c r="E1008">
        <v>19.059999000000001</v>
      </c>
      <c r="F1008">
        <v>32143700</v>
      </c>
      <c r="G1008">
        <v>16.992647999999999</v>
      </c>
      <c r="H1008" s="6">
        <f t="shared" si="15"/>
        <v>-4.6997909609547417E-3</v>
      </c>
    </row>
    <row r="1009" spans="1:8" x14ac:dyDescent="0.25">
      <c r="A1009" s="3">
        <v>40920</v>
      </c>
      <c r="B1009">
        <v>19.120000999999998</v>
      </c>
      <c r="C1009">
        <v>19.200001</v>
      </c>
      <c r="D1009">
        <v>18.959999</v>
      </c>
      <c r="E1009">
        <v>19.149999999999999</v>
      </c>
      <c r="F1009">
        <v>31101700</v>
      </c>
      <c r="G1009">
        <v>17.072887000000001</v>
      </c>
      <c r="H1009" s="6">
        <f t="shared" si="15"/>
        <v>4.1950846404485986E-3</v>
      </c>
    </row>
    <row r="1010" spans="1:8" x14ac:dyDescent="0.25">
      <c r="A1010" s="3">
        <v>40919</v>
      </c>
      <c r="B1010">
        <v>18.940000999999999</v>
      </c>
      <c r="C1010">
        <v>19.139999</v>
      </c>
      <c r="D1010">
        <v>18.870000999999998</v>
      </c>
      <c r="E1010">
        <v>19.07</v>
      </c>
      <c r="F1010">
        <v>32482200</v>
      </c>
      <c r="G1010">
        <v>17.001563999999998</v>
      </c>
      <c r="H1010" s="6">
        <f t="shared" si="15"/>
        <v>1.2745600978245841E-2</v>
      </c>
    </row>
    <row r="1011" spans="1:8" x14ac:dyDescent="0.25">
      <c r="A1011" s="3">
        <v>40918</v>
      </c>
      <c r="B1011">
        <v>19.079999999999998</v>
      </c>
      <c r="C1011">
        <v>19.25</v>
      </c>
      <c r="D1011">
        <v>18.77</v>
      </c>
      <c r="E1011">
        <v>18.829999999999998</v>
      </c>
      <c r="F1011">
        <v>45488300</v>
      </c>
      <c r="G1011">
        <v>16.787596000000001</v>
      </c>
      <c r="H1011" s="6">
        <f t="shared" si="15"/>
        <v>-7.3800244908915902E-3</v>
      </c>
    </row>
    <row r="1012" spans="1:8" x14ac:dyDescent="0.25">
      <c r="A1012" s="3">
        <v>40917</v>
      </c>
      <c r="B1012">
        <v>18.870000999999998</v>
      </c>
      <c r="C1012">
        <v>19.100000000000001</v>
      </c>
      <c r="D1012">
        <v>18.790001</v>
      </c>
      <c r="E1012">
        <v>18.969999000000001</v>
      </c>
      <c r="F1012">
        <v>37811500</v>
      </c>
      <c r="G1012">
        <v>16.912410000000001</v>
      </c>
      <c r="H1012" s="6">
        <f t="shared" si="15"/>
        <v>6.3659792756232125E-3</v>
      </c>
    </row>
    <row r="1013" spans="1:8" x14ac:dyDescent="0.25">
      <c r="A1013" s="3">
        <v>40914</v>
      </c>
      <c r="B1013">
        <v>18.950001</v>
      </c>
      <c r="C1013">
        <v>19</v>
      </c>
      <c r="D1013">
        <v>18.829999999999998</v>
      </c>
      <c r="E1013">
        <v>18.850000000000001</v>
      </c>
      <c r="F1013">
        <v>27796900</v>
      </c>
      <c r="G1013">
        <v>16.805427000000002</v>
      </c>
      <c r="H1013" s="6">
        <f t="shared" si="15"/>
        <v>-3.6997637041007447E-3</v>
      </c>
    </row>
    <row r="1014" spans="1:8" x14ac:dyDescent="0.25">
      <c r="A1014" s="3">
        <v>40913</v>
      </c>
      <c r="B1014">
        <v>18.93</v>
      </c>
      <c r="C1014">
        <v>19</v>
      </c>
      <c r="D1014">
        <v>18.670000000000002</v>
      </c>
      <c r="E1014">
        <v>18.920000000000002</v>
      </c>
      <c r="F1014">
        <v>37865300</v>
      </c>
      <c r="G1014">
        <v>16.867833999999998</v>
      </c>
      <c r="H1014" s="6">
        <f t="shared" si="15"/>
        <v>-3.6861259092532128E-3</v>
      </c>
    </row>
    <row r="1015" spans="1:8" x14ac:dyDescent="0.25">
      <c r="A1015" s="3">
        <v>40912</v>
      </c>
      <c r="B1015">
        <v>18.440000999999999</v>
      </c>
      <c r="C1015">
        <v>19</v>
      </c>
      <c r="D1015">
        <v>18.350000000000001</v>
      </c>
      <c r="E1015">
        <v>18.989999999999998</v>
      </c>
      <c r="F1015">
        <v>52927700</v>
      </c>
      <c r="G1015">
        <v>16.930240999999999</v>
      </c>
      <c r="H1015" s="6">
        <f t="shared" si="15"/>
        <v>1.9323706109497296E-2</v>
      </c>
    </row>
    <row r="1016" spans="1:8" x14ac:dyDescent="0.25">
      <c r="A1016" s="3">
        <v>40911</v>
      </c>
      <c r="B1016">
        <v>18.549999</v>
      </c>
      <c r="C1016">
        <v>18.860001</v>
      </c>
      <c r="D1016">
        <v>18.48</v>
      </c>
      <c r="E1016">
        <v>18.629999000000002</v>
      </c>
      <c r="F1016">
        <v>41236600</v>
      </c>
      <c r="G1016">
        <v>16.609287999999999</v>
      </c>
      <c r="H1016" s="6">
        <f t="shared" si="15"/>
        <v>3.3851272905362384E-2</v>
      </c>
    </row>
    <row r="1017" spans="1:8" x14ac:dyDescent="0.25">
      <c r="A1017" s="3">
        <v>40907</v>
      </c>
      <c r="B1017">
        <v>18.190000999999999</v>
      </c>
      <c r="C1017">
        <v>18.290001</v>
      </c>
      <c r="D1017">
        <v>18.049999</v>
      </c>
      <c r="E1017">
        <v>18.079999999999998</v>
      </c>
      <c r="F1017">
        <v>20775000</v>
      </c>
      <c r="G1017">
        <v>16.065452000000001</v>
      </c>
      <c r="H1017" s="6">
        <f t="shared" si="15"/>
        <v>-9.315074575232174E-3</v>
      </c>
    </row>
    <row r="1018" spans="1:8" x14ac:dyDescent="0.25">
      <c r="A1018" s="3">
        <v>40906</v>
      </c>
      <c r="B1018">
        <v>18.149999999999999</v>
      </c>
      <c r="C1018">
        <v>18.27</v>
      </c>
      <c r="D1018">
        <v>18.139999</v>
      </c>
      <c r="E1018">
        <v>18.25</v>
      </c>
      <c r="F1018">
        <v>17640100</v>
      </c>
      <c r="G1018">
        <v>16.21651</v>
      </c>
      <c r="H1018" s="6">
        <f t="shared" si="15"/>
        <v>4.955957715341297E-3</v>
      </c>
    </row>
    <row r="1019" spans="1:8" x14ac:dyDescent="0.25">
      <c r="A1019" s="3">
        <v>40905</v>
      </c>
      <c r="B1019">
        <v>18.52</v>
      </c>
      <c r="C1019">
        <v>18.59</v>
      </c>
      <c r="D1019">
        <v>18.110001</v>
      </c>
      <c r="E1019">
        <v>18.16</v>
      </c>
      <c r="F1019">
        <v>26740600</v>
      </c>
      <c r="G1019">
        <v>16.136538000000002</v>
      </c>
      <c r="H1019" s="6">
        <f t="shared" si="15"/>
        <v>-2.2604959254355239E-2</v>
      </c>
    </row>
    <row r="1020" spans="1:8" x14ac:dyDescent="0.25">
      <c r="A1020" s="3">
        <v>40904</v>
      </c>
      <c r="B1020">
        <v>18.48</v>
      </c>
      <c r="C1020">
        <v>18.639999</v>
      </c>
      <c r="D1020">
        <v>18.459999</v>
      </c>
      <c r="E1020">
        <v>18.579999999999998</v>
      </c>
      <c r="F1020">
        <v>22932400</v>
      </c>
      <c r="G1020">
        <v>16.509740000000001</v>
      </c>
      <c r="H1020" s="6">
        <f t="shared" si="15"/>
        <v>5.9556436645489264E-3</v>
      </c>
    </row>
    <row r="1021" spans="1:8" x14ac:dyDescent="0.25">
      <c r="A1021" s="3">
        <v>40900</v>
      </c>
      <c r="B1021">
        <v>18.149999999999999</v>
      </c>
      <c r="C1021">
        <v>18.489999999999998</v>
      </c>
      <c r="D1021">
        <v>18.129999000000002</v>
      </c>
      <c r="E1021">
        <v>18.469999000000001</v>
      </c>
      <c r="F1021">
        <v>23341700</v>
      </c>
      <c r="G1021">
        <v>16.411995999999998</v>
      </c>
      <c r="H1021" s="6">
        <f t="shared" si="15"/>
        <v>1.8753397371463976E-2</v>
      </c>
    </row>
    <row r="1022" spans="1:8" x14ac:dyDescent="0.25">
      <c r="A1022" s="3">
        <v>40899</v>
      </c>
      <c r="B1022">
        <v>18.010000000000002</v>
      </c>
      <c r="C1022">
        <v>18.219999000000001</v>
      </c>
      <c r="D1022">
        <v>17.969999000000001</v>
      </c>
      <c r="E1022">
        <v>18.129999000000002</v>
      </c>
      <c r="F1022">
        <v>37599700</v>
      </c>
      <c r="G1022">
        <v>16.109881000000001</v>
      </c>
      <c r="H1022" s="6">
        <f t="shared" si="15"/>
        <v>1.1718753925070713E-2</v>
      </c>
    </row>
    <row r="1023" spans="1:8" x14ac:dyDescent="0.25">
      <c r="A1023" s="3">
        <v>40898</v>
      </c>
      <c r="B1023">
        <v>18.23</v>
      </c>
      <c r="C1023">
        <v>18.350000000000001</v>
      </c>
      <c r="D1023">
        <v>17.82</v>
      </c>
      <c r="E1023">
        <v>17.920000000000002</v>
      </c>
      <c r="F1023">
        <v>57677700</v>
      </c>
      <c r="G1023">
        <v>15.92328</v>
      </c>
      <c r="H1023" s="6">
        <f t="shared" si="15"/>
        <v>-2.6615958425012631E-2</v>
      </c>
    </row>
    <row r="1024" spans="1:8" x14ac:dyDescent="0.25">
      <c r="A1024" s="3">
        <v>40897</v>
      </c>
      <c r="B1024">
        <v>17.920000000000002</v>
      </c>
      <c r="C1024">
        <v>18.48</v>
      </c>
      <c r="D1024">
        <v>17.91</v>
      </c>
      <c r="E1024">
        <v>18.41</v>
      </c>
      <c r="F1024">
        <v>44825500</v>
      </c>
      <c r="G1024">
        <v>16.358682000000002</v>
      </c>
      <c r="H1024" s="6">
        <f t="shared" si="15"/>
        <v>4.0700918918795237E-2</v>
      </c>
    </row>
    <row r="1025" spans="1:8" x14ac:dyDescent="0.25">
      <c r="A1025" s="3">
        <v>40896</v>
      </c>
      <c r="B1025">
        <v>17.959999</v>
      </c>
      <c r="C1025">
        <v>18.010000000000002</v>
      </c>
      <c r="D1025">
        <v>17.620000999999998</v>
      </c>
      <c r="E1025">
        <v>17.690000999999999</v>
      </c>
      <c r="F1025">
        <v>39711600</v>
      </c>
      <c r="G1025">
        <v>15.718908000000001</v>
      </c>
      <c r="H1025" s="6">
        <f t="shared" si="15"/>
        <v>-1.3935341281114955E-2</v>
      </c>
    </row>
    <row r="1026" spans="1:8" x14ac:dyDescent="0.25">
      <c r="A1026" s="3">
        <v>40893</v>
      </c>
      <c r="B1026">
        <v>18.190000999999999</v>
      </c>
      <c r="C1026">
        <v>18.530000999999999</v>
      </c>
      <c r="D1026">
        <v>17.940000999999999</v>
      </c>
      <c r="E1026">
        <v>17.940000999999999</v>
      </c>
      <c r="F1026">
        <v>94963600</v>
      </c>
      <c r="G1026">
        <v>15.941052000000001</v>
      </c>
      <c r="H1026" s="6">
        <f t="shared" si="15"/>
        <v>-5.5432625635453148E-3</v>
      </c>
    </row>
    <row r="1027" spans="1:8" x14ac:dyDescent="0.25">
      <c r="A1027" s="3">
        <v>40892</v>
      </c>
      <c r="B1027">
        <v>18.170000000000002</v>
      </c>
      <c r="C1027">
        <v>18.25</v>
      </c>
      <c r="D1027">
        <v>17.93</v>
      </c>
      <c r="E1027">
        <v>18.040001</v>
      </c>
      <c r="F1027">
        <v>39810900</v>
      </c>
      <c r="G1027">
        <v>16.029910000000001</v>
      </c>
      <c r="H1027" s="6">
        <f t="shared" ref="H1027:H1090" si="16">(G1027/G1028)-1</f>
        <v>3.3371318066917066E-3</v>
      </c>
    </row>
    <row r="1028" spans="1:8" x14ac:dyDescent="0.25">
      <c r="A1028" s="3">
        <v>40891</v>
      </c>
      <c r="B1028">
        <v>18.459999</v>
      </c>
      <c r="C1028">
        <v>18.5</v>
      </c>
      <c r="D1028">
        <v>17.879999000000002</v>
      </c>
      <c r="E1028">
        <v>17.98</v>
      </c>
      <c r="F1028">
        <v>59671000</v>
      </c>
      <c r="G1028">
        <v>15.976594</v>
      </c>
      <c r="H1028" s="6">
        <f t="shared" si="16"/>
        <v>-2.6529497082499742E-2</v>
      </c>
    </row>
    <row r="1029" spans="1:8" x14ac:dyDescent="0.25">
      <c r="A1029" s="3">
        <v>40890</v>
      </c>
      <c r="B1029">
        <v>18.57</v>
      </c>
      <c r="C1029">
        <v>18.850000000000001</v>
      </c>
      <c r="D1029">
        <v>18.34</v>
      </c>
      <c r="E1029">
        <v>18.469999000000001</v>
      </c>
      <c r="F1029">
        <v>48006900</v>
      </c>
      <c r="G1029">
        <v>16.411995999999998</v>
      </c>
      <c r="H1029" s="6">
        <f t="shared" si="16"/>
        <v>-3.2380801529908743E-3</v>
      </c>
    </row>
    <row r="1030" spans="1:8" x14ac:dyDescent="0.25">
      <c r="A1030" s="3">
        <v>40889</v>
      </c>
      <c r="B1030">
        <v>18.620000999999998</v>
      </c>
      <c r="C1030">
        <v>18.700001</v>
      </c>
      <c r="D1030">
        <v>18.260000000000002</v>
      </c>
      <c r="E1030">
        <v>18.530000999999999</v>
      </c>
      <c r="F1030">
        <v>44118300</v>
      </c>
      <c r="G1030">
        <v>16.465312000000001</v>
      </c>
      <c r="H1030" s="6">
        <f t="shared" si="16"/>
        <v>-1.8538043403103166E-2</v>
      </c>
    </row>
    <row r="1031" spans="1:8" x14ac:dyDescent="0.25">
      <c r="A1031" s="3">
        <v>40886</v>
      </c>
      <c r="B1031">
        <v>18.579999999999998</v>
      </c>
      <c r="C1031">
        <v>18.959999</v>
      </c>
      <c r="D1031">
        <v>18.489999999999998</v>
      </c>
      <c r="E1031">
        <v>18.879999000000002</v>
      </c>
      <c r="F1031">
        <v>44018700</v>
      </c>
      <c r="G1031">
        <v>16.776312000000001</v>
      </c>
      <c r="H1031" s="6">
        <f t="shared" si="16"/>
        <v>1.6693560224216197E-2</v>
      </c>
    </row>
    <row r="1032" spans="1:8" x14ac:dyDescent="0.25">
      <c r="A1032" s="3">
        <v>40885</v>
      </c>
      <c r="B1032">
        <v>18.870000999999998</v>
      </c>
      <c r="C1032">
        <v>19.07</v>
      </c>
      <c r="D1032">
        <v>18.450001</v>
      </c>
      <c r="E1032">
        <v>18.57</v>
      </c>
      <c r="F1032">
        <v>47298800</v>
      </c>
      <c r="G1032">
        <v>16.500854</v>
      </c>
      <c r="H1032" s="6">
        <f t="shared" si="16"/>
        <v>-2.2116911310475662E-2</v>
      </c>
    </row>
    <row r="1033" spans="1:8" x14ac:dyDescent="0.25">
      <c r="A1033" s="3">
        <v>40884</v>
      </c>
      <c r="B1033">
        <v>18.760000000000002</v>
      </c>
      <c r="C1033">
        <v>19.049999</v>
      </c>
      <c r="D1033">
        <v>18.57</v>
      </c>
      <c r="E1033">
        <v>18.989999999999998</v>
      </c>
      <c r="F1033">
        <v>54876800</v>
      </c>
      <c r="G1033">
        <v>16.874056</v>
      </c>
      <c r="H1033" s="6">
        <f t="shared" si="16"/>
        <v>1.3881490060761781E-2</v>
      </c>
    </row>
    <row r="1034" spans="1:8" x14ac:dyDescent="0.25">
      <c r="A1034" s="3">
        <v>40883</v>
      </c>
      <c r="B1034">
        <v>18.780000999999999</v>
      </c>
      <c r="C1034">
        <v>18.889999</v>
      </c>
      <c r="D1034">
        <v>18.709999</v>
      </c>
      <c r="E1034">
        <v>18.73</v>
      </c>
      <c r="F1034">
        <v>29136200</v>
      </c>
      <c r="G1034">
        <v>16.643025999999999</v>
      </c>
      <c r="H1034" s="6">
        <f t="shared" si="16"/>
        <v>-3.1932743112235151E-3</v>
      </c>
    </row>
    <row r="1035" spans="1:8" x14ac:dyDescent="0.25">
      <c r="A1035" s="3">
        <v>40882</v>
      </c>
      <c r="B1035">
        <v>18.84</v>
      </c>
      <c r="C1035">
        <v>18.889999</v>
      </c>
      <c r="D1035">
        <v>18.66</v>
      </c>
      <c r="E1035">
        <v>18.790001</v>
      </c>
      <c r="F1035">
        <v>43528500</v>
      </c>
      <c r="G1035">
        <v>16.696342000000001</v>
      </c>
      <c r="H1035" s="6">
        <f t="shared" si="16"/>
        <v>1.293811436477732E-2</v>
      </c>
    </row>
    <row r="1036" spans="1:8" x14ac:dyDescent="0.25">
      <c r="A1036" s="3">
        <v>40879</v>
      </c>
      <c r="B1036">
        <v>18.68</v>
      </c>
      <c r="C1036">
        <v>18.98</v>
      </c>
      <c r="D1036">
        <v>18.530000999999999</v>
      </c>
      <c r="E1036">
        <v>18.549999</v>
      </c>
      <c r="F1036">
        <v>46249200</v>
      </c>
      <c r="G1036">
        <v>16.483082</v>
      </c>
      <c r="H1036" s="6">
        <f t="shared" si="16"/>
        <v>-1.6146832112438059E-3</v>
      </c>
    </row>
    <row r="1037" spans="1:8" x14ac:dyDescent="0.25">
      <c r="A1037" s="3">
        <v>40878</v>
      </c>
      <c r="B1037">
        <v>18.68</v>
      </c>
      <c r="C1037">
        <v>18.719999000000001</v>
      </c>
      <c r="D1037">
        <v>18.32</v>
      </c>
      <c r="E1037">
        <v>18.579999999999998</v>
      </c>
      <c r="F1037">
        <v>41438400</v>
      </c>
      <c r="G1037">
        <v>16.509740000000001</v>
      </c>
      <c r="H1037" s="6">
        <f t="shared" si="16"/>
        <v>-3.2188508230426294E-3</v>
      </c>
    </row>
    <row r="1038" spans="1:8" x14ac:dyDescent="0.25">
      <c r="A1038" s="3">
        <v>40877</v>
      </c>
      <c r="B1038">
        <v>18.239999999999998</v>
      </c>
      <c r="C1038">
        <v>18.790001</v>
      </c>
      <c r="D1038">
        <v>18.16</v>
      </c>
      <c r="E1038">
        <v>18.639999</v>
      </c>
      <c r="F1038">
        <v>74532800</v>
      </c>
      <c r="G1038">
        <v>16.563054000000001</v>
      </c>
      <c r="H1038" s="6">
        <f t="shared" si="16"/>
        <v>5.4298587233041484E-2</v>
      </c>
    </row>
    <row r="1039" spans="1:8" x14ac:dyDescent="0.25">
      <c r="A1039" s="3">
        <v>40876</v>
      </c>
      <c r="B1039">
        <v>18.010000000000002</v>
      </c>
      <c r="C1039">
        <v>18.149999999999999</v>
      </c>
      <c r="D1039">
        <v>17.66</v>
      </c>
      <c r="E1039">
        <v>17.68</v>
      </c>
      <c r="F1039">
        <v>53296800</v>
      </c>
      <c r="G1039">
        <v>15.710022</v>
      </c>
      <c r="H1039" s="6">
        <f t="shared" si="16"/>
        <v>-1.8323150819595901E-2</v>
      </c>
    </row>
    <row r="1040" spans="1:8" x14ac:dyDescent="0.25">
      <c r="A1040" s="3">
        <v>40875</v>
      </c>
      <c r="B1040">
        <v>17.920000000000002</v>
      </c>
      <c r="C1040">
        <v>18.100000000000001</v>
      </c>
      <c r="D1040">
        <v>17.84</v>
      </c>
      <c r="E1040">
        <v>18.010000000000002</v>
      </c>
      <c r="F1040">
        <v>45992200</v>
      </c>
      <c r="G1040">
        <v>16.003252</v>
      </c>
      <c r="H1040" s="6">
        <f t="shared" si="16"/>
        <v>2.9142876325122025E-2</v>
      </c>
    </row>
    <row r="1041" spans="1:8" x14ac:dyDescent="0.25">
      <c r="A1041" s="3">
        <v>40872</v>
      </c>
      <c r="B1041">
        <v>17.25</v>
      </c>
      <c r="C1041">
        <v>17.799999</v>
      </c>
      <c r="D1041">
        <v>17.219999000000001</v>
      </c>
      <c r="E1041">
        <v>17.5</v>
      </c>
      <c r="F1041">
        <v>24466200</v>
      </c>
      <c r="G1041">
        <v>15.550077999999999</v>
      </c>
      <c r="H1041" s="6">
        <f t="shared" si="16"/>
        <v>5.169453913244082E-3</v>
      </c>
    </row>
    <row r="1042" spans="1:8" x14ac:dyDescent="0.25">
      <c r="A1042" s="3">
        <v>40870</v>
      </c>
      <c r="B1042">
        <v>17.719999000000001</v>
      </c>
      <c r="C1042">
        <v>17.799999</v>
      </c>
      <c r="D1042">
        <v>17.399999999999999</v>
      </c>
      <c r="E1042">
        <v>17.41</v>
      </c>
      <c r="F1042">
        <v>47636000</v>
      </c>
      <c r="G1042">
        <v>15.470105999999999</v>
      </c>
      <c r="H1042" s="6">
        <f t="shared" si="16"/>
        <v>-2.845983993247625E-2</v>
      </c>
    </row>
    <row r="1043" spans="1:8" x14ac:dyDescent="0.25">
      <c r="A1043" s="3">
        <v>40869</v>
      </c>
      <c r="B1043">
        <v>17.899999999999999</v>
      </c>
      <c r="C1043">
        <v>18.129999000000002</v>
      </c>
      <c r="D1043">
        <v>17.700001</v>
      </c>
      <c r="E1043">
        <v>17.920000000000002</v>
      </c>
      <c r="F1043">
        <v>39697900</v>
      </c>
      <c r="G1043">
        <v>15.92328</v>
      </c>
      <c r="H1043" s="6">
        <f t="shared" si="16"/>
        <v>-4.4444399984343574E-3</v>
      </c>
    </row>
    <row r="1044" spans="1:8" x14ac:dyDescent="0.25">
      <c r="A1044" s="3">
        <v>40868</v>
      </c>
      <c r="B1044">
        <v>18.129999000000002</v>
      </c>
      <c r="C1044">
        <v>18.309999000000001</v>
      </c>
      <c r="D1044">
        <v>17.780000999999999</v>
      </c>
      <c r="E1044">
        <v>18</v>
      </c>
      <c r="F1044">
        <v>54357100</v>
      </c>
      <c r="G1044">
        <v>15.994365999999999</v>
      </c>
      <c r="H1044" s="6">
        <f t="shared" si="16"/>
        <v>-2.2801310494020788E-2</v>
      </c>
    </row>
    <row r="1045" spans="1:8" x14ac:dyDescent="0.25">
      <c r="A1045" s="3">
        <v>40865</v>
      </c>
      <c r="B1045">
        <v>18.459999</v>
      </c>
      <c r="C1045">
        <v>18.629999000000002</v>
      </c>
      <c r="D1045">
        <v>18.219999000000001</v>
      </c>
      <c r="E1045">
        <v>18.420000000000002</v>
      </c>
      <c r="F1045">
        <v>38219600</v>
      </c>
      <c r="G1045">
        <v>16.367567999999999</v>
      </c>
      <c r="H1045" s="6">
        <f t="shared" si="16"/>
        <v>-3.2467196341828819E-3</v>
      </c>
    </row>
    <row r="1046" spans="1:8" x14ac:dyDescent="0.25">
      <c r="A1046" s="3">
        <v>40864</v>
      </c>
      <c r="B1046">
        <v>18.799999</v>
      </c>
      <c r="C1046">
        <v>18.82</v>
      </c>
      <c r="D1046">
        <v>18.219999000000001</v>
      </c>
      <c r="E1046">
        <v>18.48</v>
      </c>
      <c r="F1046">
        <v>55373800</v>
      </c>
      <c r="G1046">
        <v>16.420881999999999</v>
      </c>
      <c r="H1046" s="6">
        <f t="shared" si="16"/>
        <v>-1.7021260293036522E-2</v>
      </c>
    </row>
    <row r="1047" spans="1:8" x14ac:dyDescent="0.25">
      <c r="A1047" s="3">
        <v>40863</v>
      </c>
      <c r="B1047">
        <v>18.950001</v>
      </c>
      <c r="C1047">
        <v>19.149999999999999</v>
      </c>
      <c r="D1047">
        <v>18.77</v>
      </c>
      <c r="E1047">
        <v>18.799999</v>
      </c>
      <c r="F1047">
        <v>54561100</v>
      </c>
      <c r="G1047">
        <v>16.705226</v>
      </c>
      <c r="H1047" s="6">
        <f t="shared" si="16"/>
        <v>-1.6736501661136605E-2</v>
      </c>
    </row>
    <row r="1048" spans="1:8" x14ac:dyDescent="0.25">
      <c r="A1048" s="3">
        <v>40862</v>
      </c>
      <c r="B1048">
        <v>18.809999000000001</v>
      </c>
      <c r="C1048">
        <v>19.190000999999999</v>
      </c>
      <c r="D1048">
        <v>18.790001</v>
      </c>
      <c r="E1048">
        <v>19.120000999999998</v>
      </c>
      <c r="F1048">
        <v>45564300</v>
      </c>
      <c r="G1048">
        <v>16.989571999999999</v>
      </c>
      <c r="H1048" s="6">
        <f t="shared" si="16"/>
        <v>9.5037157089865598E-3</v>
      </c>
    </row>
    <row r="1049" spans="1:8" x14ac:dyDescent="0.25">
      <c r="A1049" s="3">
        <v>40861</v>
      </c>
      <c r="B1049">
        <v>18.950001</v>
      </c>
      <c r="C1049">
        <v>19.100000000000001</v>
      </c>
      <c r="D1049">
        <v>18.860001</v>
      </c>
      <c r="E1049">
        <v>18.940000999999999</v>
      </c>
      <c r="F1049">
        <v>46650700</v>
      </c>
      <c r="G1049">
        <v>16.829628</v>
      </c>
      <c r="H1049" s="6">
        <f t="shared" si="16"/>
        <v>-4.2060944880790707E-3</v>
      </c>
    </row>
    <row r="1050" spans="1:8" x14ac:dyDescent="0.25">
      <c r="A1050" s="3">
        <v>40858</v>
      </c>
      <c r="B1050">
        <v>18.790001</v>
      </c>
      <c r="C1050">
        <v>19.149999999999999</v>
      </c>
      <c r="D1050">
        <v>18.760000000000002</v>
      </c>
      <c r="E1050">
        <v>19.02</v>
      </c>
      <c r="F1050">
        <v>80558400</v>
      </c>
      <c r="G1050">
        <v>16.900714000000001</v>
      </c>
      <c r="H1050" s="6">
        <f t="shared" si="16"/>
        <v>2.2031158176043064E-2</v>
      </c>
    </row>
    <row r="1051" spans="1:8" x14ac:dyDescent="0.25">
      <c r="A1051" s="3">
        <v>40857</v>
      </c>
      <c r="B1051">
        <v>18.690000999999999</v>
      </c>
      <c r="C1051">
        <v>18.91</v>
      </c>
      <c r="D1051">
        <v>18.420000000000002</v>
      </c>
      <c r="E1051">
        <v>18.610001</v>
      </c>
      <c r="F1051">
        <v>148101900</v>
      </c>
      <c r="G1051">
        <v>16.536397999999998</v>
      </c>
      <c r="H1051" s="6">
        <f t="shared" si="16"/>
        <v>5.6785922027998481E-2</v>
      </c>
    </row>
    <row r="1052" spans="1:8" x14ac:dyDescent="0.25">
      <c r="A1052" s="3">
        <v>40856</v>
      </c>
      <c r="B1052">
        <v>18.040001</v>
      </c>
      <c r="C1052">
        <v>18.040001</v>
      </c>
      <c r="D1052">
        <v>17.440000999999999</v>
      </c>
      <c r="E1052">
        <v>17.610001</v>
      </c>
      <c r="F1052">
        <v>80049500</v>
      </c>
      <c r="G1052">
        <v>15.647822</v>
      </c>
      <c r="H1052" s="6">
        <f t="shared" si="16"/>
        <v>-3.8230407409447054E-2</v>
      </c>
    </row>
    <row r="1053" spans="1:8" x14ac:dyDescent="0.25">
      <c r="A1053" s="3">
        <v>40855</v>
      </c>
      <c r="B1053">
        <v>18.149999999999999</v>
      </c>
      <c r="C1053">
        <v>18.34</v>
      </c>
      <c r="D1053">
        <v>17.959999</v>
      </c>
      <c r="E1053">
        <v>18.309999000000001</v>
      </c>
      <c r="F1053">
        <v>50448200</v>
      </c>
      <c r="G1053">
        <v>16.269824</v>
      </c>
      <c r="H1053" s="6">
        <f t="shared" si="16"/>
        <v>1.6657364390687546E-2</v>
      </c>
    </row>
    <row r="1054" spans="1:8" x14ac:dyDescent="0.25">
      <c r="A1054" s="3">
        <v>40854</v>
      </c>
      <c r="B1054">
        <v>18</v>
      </c>
      <c r="C1054">
        <v>18.239999999999998</v>
      </c>
      <c r="D1054">
        <v>17.790001</v>
      </c>
      <c r="E1054">
        <v>18.010000000000002</v>
      </c>
      <c r="F1054">
        <v>44475200</v>
      </c>
      <c r="G1054">
        <v>16.003252</v>
      </c>
      <c r="H1054" s="6">
        <f t="shared" si="16"/>
        <v>-1.109292389799843E-3</v>
      </c>
    </row>
    <row r="1055" spans="1:8" x14ac:dyDescent="0.25">
      <c r="A1055" s="3">
        <v>40851</v>
      </c>
      <c r="B1055">
        <v>18.079999999999998</v>
      </c>
      <c r="C1055">
        <v>18.100000000000001</v>
      </c>
      <c r="D1055">
        <v>17.75</v>
      </c>
      <c r="E1055">
        <v>18.030000999999999</v>
      </c>
      <c r="F1055">
        <v>39823600</v>
      </c>
      <c r="G1055">
        <v>16.021024000000001</v>
      </c>
      <c r="H1055" s="6">
        <f t="shared" si="16"/>
        <v>-8.2508011793755998E-3</v>
      </c>
    </row>
    <row r="1056" spans="1:8" x14ac:dyDescent="0.25">
      <c r="A1056" s="3">
        <v>40850</v>
      </c>
      <c r="B1056">
        <v>17.98</v>
      </c>
      <c r="C1056">
        <v>18.200001</v>
      </c>
      <c r="D1056">
        <v>17.709999</v>
      </c>
      <c r="E1056">
        <v>18.18</v>
      </c>
      <c r="F1056">
        <v>39658500</v>
      </c>
      <c r="G1056">
        <v>16.154309999999999</v>
      </c>
      <c r="H1056" s="6">
        <f t="shared" si="16"/>
        <v>1.8487391779122175E-2</v>
      </c>
    </row>
    <row r="1057" spans="1:8" x14ac:dyDescent="0.25">
      <c r="A1057" s="3">
        <v>40849</v>
      </c>
      <c r="B1057">
        <v>17.739999999999998</v>
      </c>
      <c r="C1057">
        <v>17.940000999999999</v>
      </c>
      <c r="D1057">
        <v>17.59</v>
      </c>
      <c r="E1057">
        <v>17.850000000000001</v>
      </c>
      <c r="F1057">
        <v>38986200</v>
      </c>
      <c r="G1057">
        <v>15.861079999999999</v>
      </c>
      <c r="H1057" s="6">
        <f t="shared" si="16"/>
        <v>1.4781142734668018E-2</v>
      </c>
    </row>
    <row r="1058" spans="1:8" x14ac:dyDescent="0.25">
      <c r="A1058" s="3">
        <v>40848</v>
      </c>
      <c r="B1058">
        <v>18.049999</v>
      </c>
      <c r="C1058">
        <v>18.049999</v>
      </c>
      <c r="D1058">
        <v>17.530000999999999</v>
      </c>
      <c r="E1058">
        <v>17.59</v>
      </c>
      <c r="F1058">
        <v>67814500</v>
      </c>
      <c r="G1058">
        <v>15.630050000000001</v>
      </c>
      <c r="H1058" s="6">
        <f t="shared" si="16"/>
        <v>-5.0728586254545349E-2</v>
      </c>
    </row>
    <row r="1059" spans="1:8" x14ac:dyDescent="0.25">
      <c r="A1059" s="3">
        <v>40847</v>
      </c>
      <c r="B1059">
        <v>18.34</v>
      </c>
      <c r="C1059">
        <v>18.549999</v>
      </c>
      <c r="D1059">
        <v>18.209999</v>
      </c>
      <c r="E1059">
        <v>18.530000999999999</v>
      </c>
      <c r="F1059">
        <v>50718200</v>
      </c>
      <c r="G1059">
        <v>16.465312000000001</v>
      </c>
      <c r="H1059" s="6">
        <f t="shared" si="16"/>
        <v>-1.6163019477116736E-3</v>
      </c>
    </row>
    <row r="1060" spans="1:8" x14ac:dyDescent="0.25">
      <c r="A1060" s="3">
        <v>40844</v>
      </c>
      <c r="B1060">
        <v>18.280000999999999</v>
      </c>
      <c r="C1060">
        <v>18.600000000000001</v>
      </c>
      <c r="D1060">
        <v>18.209999</v>
      </c>
      <c r="E1060">
        <v>18.559999000000001</v>
      </c>
      <c r="F1060">
        <v>47736100</v>
      </c>
      <c r="G1060">
        <v>16.491968</v>
      </c>
      <c r="H1060" s="6">
        <f t="shared" si="16"/>
        <v>6.5075244090144757E-3</v>
      </c>
    </row>
    <row r="1061" spans="1:8" x14ac:dyDescent="0.25">
      <c r="A1061" s="3">
        <v>40843</v>
      </c>
      <c r="B1061">
        <v>18.040001</v>
      </c>
      <c r="C1061">
        <v>18.579999999999998</v>
      </c>
      <c r="D1061">
        <v>17.989999999999998</v>
      </c>
      <c r="E1061">
        <v>18.440000999999999</v>
      </c>
      <c r="F1061">
        <v>105736800</v>
      </c>
      <c r="G1061">
        <v>16.385339999999999</v>
      </c>
      <c r="H1061" s="6">
        <f t="shared" si="16"/>
        <v>4.7132310170706182E-2</v>
      </c>
    </row>
    <row r="1062" spans="1:8" x14ac:dyDescent="0.25">
      <c r="A1062" s="3">
        <v>40842</v>
      </c>
      <c r="B1062">
        <v>17.760000000000002</v>
      </c>
      <c r="C1062">
        <v>17.889999</v>
      </c>
      <c r="D1062">
        <v>17.299999</v>
      </c>
      <c r="E1062">
        <v>17.610001</v>
      </c>
      <c r="F1062">
        <v>44776600</v>
      </c>
      <c r="G1062">
        <v>15.647822</v>
      </c>
      <c r="H1062" s="6">
        <f t="shared" si="16"/>
        <v>-5.6755225938942555E-4</v>
      </c>
    </row>
    <row r="1063" spans="1:8" x14ac:dyDescent="0.25">
      <c r="A1063" s="3">
        <v>40841</v>
      </c>
      <c r="B1063">
        <v>17.540001</v>
      </c>
      <c r="C1063">
        <v>17.739999999999998</v>
      </c>
      <c r="D1063">
        <v>17.489999999999998</v>
      </c>
      <c r="E1063">
        <v>17.620000999999998</v>
      </c>
      <c r="F1063">
        <v>44039200</v>
      </c>
      <c r="G1063">
        <v>15.656708</v>
      </c>
      <c r="H1063" s="6">
        <f t="shared" si="16"/>
        <v>4.5609985921639673E-3</v>
      </c>
    </row>
    <row r="1064" spans="1:8" x14ac:dyDescent="0.25">
      <c r="A1064" s="3">
        <v>40840</v>
      </c>
      <c r="B1064">
        <v>17.379999000000002</v>
      </c>
      <c r="C1064">
        <v>17.670000000000002</v>
      </c>
      <c r="D1064">
        <v>17.260000000000002</v>
      </c>
      <c r="E1064">
        <v>17.540001</v>
      </c>
      <c r="F1064">
        <v>37792500</v>
      </c>
      <c r="G1064">
        <v>15.585622000000001</v>
      </c>
      <c r="H1064" s="6">
        <f t="shared" si="16"/>
        <v>9.2060394022086545E-3</v>
      </c>
    </row>
    <row r="1065" spans="1:8" x14ac:dyDescent="0.25">
      <c r="A1065" s="3">
        <v>40837</v>
      </c>
      <c r="B1065">
        <v>17.329999999999998</v>
      </c>
      <c r="C1065">
        <v>17.600000000000001</v>
      </c>
      <c r="D1065">
        <v>17.190000999999999</v>
      </c>
      <c r="E1065">
        <v>17.379999000000002</v>
      </c>
      <c r="F1065">
        <v>46176900</v>
      </c>
      <c r="G1065">
        <v>15.443448999999999</v>
      </c>
      <c r="H1065" s="6">
        <f t="shared" si="16"/>
        <v>1.1052909990559412E-2</v>
      </c>
    </row>
    <row r="1066" spans="1:8" x14ac:dyDescent="0.25">
      <c r="A1066" s="3">
        <v>40836</v>
      </c>
      <c r="B1066">
        <v>17.200001</v>
      </c>
      <c r="C1066">
        <v>17.260000000000002</v>
      </c>
      <c r="D1066">
        <v>16.799999</v>
      </c>
      <c r="E1066">
        <v>17.190000999999999</v>
      </c>
      <c r="F1066">
        <v>39739700</v>
      </c>
      <c r="G1066">
        <v>15.274620000000001</v>
      </c>
      <c r="H1066" s="6">
        <f t="shared" si="16"/>
        <v>1.7482335181426834E-3</v>
      </c>
    </row>
    <row r="1067" spans="1:8" x14ac:dyDescent="0.25">
      <c r="A1067" s="3">
        <v>40835</v>
      </c>
      <c r="B1067">
        <v>17.399999999999999</v>
      </c>
      <c r="C1067">
        <v>17.540001</v>
      </c>
      <c r="D1067">
        <v>17.049999</v>
      </c>
      <c r="E1067">
        <v>17.16</v>
      </c>
      <c r="F1067">
        <v>35829200</v>
      </c>
      <c r="G1067">
        <v>15.247963</v>
      </c>
      <c r="H1067" s="6">
        <f t="shared" si="16"/>
        <v>-1.9988541653544467E-2</v>
      </c>
    </row>
    <row r="1068" spans="1:8" x14ac:dyDescent="0.25">
      <c r="A1068" s="3">
        <v>40834</v>
      </c>
      <c r="B1068">
        <v>17.18</v>
      </c>
      <c r="C1068">
        <v>17.670000000000002</v>
      </c>
      <c r="D1068">
        <v>16.969999000000001</v>
      </c>
      <c r="E1068">
        <v>17.510000000000002</v>
      </c>
      <c r="F1068">
        <v>42784700</v>
      </c>
      <c r="G1068">
        <v>15.558964</v>
      </c>
      <c r="H1068" s="6">
        <f t="shared" si="16"/>
        <v>1.9801993177096522E-2</v>
      </c>
    </row>
    <row r="1069" spans="1:8" x14ac:dyDescent="0.25">
      <c r="A1069" s="3">
        <v>40833</v>
      </c>
      <c r="B1069">
        <v>17.370000999999998</v>
      </c>
      <c r="C1069">
        <v>17.469999000000001</v>
      </c>
      <c r="D1069">
        <v>17.02</v>
      </c>
      <c r="E1069">
        <v>17.170000000000002</v>
      </c>
      <c r="F1069">
        <v>37621700</v>
      </c>
      <c r="G1069">
        <v>15.256848</v>
      </c>
      <c r="H1069" s="6">
        <f t="shared" si="16"/>
        <v>-2.1652431846675313E-2</v>
      </c>
    </row>
    <row r="1070" spans="1:8" x14ac:dyDescent="0.25">
      <c r="A1070" s="3">
        <v>40830</v>
      </c>
      <c r="B1070">
        <v>17.540001</v>
      </c>
      <c r="C1070">
        <v>17.670000000000002</v>
      </c>
      <c r="D1070">
        <v>17.350000000000001</v>
      </c>
      <c r="E1070">
        <v>17.549999</v>
      </c>
      <c r="F1070">
        <v>43852200</v>
      </c>
      <c r="G1070">
        <v>15.594507</v>
      </c>
      <c r="H1070" s="6">
        <f t="shared" si="16"/>
        <v>7.4626952452718776E-3</v>
      </c>
    </row>
    <row r="1071" spans="1:8" x14ac:dyDescent="0.25">
      <c r="A1071" s="3">
        <v>40829</v>
      </c>
      <c r="B1071">
        <v>17.170000000000002</v>
      </c>
      <c r="C1071">
        <v>17.43</v>
      </c>
      <c r="D1071">
        <v>17.170000000000002</v>
      </c>
      <c r="E1071">
        <v>17.420000000000002</v>
      </c>
      <c r="F1071">
        <v>44234300</v>
      </c>
      <c r="G1071">
        <v>15.478992</v>
      </c>
      <c r="H1071" s="6">
        <f t="shared" si="16"/>
        <v>9.8550789688942597E-3</v>
      </c>
    </row>
    <row r="1072" spans="1:8" x14ac:dyDescent="0.25">
      <c r="A1072" s="3">
        <v>40828</v>
      </c>
      <c r="B1072">
        <v>17.129999000000002</v>
      </c>
      <c r="C1072">
        <v>17.399999999999999</v>
      </c>
      <c r="D1072">
        <v>17.010000000000002</v>
      </c>
      <c r="E1072">
        <v>17.25</v>
      </c>
      <c r="F1072">
        <v>70255500</v>
      </c>
      <c r="G1072">
        <v>15.327934000000001</v>
      </c>
      <c r="H1072" s="6">
        <f t="shared" si="16"/>
        <v>1.5303070397541862E-2</v>
      </c>
    </row>
    <row r="1073" spans="1:8" x14ac:dyDescent="0.25">
      <c r="A1073" s="3">
        <v>40827</v>
      </c>
      <c r="B1073">
        <v>17</v>
      </c>
      <c r="C1073">
        <v>17.100000000000001</v>
      </c>
      <c r="D1073">
        <v>16.860001</v>
      </c>
      <c r="E1073">
        <v>16.989999999999998</v>
      </c>
      <c r="F1073">
        <v>53682000</v>
      </c>
      <c r="G1073">
        <v>15.096905</v>
      </c>
      <c r="H1073" s="6">
        <f t="shared" si="16"/>
        <v>-5.8513362714364137E-3</v>
      </c>
    </row>
    <row r="1074" spans="1:8" x14ac:dyDescent="0.25">
      <c r="A1074" s="3">
        <v>40826</v>
      </c>
      <c r="B1074">
        <v>16.91</v>
      </c>
      <c r="C1074">
        <v>17.139999</v>
      </c>
      <c r="D1074">
        <v>16.850000000000001</v>
      </c>
      <c r="E1074">
        <v>17.09</v>
      </c>
      <c r="F1074">
        <v>48940100</v>
      </c>
      <c r="G1074">
        <v>15.185762</v>
      </c>
      <c r="H1074" s="6">
        <f t="shared" si="16"/>
        <v>2.5810280217581028E-2</v>
      </c>
    </row>
    <row r="1075" spans="1:8" x14ac:dyDescent="0.25">
      <c r="A1075" s="3">
        <v>40823</v>
      </c>
      <c r="B1075">
        <v>16.760000000000002</v>
      </c>
      <c r="C1075">
        <v>16.940000999999999</v>
      </c>
      <c r="D1075">
        <v>16.5</v>
      </c>
      <c r="E1075">
        <v>16.66</v>
      </c>
      <c r="F1075">
        <v>58373900</v>
      </c>
      <c r="G1075">
        <v>14.803675</v>
      </c>
      <c r="H1075" s="6">
        <f t="shared" si="16"/>
        <v>-5.3731454394208011E-3</v>
      </c>
    </row>
    <row r="1076" spans="1:8" x14ac:dyDescent="0.25">
      <c r="A1076" s="3">
        <v>40822</v>
      </c>
      <c r="B1076">
        <v>16.209999</v>
      </c>
      <c r="C1076">
        <v>16.760000000000002</v>
      </c>
      <c r="D1076">
        <v>16.170000000000002</v>
      </c>
      <c r="E1076">
        <v>16.75</v>
      </c>
      <c r="F1076">
        <v>74775100</v>
      </c>
      <c r="G1076">
        <v>14.883647</v>
      </c>
      <c r="H1076" s="6">
        <f t="shared" si="16"/>
        <v>3.6509915082029609E-2</v>
      </c>
    </row>
    <row r="1077" spans="1:8" x14ac:dyDescent="0.25">
      <c r="A1077" s="3">
        <v>40821</v>
      </c>
      <c r="B1077">
        <v>15.57</v>
      </c>
      <c r="C1077">
        <v>16.52</v>
      </c>
      <c r="D1077">
        <v>15.5</v>
      </c>
      <c r="E1077">
        <v>16.16</v>
      </c>
      <c r="F1077">
        <v>119792300</v>
      </c>
      <c r="G1077">
        <v>14.359387</v>
      </c>
      <c r="H1077" s="6">
        <f t="shared" si="16"/>
        <v>3.7227211502907309E-2</v>
      </c>
    </row>
    <row r="1078" spans="1:8" x14ac:dyDescent="0.25">
      <c r="A1078" s="3">
        <v>40820</v>
      </c>
      <c r="B1078">
        <v>14.95</v>
      </c>
      <c r="C1078">
        <v>15.62</v>
      </c>
      <c r="D1078">
        <v>14.93</v>
      </c>
      <c r="E1078">
        <v>15.58</v>
      </c>
      <c r="F1078">
        <v>80847200</v>
      </c>
      <c r="G1078">
        <v>13.844013</v>
      </c>
      <c r="H1078" s="6">
        <f t="shared" si="16"/>
        <v>2.9742221042692751E-2</v>
      </c>
    </row>
    <row r="1079" spans="1:8" x14ac:dyDescent="0.25">
      <c r="A1079" s="3">
        <v>40819</v>
      </c>
      <c r="B1079">
        <v>15.3</v>
      </c>
      <c r="C1079">
        <v>15.47</v>
      </c>
      <c r="D1079">
        <v>15.17</v>
      </c>
      <c r="E1079">
        <v>15.19</v>
      </c>
      <c r="F1079">
        <v>79202800</v>
      </c>
      <c r="G1079">
        <v>13.444153999999999</v>
      </c>
      <c r="H1079" s="6">
        <f t="shared" si="16"/>
        <v>-1.9999965010813248E-2</v>
      </c>
    </row>
    <row r="1080" spans="1:8" x14ac:dyDescent="0.25">
      <c r="A1080" s="3">
        <v>40816</v>
      </c>
      <c r="B1080">
        <v>15.63</v>
      </c>
      <c r="C1080">
        <v>15.77</v>
      </c>
      <c r="D1080">
        <v>15.48</v>
      </c>
      <c r="E1080">
        <v>15.5</v>
      </c>
      <c r="F1080">
        <v>50447300</v>
      </c>
      <c r="G1080">
        <v>13.718524</v>
      </c>
      <c r="H1080" s="6">
        <f t="shared" si="16"/>
        <v>-2.20820800926812E-2</v>
      </c>
    </row>
    <row r="1081" spans="1:8" x14ac:dyDescent="0.25">
      <c r="A1081" s="3">
        <v>40815</v>
      </c>
      <c r="B1081">
        <v>16.09</v>
      </c>
      <c r="C1081">
        <v>16.25</v>
      </c>
      <c r="D1081">
        <v>15.53</v>
      </c>
      <c r="E1081">
        <v>15.85</v>
      </c>
      <c r="F1081">
        <v>59527500</v>
      </c>
      <c r="G1081">
        <v>14.028297999999999</v>
      </c>
      <c r="H1081" s="6">
        <f t="shared" si="16"/>
        <v>6.3133731309084062E-4</v>
      </c>
    </row>
    <row r="1082" spans="1:8" x14ac:dyDescent="0.25">
      <c r="A1082" s="3">
        <v>40814</v>
      </c>
      <c r="B1082">
        <v>16.18</v>
      </c>
      <c r="C1082">
        <v>16.360001</v>
      </c>
      <c r="D1082">
        <v>15.81</v>
      </c>
      <c r="E1082">
        <v>15.84</v>
      </c>
      <c r="F1082">
        <v>47967800</v>
      </c>
      <c r="G1082">
        <v>14.019447</v>
      </c>
      <c r="H1082" s="6">
        <f t="shared" si="16"/>
        <v>-1.4312369278743575E-2</v>
      </c>
    </row>
    <row r="1083" spans="1:8" x14ac:dyDescent="0.25">
      <c r="A1083" s="3">
        <v>40813</v>
      </c>
      <c r="B1083">
        <v>16.16</v>
      </c>
      <c r="C1083">
        <v>16.360001</v>
      </c>
      <c r="D1083">
        <v>15.97</v>
      </c>
      <c r="E1083">
        <v>16.07</v>
      </c>
      <c r="F1083">
        <v>64908200</v>
      </c>
      <c r="G1083">
        <v>14.223012000000001</v>
      </c>
      <c r="H1083" s="6">
        <f t="shared" si="16"/>
        <v>5.0031065825988374E-3</v>
      </c>
    </row>
    <row r="1084" spans="1:8" x14ac:dyDescent="0.25">
      <c r="A1084" s="3">
        <v>40812</v>
      </c>
      <c r="B1084">
        <v>15.65</v>
      </c>
      <c r="C1084">
        <v>16.02</v>
      </c>
      <c r="D1084">
        <v>15.5</v>
      </c>
      <c r="E1084">
        <v>15.99</v>
      </c>
      <c r="F1084">
        <v>53217300</v>
      </c>
      <c r="G1084">
        <v>14.152207000000001</v>
      </c>
      <c r="H1084" s="6">
        <f t="shared" si="16"/>
        <v>2.4343434921016094E-2</v>
      </c>
    </row>
    <row r="1085" spans="1:8" x14ac:dyDescent="0.25">
      <c r="A1085" s="3">
        <v>40809</v>
      </c>
      <c r="B1085">
        <v>15.16</v>
      </c>
      <c r="C1085">
        <v>15.84</v>
      </c>
      <c r="D1085">
        <v>15.12</v>
      </c>
      <c r="E1085">
        <v>15.61</v>
      </c>
      <c r="F1085">
        <v>66118200</v>
      </c>
      <c r="G1085">
        <v>13.815880999999999</v>
      </c>
      <c r="H1085" s="6">
        <f t="shared" si="16"/>
        <v>1.8264803163133836E-2</v>
      </c>
    </row>
    <row r="1086" spans="1:8" x14ac:dyDescent="0.25">
      <c r="A1086" s="3">
        <v>40808</v>
      </c>
      <c r="B1086">
        <v>15.49</v>
      </c>
      <c r="C1086">
        <v>15.71</v>
      </c>
      <c r="D1086">
        <v>14.96</v>
      </c>
      <c r="E1086">
        <v>15.33</v>
      </c>
      <c r="F1086">
        <v>92151700</v>
      </c>
      <c r="G1086">
        <v>13.568063</v>
      </c>
      <c r="H1086" s="6">
        <f t="shared" si="16"/>
        <v>-3.2196990366310407E-2</v>
      </c>
    </row>
    <row r="1087" spans="1:8" x14ac:dyDescent="0.25">
      <c r="A1087" s="3">
        <v>40807</v>
      </c>
      <c r="B1087">
        <v>16.530000999999999</v>
      </c>
      <c r="C1087">
        <v>16.600000000000001</v>
      </c>
      <c r="D1087">
        <v>15.83</v>
      </c>
      <c r="E1087">
        <v>15.84</v>
      </c>
      <c r="F1087">
        <v>70842500</v>
      </c>
      <c r="G1087">
        <v>14.019447</v>
      </c>
      <c r="H1087" s="6">
        <f t="shared" si="16"/>
        <v>-4.1742312429892237E-2</v>
      </c>
    </row>
    <row r="1088" spans="1:8" x14ac:dyDescent="0.25">
      <c r="A1088" s="3">
        <v>40806</v>
      </c>
      <c r="B1088">
        <v>16.450001</v>
      </c>
      <c r="C1088">
        <v>16.670000000000002</v>
      </c>
      <c r="D1088">
        <v>16.329999999999998</v>
      </c>
      <c r="E1088">
        <v>16.530000999999999</v>
      </c>
      <c r="F1088">
        <v>48832400</v>
      </c>
      <c r="G1088">
        <v>14.630143</v>
      </c>
      <c r="H1088" s="6">
        <f t="shared" si="16"/>
        <v>1.2114334627595369E-3</v>
      </c>
    </row>
    <row r="1089" spans="1:8" x14ac:dyDescent="0.25">
      <c r="A1089" s="3">
        <v>40805</v>
      </c>
      <c r="B1089">
        <v>16.450001</v>
      </c>
      <c r="C1089">
        <v>16.579999999999998</v>
      </c>
      <c r="D1089">
        <v>16.16</v>
      </c>
      <c r="E1089">
        <v>16.510000000000002</v>
      </c>
      <c r="F1089">
        <v>42149400</v>
      </c>
      <c r="G1089">
        <v>14.612441</v>
      </c>
      <c r="H1089" s="6">
        <f t="shared" si="16"/>
        <v>-6.6185812600157989E-3</v>
      </c>
    </row>
    <row r="1090" spans="1:8" x14ac:dyDescent="0.25">
      <c r="A1090" s="3">
        <v>40802</v>
      </c>
      <c r="B1090">
        <v>16.719999000000001</v>
      </c>
      <c r="C1090">
        <v>16.84</v>
      </c>
      <c r="D1090">
        <v>16.530000999999999</v>
      </c>
      <c r="E1090">
        <v>16.620000999999998</v>
      </c>
      <c r="F1090">
        <v>62292100</v>
      </c>
      <c r="G1090">
        <v>14.709799</v>
      </c>
      <c r="H1090" s="6">
        <f t="shared" si="16"/>
        <v>-2.9993794247166194E-3</v>
      </c>
    </row>
    <row r="1091" spans="1:8" x14ac:dyDescent="0.25">
      <c r="A1091" s="3">
        <v>40801</v>
      </c>
      <c r="B1091">
        <v>16.469999000000001</v>
      </c>
      <c r="C1091">
        <v>16.700001</v>
      </c>
      <c r="D1091">
        <v>16.32</v>
      </c>
      <c r="E1091">
        <v>16.670000000000002</v>
      </c>
      <c r="F1091">
        <v>47652400</v>
      </c>
      <c r="G1091">
        <v>14.754052</v>
      </c>
      <c r="H1091" s="6">
        <f t="shared" ref="H1091:H1154" si="17">(G1091/G1092)-1</f>
        <v>2.0820612616132994E-2</v>
      </c>
    </row>
    <row r="1092" spans="1:8" x14ac:dyDescent="0.25">
      <c r="A1092" s="3">
        <v>40800</v>
      </c>
      <c r="B1092">
        <v>16.389999</v>
      </c>
      <c r="C1092">
        <v>16.66</v>
      </c>
      <c r="D1092">
        <v>16.309999000000001</v>
      </c>
      <c r="E1092">
        <v>16.329999999999998</v>
      </c>
      <c r="F1092">
        <v>79447500</v>
      </c>
      <c r="G1092">
        <v>14.453129000000001</v>
      </c>
      <c r="H1092" s="6">
        <f t="shared" si="17"/>
        <v>-1.2232884206857531E-3</v>
      </c>
    </row>
    <row r="1093" spans="1:8" x14ac:dyDescent="0.25">
      <c r="A1093" s="3">
        <v>40799</v>
      </c>
      <c r="B1093">
        <v>16.079999999999998</v>
      </c>
      <c r="C1093">
        <v>16.5</v>
      </c>
      <c r="D1093">
        <v>15.94</v>
      </c>
      <c r="E1093">
        <v>16.350000000000001</v>
      </c>
      <c r="F1093">
        <v>82622700</v>
      </c>
      <c r="G1093">
        <v>14.470831</v>
      </c>
      <c r="H1093" s="6">
        <f t="shared" si="17"/>
        <v>1.6159091461284802E-2</v>
      </c>
    </row>
    <row r="1094" spans="1:8" x14ac:dyDescent="0.25">
      <c r="A1094" s="3">
        <v>40798</v>
      </c>
      <c r="B1094">
        <v>15.55</v>
      </c>
      <c r="C1094">
        <v>16.100000000000001</v>
      </c>
      <c r="D1094">
        <v>15.55</v>
      </c>
      <c r="E1094">
        <v>16.09</v>
      </c>
      <c r="F1094">
        <v>53937300</v>
      </c>
      <c r="G1094">
        <v>14.240714000000001</v>
      </c>
      <c r="H1094" s="6">
        <f t="shared" si="17"/>
        <v>1.7067086995228076E-2</v>
      </c>
    </row>
    <row r="1095" spans="1:8" x14ac:dyDescent="0.25">
      <c r="A1095" s="3">
        <v>40795</v>
      </c>
      <c r="B1095">
        <v>16.149999999999999</v>
      </c>
      <c r="C1095">
        <v>16.18</v>
      </c>
      <c r="D1095">
        <v>15.72</v>
      </c>
      <c r="E1095">
        <v>15.82</v>
      </c>
      <c r="F1095">
        <v>79002800</v>
      </c>
      <c r="G1095">
        <v>14.001745</v>
      </c>
      <c r="H1095" s="6">
        <f t="shared" si="17"/>
        <v>-2.8852120726103325E-2</v>
      </c>
    </row>
    <row r="1096" spans="1:8" x14ac:dyDescent="0.25">
      <c r="A1096" s="3">
        <v>40794</v>
      </c>
      <c r="B1096">
        <v>15.85</v>
      </c>
      <c r="C1096">
        <v>16.450001</v>
      </c>
      <c r="D1096">
        <v>15.82</v>
      </c>
      <c r="E1096">
        <v>16.290001</v>
      </c>
      <c r="F1096">
        <v>103787400</v>
      </c>
      <c r="G1096">
        <v>14.417726999999999</v>
      </c>
      <c r="H1096" s="6">
        <f t="shared" si="17"/>
        <v>2.5818632002476027E-2</v>
      </c>
    </row>
    <row r="1097" spans="1:8" x14ac:dyDescent="0.25">
      <c r="A1097" s="3">
        <v>40793</v>
      </c>
      <c r="B1097">
        <v>15.42</v>
      </c>
      <c r="C1097">
        <v>15.91</v>
      </c>
      <c r="D1097">
        <v>15.41</v>
      </c>
      <c r="E1097">
        <v>15.88</v>
      </c>
      <c r="F1097">
        <v>58515000</v>
      </c>
      <c r="G1097">
        <v>14.05485</v>
      </c>
      <c r="H1097" s="6">
        <f t="shared" si="17"/>
        <v>3.9267040870878844E-2</v>
      </c>
    </row>
    <row r="1098" spans="1:8" x14ac:dyDescent="0.25">
      <c r="A1098" s="3">
        <v>40792</v>
      </c>
      <c r="B1098">
        <v>15.1</v>
      </c>
      <c r="C1098">
        <v>15.29</v>
      </c>
      <c r="D1098">
        <v>15.01</v>
      </c>
      <c r="E1098">
        <v>15.28</v>
      </c>
      <c r="F1098">
        <v>62388100</v>
      </c>
      <c r="G1098">
        <v>13.523809999999999</v>
      </c>
      <c r="H1098" s="6">
        <f t="shared" si="17"/>
        <v>-8.43603736028542E-3</v>
      </c>
    </row>
    <row r="1099" spans="1:8" x14ac:dyDescent="0.25">
      <c r="A1099" s="3">
        <v>40788</v>
      </c>
      <c r="B1099">
        <v>15.51</v>
      </c>
      <c r="C1099">
        <v>15.72</v>
      </c>
      <c r="D1099">
        <v>15.3</v>
      </c>
      <c r="E1099">
        <v>15.41</v>
      </c>
      <c r="F1099">
        <v>55499700</v>
      </c>
      <c r="G1099">
        <v>13.638868</v>
      </c>
      <c r="H1099" s="6">
        <f t="shared" si="17"/>
        <v>-2.59165554007732E-2</v>
      </c>
    </row>
    <row r="1100" spans="1:8" x14ac:dyDescent="0.25">
      <c r="A1100" s="3">
        <v>40787</v>
      </c>
      <c r="B1100">
        <v>15.69</v>
      </c>
      <c r="C1100">
        <v>16</v>
      </c>
      <c r="D1100">
        <v>15.61</v>
      </c>
      <c r="E1100">
        <v>15.82</v>
      </c>
      <c r="F1100">
        <v>73754200</v>
      </c>
      <c r="G1100">
        <v>14.001745</v>
      </c>
      <c r="H1100" s="6">
        <f t="shared" si="17"/>
        <v>9.5723652760195677E-3</v>
      </c>
    </row>
    <row r="1101" spans="1:8" x14ac:dyDescent="0.25">
      <c r="A1101" s="3">
        <v>40786</v>
      </c>
      <c r="B1101">
        <v>15.73</v>
      </c>
      <c r="C1101">
        <v>15.95</v>
      </c>
      <c r="D1101">
        <v>15.54</v>
      </c>
      <c r="E1101">
        <v>15.67</v>
      </c>
      <c r="F1101">
        <v>50687300</v>
      </c>
      <c r="G1101">
        <v>13.868986</v>
      </c>
      <c r="H1101" s="6">
        <f t="shared" si="17"/>
        <v>2.5592068229900455E-3</v>
      </c>
    </row>
    <row r="1102" spans="1:8" x14ac:dyDescent="0.25">
      <c r="A1102" s="3">
        <v>40785</v>
      </c>
      <c r="B1102">
        <v>15.67</v>
      </c>
      <c r="C1102">
        <v>15.78</v>
      </c>
      <c r="D1102">
        <v>15.39</v>
      </c>
      <c r="E1102">
        <v>15.63</v>
      </c>
      <c r="F1102">
        <v>51028200</v>
      </c>
      <c r="G1102">
        <v>13.833583000000001</v>
      </c>
      <c r="H1102" s="6">
        <f t="shared" si="17"/>
        <v>-6.988544922309492E-3</v>
      </c>
    </row>
    <row r="1103" spans="1:8" x14ac:dyDescent="0.25">
      <c r="A1103" s="3">
        <v>40784</v>
      </c>
      <c r="B1103">
        <v>15.51</v>
      </c>
      <c r="C1103">
        <v>15.76</v>
      </c>
      <c r="D1103">
        <v>15.4</v>
      </c>
      <c r="E1103">
        <v>15.74</v>
      </c>
      <c r="F1103">
        <v>39188200</v>
      </c>
      <c r="G1103">
        <v>13.93094</v>
      </c>
      <c r="H1103" s="6">
        <f t="shared" si="17"/>
        <v>2.741516247404352E-2</v>
      </c>
    </row>
    <row r="1104" spans="1:8" x14ac:dyDescent="0.25">
      <c r="A1104" s="3">
        <v>40781</v>
      </c>
      <c r="B1104">
        <v>15.08</v>
      </c>
      <c r="C1104">
        <v>15.55</v>
      </c>
      <c r="D1104">
        <v>15.02</v>
      </c>
      <c r="E1104">
        <v>15.32</v>
      </c>
      <c r="F1104">
        <v>49949400</v>
      </c>
      <c r="G1104">
        <v>13.559212</v>
      </c>
      <c r="H1104" s="6">
        <f t="shared" si="17"/>
        <v>1.5915054375967408E-2</v>
      </c>
    </row>
    <row r="1105" spans="1:8" x14ac:dyDescent="0.25">
      <c r="A1105" s="3">
        <v>40780</v>
      </c>
      <c r="B1105">
        <v>15.52</v>
      </c>
      <c r="C1105">
        <v>15.54</v>
      </c>
      <c r="D1105">
        <v>15.02</v>
      </c>
      <c r="E1105">
        <v>15.08</v>
      </c>
      <c r="F1105">
        <v>54369300</v>
      </c>
      <c r="G1105">
        <v>13.346797</v>
      </c>
      <c r="H1105" s="6">
        <f t="shared" si="17"/>
        <v>-2.4579551362620244E-2</v>
      </c>
    </row>
    <row r="1106" spans="1:8" x14ac:dyDescent="0.25">
      <c r="A1106" s="3">
        <v>40779</v>
      </c>
      <c r="B1106">
        <v>15.36</v>
      </c>
      <c r="C1106">
        <v>15.56</v>
      </c>
      <c r="D1106">
        <v>15.16</v>
      </c>
      <c r="E1106">
        <v>15.46</v>
      </c>
      <c r="F1106">
        <v>59278900</v>
      </c>
      <c r="G1106">
        <v>13.683121999999999</v>
      </c>
      <c r="H1106" s="6">
        <f t="shared" si="17"/>
        <v>1.2953864572036178E-3</v>
      </c>
    </row>
    <row r="1107" spans="1:8" x14ac:dyDescent="0.25">
      <c r="A1107" s="3">
        <v>40778</v>
      </c>
      <c r="B1107">
        <v>15.01</v>
      </c>
      <c r="C1107">
        <v>15.44</v>
      </c>
      <c r="D1107">
        <v>15.01</v>
      </c>
      <c r="E1107">
        <v>15.44</v>
      </c>
      <c r="F1107">
        <v>57774500</v>
      </c>
      <c r="G1107">
        <v>13.665419999999999</v>
      </c>
      <c r="H1107" s="6">
        <f t="shared" si="17"/>
        <v>2.8647536794189854E-2</v>
      </c>
    </row>
    <row r="1108" spans="1:8" x14ac:dyDescent="0.25">
      <c r="A1108" s="3">
        <v>40777</v>
      </c>
      <c r="B1108">
        <v>15.23</v>
      </c>
      <c r="C1108">
        <v>15.4</v>
      </c>
      <c r="D1108">
        <v>14.95</v>
      </c>
      <c r="E1108">
        <v>15.01</v>
      </c>
      <c r="F1108">
        <v>68733900</v>
      </c>
      <c r="G1108">
        <v>13.284841999999999</v>
      </c>
      <c r="H1108" s="6">
        <f t="shared" si="17"/>
        <v>-4.6419376873718665E-3</v>
      </c>
    </row>
    <row r="1109" spans="1:8" x14ac:dyDescent="0.25">
      <c r="A1109" s="3">
        <v>40774</v>
      </c>
      <c r="B1109">
        <v>14.92</v>
      </c>
      <c r="C1109">
        <v>15.46</v>
      </c>
      <c r="D1109">
        <v>14.9</v>
      </c>
      <c r="E1109">
        <v>15.08</v>
      </c>
      <c r="F1109">
        <v>90584300</v>
      </c>
      <c r="G1109">
        <v>13.346797</v>
      </c>
      <c r="H1109" s="6">
        <f t="shared" si="17"/>
        <v>4.6635857618781973E-3</v>
      </c>
    </row>
    <row r="1110" spans="1:8" x14ac:dyDescent="0.25">
      <c r="A1110" s="3">
        <v>40773</v>
      </c>
      <c r="B1110">
        <v>15.39</v>
      </c>
      <c r="C1110">
        <v>15.47</v>
      </c>
      <c r="D1110">
        <v>14.9</v>
      </c>
      <c r="E1110">
        <v>15.01</v>
      </c>
      <c r="F1110">
        <v>104626600</v>
      </c>
      <c r="G1110">
        <v>13.284841999999999</v>
      </c>
      <c r="H1110" s="6">
        <f t="shared" si="17"/>
        <v>-5.2996878167258843E-2</v>
      </c>
    </row>
    <row r="1111" spans="1:8" x14ac:dyDescent="0.25">
      <c r="A1111" s="3">
        <v>40772</v>
      </c>
      <c r="B1111">
        <v>15.97</v>
      </c>
      <c r="C1111">
        <v>16.07</v>
      </c>
      <c r="D1111">
        <v>15.65</v>
      </c>
      <c r="E1111">
        <v>15.85</v>
      </c>
      <c r="F1111">
        <v>54508900</v>
      </c>
      <c r="G1111">
        <v>14.028297999999999</v>
      </c>
      <c r="H1111" s="6">
        <f t="shared" si="17"/>
        <v>-9.3749357833953217E-3</v>
      </c>
    </row>
    <row r="1112" spans="1:8" x14ac:dyDescent="0.25">
      <c r="A1112" s="3">
        <v>40771</v>
      </c>
      <c r="B1112">
        <v>15.86</v>
      </c>
      <c r="C1112">
        <v>16.059999000000001</v>
      </c>
      <c r="D1112">
        <v>15.7</v>
      </c>
      <c r="E1112">
        <v>16</v>
      </c>
      <c r="F1112">
        <v>58987000</v>
      </c>
      <c r="G1112">
        <v>14.161057</v>
      </c>
      <c r="H1112" s="6">
        <f t="shared" si="17"/>
        <v>-1.8715625817173898E-3</v>
      </c>
    </row>
    <row r="1113" spans="1:8" x14ac:dyDescent="0.25">
      <c r="A1113" s="3">
        <v>40770</v>
      </c>
      <c r="B1113">
        <v>16.010000000000002</v>
      </c>
      <c r="C1113">
        <v>16.07</v>
      </c>
      <c r="D1113">
        <v>15.83</v>
      </c>
      <c r="E1113">
        <v>16.030000999999999</v>
      </c>
      <c r="F1113">
        <v>65125900</v>
      </c>
      <c r="G1113">
        <v>14.187609999999999</v>
      </c>
      <c r="H1113" s="6">
        <f t="shared" si="17"/>
        <v>2.5015886214778682E-3</v>
      </c>
    </row>
    <row r="1114" spans="1:8" x14ac:dyDescent="0.25">
      <c r="A1114" s="3">
        <v>40767</v>
      </c>
      <c r="B1114">
        <v>15.94</v>
      </c>
      <c r="C1114">
        <v>16.200001</v>
      </c>
      <c r="D1114">
        <v>15.64</v>
      </c>
      <c r="E1114">
        <v>15.99</v>
      </c>
      <c r="F1114">
        <v>95554300</v>
      </c>
      <c r="G1114">
        <v>14.152207000000001</v>
      </c>
      <c r="H1114" s="6">
        <f t="shared" si="17"/>
        <v>4.397011494187586E-3</v>
      </c>
    </row>
    <row r="1115" spans="1:8" x14ac:dyDescent="0.25">
      <c r="A1115" s="3">
        <v>40766</v>
      </c>
      <c r="B1115">
        <v>15.45</v>
      </c>
      <c r="C1115">
        <v>16.239999999999998</v>
      </c>
      <c r="D1115">
        <v>15.36</v>
      </c>
      <c r="E1115">
        <v>15.92</v>
      </c>
      <c r="F1115">
        <v>286920000</v>
      </c>
      <c r="G1115">
        <v>14.090252</v>
      </c>
      <c r="H1115" s="6">
        <f t="shared" si="17"/>
        <v>0.15950476124956658</v>
      </c>
    </row>
    <row r="1116" spans="1:8" x14ac:dyDescent="0.25">
      <c r="A1116" s="3">
        <v>40765</v>
      </c>
      <c r="B1116">
        <v>13.93</v>
      </c>
      <c r="C1116">
        <v>14.23</v>
      </c>
      <c r="D1116">
        <v>13.7</v>
      </c>
      <c r="E1116">
        <v>13.73</v>
      </c>
      <c r="F1116">
        <v>146477100</v>
      </c>
      <c r="G1116">
        <v>12.151956999999999</v>
      </c>
      <c r="H1116" s="6">
        <f t="shared" si="17"/>
        <v>-2.3470933451622988E-2</v>
      </c>
    </row>
    <row r="1117" spans="1:8" x14ac:dyDescent="0.25">
      <c r="A1117" s="3">
        <v>40764</v>
      </c>
      <c r="B1117">
        <v>14.07</v>
      </c>
      <c r="C1117">
        <v>14.12</v>
      </c>
      <c r="D1117">
        <v>13.3</v>
      </c>
      <c r="E1117">
        <v>14.06</v>
      </c>
      <c r="F1117">
        <v>144579300</v>
      </c>
      <c r="G1117">
        <v>12.44403</v>
      </c>
      <c r="H1117" s="6">
        <f t="shared" si="17"/>
        <v>8.6084082432384967E-3</v>
      </c>
    </row>
    <row r="1118" spans="1:8" x14ac:dyDescent="0.25">
      <c r="A1118" s="3">
        <v>40763</v>
      </c>
      <c r="B1118">
        <v>14.41</v>
      </c>
      <c r="C1118">
        <v>14.63</v>
      </c>
      <c r="D1118">
        <v>13.94</v>
      </c>
      <c r="E1118">
        <v>13.94</v>
      </c>
      <c r="F1118">
        <v>125326200</v>
      </c>
      <c r="G1118">
        <v>12.337821</v>
      </c>
      <c r="H1118" s="6">
        <f t="shared" si="17"/>
        <v>-6.6934399424270929E-2</v>
      </c>
    </row>
    <row r="1119" spans="1:8" x14ac:dyDescent="0.25">
      <c r="A1119" s="3">
        <v>40760</v>
      </c>
      <c r="B1119">
        <v>14.91</v>
      </c>
      <c r="C1119">
        <v>15.28</v>
      </c>
      <c r="D1119">
        <v>14.36</v>
      </c>
      <c r="E1119">
        <v>14.94</v>
      </c>
      <c r="F1119">
        <v>122400100</v>
      </c>
      <c r="G1119">
        <v>13.222887</v>
      </c>
      <c r="H1119" s="6">
        <f t="shared" si="17"/>
        <v>8.0971715477675676E-3</v>
      </c>
    </row>
    <row r="1120" spans="1:8" x14ac:dyDescent="0.25">
      <c r="A1120" s="3">
        <v>40759</v>
      </c>
      <c r="B1120">
        <v>15.27</v>
      </c>
      <c r="C1120">
        <v>15.32</v>
      </c>
      <c r="D1120">
        <v>14.81</v>
      </c>
      <c r="E1120">
        <v>14.82</v>
      </c>
      <c r="F1120">
        <v>92196500</v>
      </c>
      <c r="G1120">
        <v>13.116679</v>
      </c>
      <c r="H1120" s="6">
        <f t="shared" si="17"/>
        <v>-4.3253763729174E-2</v>
      </c>
    </row>
    <row r="1121" spans="1:8" x14ac:dyDescent="0.25">
      <c r="A1121" s="3">
        <v>40758</v>
      </c>
      <c r="B1121">
        <v>15.48</v>
      </c>
      <c r="C1121">
        <v>15.54</v>
      </c>
      <c r="D1121">
        <v>15.18</v>
      </c>
      <c r="E1121">
        <v>15.49</v>
      </c>
      <c r="F1121">
        <v>70369500</v>
      </c>
      <c r="G1121">
        <v>13.709674</v>
      </c>
      <c r="H1121" s="6">
        <f t="shared" si="17"/>
        <v>1.9404928202788607E-3</v>
      </c>
    </row>
    <row r="1122" spans="1:8" x14ac:dyDescent="0.25">
      <c r="A1122" s="3">
        <v>40757</v>
      </c>
      <c r="B1122">
        <v>15.61</v>
      </c>
      <c r="C1122">
        <v>15.81</v>
      </c>
      <c r="D1122">
        <v>15.45</v>
      </c>
      <c r="E1122">
        <v>15.46</v>
      </c>
      <c r="F1122">
        <v>56227200</v>
      </c>
      <c r="G1122">
        <v>13.683121999999999</v>
      </c>
      <c r="H1122" s="6">
        <f t="shared" si="17"/>
        <v>-2.3373309743568438E-2</v>
      </c>
    </row>
    <row r="1123" spans="1:8" x14ac:dyDescent="0.25">
      <c r="A1123" s="3">
        <v>40756</v>
      </c>
      <c r="B1123">
        <v>16.079999999999998</v>
      </c>
      <c r="C1123">
        <v>16.25</v>
      </c>
      <c r="D1123">
        <v>15.55</v>
      </c>
      <c r="E1123">
        <v>15.83</v>
      </c>
      <c r="F1123">
        <v>60652700</v>
      </c>
      <c r="G1123">
        <v>14.010596</v>
      </c>
      <c r="H1123" s="6">
        <f t="shared" si="17"/>
        <v>-8.766489610602668E-3</v>
      </c>
    </row>
    <row r="1124" spans="1:8" x14ac:dyDescent="0.25">
      <c r="A1124" s="3">
        <v>40753</v>
      </c>
      <c r="B1124">
        <v>15.9</v>
      </c>
      <c r="C1124">
        <v>16.129999000000002</v>
      </c>
      <c r="D1124">
        <v>15.8</v>
      </c>
      <c r="E1124">
        <v>15.97</v>
      </c>
      <c r="F1124">
        <v>66844900</v>
      </c>
      <c r="G1124">
        <v>14.134506</v>
      </c>
      <c r="H1124" s="6">
        <f t="shared" si="17"/>
        <v>-2.498393073547045E-3</v>
      </c>
    </row>
    <row r="1125" spans="1:8" x14ac:dyDescent="0.25">
      <c r="A1125" s="3">
        <v>40752</v>
      </c>
      <c r="B1125">
        <v>15.96</v>
      </c>
      <c r="C1125">
        <v>16.299999</v>
      </c>
      <c r="D1125">
        <v>15.83</v>
      </c>
      <c r="E1125">
        <v>16.010000000000002</v>
      </c>
      <c r="F1125">
        <v>79457800</v>
      </c>
      <c r="G1125">
        <v>14.169908</v>
      </c>
      <c r="H1125" s="6">
        <f t="shared" si="17"/>
        <v>2.0395145364765499E-2</v>
      </c>
    </row>
    <row r="1126" spans="1:8" x14ac:dyDescent="0.25">
      <c r="A1126" s="3">
        <v>40751</v>
      </c>
      <c r="B1126">
        <v>15.92</v>
      </c>
      <c r="C1126">
        <v>16.010000000000002</v>
      </c>
      <c r="D1126">
        <v>15.58</v>
      </c>
      <c r="E1126">
        <v>15.69</v>
      </c>
      <c r="F1126">
        <v>80752600</v>
      </c>
      <c r="G1126">
        <v>13.886687</v>
      </c>
      <c r="H1126" s="6">
        <f t="shared" si="17"/>
        <v>-3.6832435514973949E-2</v>
      </c>
    </row>
    <row r="1127" spans="1:8" x14ac:dyDescent="0.25">
      <c r="A1127" s="3">
        <v>40750</v>
      </c>
      <c r="B1127">
        <v>16.260000000000002</v>
      </c>
      <c r="C1127">
        <v>16.389999</v>
      </c>
      <c r="D1127">
        <v>16.200001</v>
      </c>
      <c r="E1127">
        <v>16.290001</v>
      </c>
      <c r="F1127">
        <v>40154000</v>
      </c>
      <c r="G1127">
        <v>14.417726999999999</v>
      </c>
      <c r="H1127" s="6">
        <f t="shared" si="17"/>
        <v>6.1420470172657282E-4</v>
      </c>
    </row>
    <row r="1128" spans="1:8" x14ac:dyDescent="0.25">
      <c r="A1128" s="3">
        <v>40749</v>
      </c>
      <c r="B1128">
        <v>16.34</v>
      </c>
      <c r="C1128">
        <v>16.379999000000002</v>
      </c>
      <c r="D1128">
        <v>16.16</v>
      </c>
      <c r="E1128">
        <v>16.280000999999999</v>
      </c>
      <c r="F1128">
        <v>33870200</v>
      </c>
      <c r="G1128">
        <v>14.408877</v>
      </c>
      <c r="H1128" s="6">
        <f t="shared" si="17"/>
        <v>-1.0935471929348517E-2</v>
      </c>
    </row>
    <row r="1129" spans="1:8" x14ac:dyDescent="0.25">
      <c r="A1129" s="3">
        <v>40746</v>
      </c>
      <c r="B1129">
        <v>16.440000999999999</v>
      </c>
      <c r="C1129">
        <v>16.5</v>
      </c>
      <c r="D1129">
        <v>16.25</v>
      </c>
      <c r="E1129">
        <v>16.459999</v>
      </c>
      <c r="F1129">
        <v>48364800</v>
      </c>
      <c r="G1129">
        <v>14.568187</v>
      </c>
      <c r="H1129" s="6">
        <f t="shared" si="17"/>
        <v>6.727740791112824E-3</v>
      </c>
    </row>
    <row r="1130" spans="1:8" x14ac:dyDescent="0.25">
      <c r="A1130" s="3">
        <v>40745</v>
      </c>
      <c r="B1130">
        <v>15.82</v>
      </c>
      <c r="C1130">
        <v>16.469999000000001</v>
      </c>
      <c r="D1130">
        <v>15.82</v>
      </c>
      <c r="E1130">
        <v>16.350000000000001</v>
      </c>
      <c r="F1130">
        <v>93220600</v>
      </c>
      <c r="G1130">
        <v>14.470831</v>
      </c>
      <c r="H1130" s="6">
        <f t="shared" si="17"/>
        <v>3.3501967076246641E-2</v>
      </c>
    </row>
    <row r="1131" spans="1:8" x14ac:dyDescent="0.25">
      <c r="A1131" s="3">
        <v>40744</v>
      </c>
      <c r="B1131">
        <v>15.64</v>
      </c>
      <c r="C1131">
        <v>15.95</v>
      </c>
      <c r="D1131">
        <v>15.58</v>
      </c>
      <c r="E1131">
        <v>15.82</v>
      </c>
      <c r="F1131">
        <v>60146400</v>
      </c>
      <c r="G1131">
        <v>14.001745</v>
      </c>
      <c r="H1131" s="6">
        <f t="shared" si="17"/>
        <v>1.02170722002346E-2</v>
      </c>
    </row>
    <row r="1132" spans="1:8" x14ac:dyDescent="0.25">
      <c r="A1132" s="3">
        <v>40743</v>
      </c>
      <c r="B1132">
        <v>15.55</v>
      </c>
      <c r="C1132">
        <v>15.7</v>
      </c>
      <c r="D1132">
        <v>15.42</v>
      </c>
      <c r="E1132">
        <v>15.66</v>
      </c>
      <c r="F1132">
        <v>58280600</v>
      </c>
      <c r="G1132">
        <v>13.860135</v>
      </c>
      <c r="H1132" s="6">
        <f t="shared" si="17"/>
        <v>1.4248738787391746E-2</v>
      </c>
    </row>
    <row r="1133" spans="1:8" x14ac:dyDescent="0.25">
      <c r="A1133" s="3">
        <v>40742</v>
      </c>
      <c r="B1133">
        <v>15.49</v>
      </c>
      <c r="C1133">
        <v>15.54</v>
      </c>
      <c r="D1133">
        <v>15.27</v>
      </c>
      <c r="E1133">
        <v>15.44</v>
      </c>
      <c r="F1133">
        <v>45271200</v>
      </c>
      <c r="G1133">
        <v>13.665419999999999</v>
      </c>
      <c r="H1133" s="6">
        <f t="shared" si="17"/>
        <v>-9.6216305613037179E-3</v>
      </c>
    </row>
    <row r="1134" spans="1:8" x14ac:dyDescent="0.25">
      <c r="A1134" s="3">
        <v>40739</v>
      </c>
      <c r="B1134">
        <v>15.52</v>
      </c>
      <c r="C1134">
        <v>15.7</v>
      </c>
      <c r="D1134">
        <v>15.45</v>
      </c>
      <c r="E1134">
        <v>15.59</v>
      </c>
      <c r="F1134">
        <v>54798300</v>
      </c>
      <c r="G1134">
        <v>13.798181</v>
      </c>
      <c r="H1134" s="6">
        <f t="shared" si="17"/>
        <v>1.0369441228653908E-2</v>
      </c>
    </row>
    <row r="1135" spans="1:8" x14ac:dyDescent="0.25">
      <c r="A1135" s="3">
        <v>40738</v>
      </c>
      <c r="B1135">
        <v>15.56</v>
      </c>
      <c r="C1135">
        <v>15.76</v>
      </c>
      <c r="D1135">
        <v>15.4</v>
      </c>
      <c r="E1135">
        <v>15.43</v>
      </c>
      <c r="F1135">
        <v>50153300</v>
      </c>
      <c r="G1135">
        <v>13.65657</v>
      </c>
      <c r="H1135" s="6">
        <f t="shared" si="17"/>
        <v>-8.9916322937685367E-3</v>
      </c>
    </row>
    <row r="1136" spans="1:8" x14ac:dyDescent="0.25">
      <c r="A1136" s="3">
        <v>40737</v>
      </c>
      <c r="B1136">
        <v>15.7</v>
      </c>
      <c r="C1136">
        <v>15.85</v>
      </c>
      <c r="D1136">
        <v>15.5</v>
      </c>
      <c r="E1136">
        <v>15.57</v>
      </c>
      <c r="F1136">
        <v>47732700</v>
      </c>
      <c r="G1136">
        <v>13.780479</v>
      </c>
      <c r="H1136" s="6">
        <f t="shared" si="17"/>
        <v>-1.9230781766188532E-3</v>
      </c>
    </row>
    <row r="1137" spans="1:8" x14ac:dyDescent="0.25">
      <c r="A1137" s="3">
        <v>40736</v>
      </c>
      <c r="B1137">
        <v>15.43</v>
      </c>
      <c r="C1137">
        <v>15.96</v>
      </c>
      <c r="D1137">
        <v>15.42</v>
      </c>
      <c r="E1137">
        <v>15.6</v>
      </c>
      <c r="F1137">
        <v>88242600</v>
      </c>
      <c r="G1137">
        <v>13.807031</v>
      </c>
      <c r="H1137" s="6">
        <f t="shared" si="17"/>
        <v>1.1017480963375181E-2</v>
      </c>
    </row>
    <row r="1138" spans="1:8" x14ac:dyDescent="0.25">
      <c r="A1138" s="3">
        <v>40735</v>
      </c>
      <c r="B1138">
        <v>15.55</v>
      </c>
      <c r="C1138">
        <v>15.62</v>
      </c>
      <c r="D1138">
        <v>15.33</v>
      </c>
      <c r="E1138">
        <v>15.43</v>
      </c>
      <c r="F1138">
        <v>44407800</v>
      </c>
      <c r="G1138">
        <v>13.65657</v>
      </c>
      <c r="H1138" s="6">
        <f t="shared" si="17"/>
        <v>-1.9695009812690234E-2</v>
      </c>
    </row>
    <row r="1139" spans="1:8" x14ac:dyDescent="0.25">
      <c r="A1139" s="3">
        <v>40732</v>
      </c>
      <c r="B1139">
        <v>15.76</v>
      </c>
      <c r="C1139">
        <v>15.9</v>
      </c>
      <c r="D1139">
        <v>15.56</v>
      </c>
      <c r="E1139">
        <v>15.74</v>
      </c>
      <c r="F1139">
        <v>50343200</v>
      </c>
      <c r="G1139">
        <v>13.93094</v>
      </c>
      <c r="H1139" s="6">
        <f t="shared" si="17"/>
        <v>-1.0062923204186669E-2</v>
      </c>
    </row>
    <row r="1140" spans="1:8" x14ac:dyDescent="0.25">
      <c r="A1140" s="3">
        <v>40731</v>
      </c>
      <c r="B1140">
        <v>15.64</v>
      </c>
      <c r="C1140">
        <v>15.99</v>
      </c>
      <c r="D1140">
        <v>15.61</v>
      </c>
      <c r="E1140">
        <v>15.9</v>
      </c>
      <c r="F1140">
        <v>70174000</v>
      </c>
      <c r="G1140">
        <v>14.072551000000001</v>
      </c>
      <c r="H1140" s="6">
        <f t="shared" si="17"/>
        <v>2.1850864556400618E-2</v>
      </c>
    </row>
    <row r="1141" spans="1:8" x14ac:dyDescent="0.25">
      <c r="A1141" s="3">
        <v>40730</v>
      </c>
      <c r="B1141">
        <v>15.62</v>
      </c>
      <c r="C1141">
        <v>15.68</v>
      </c>
      <c r="D1141">
        <v>15.45</v>
      </c>
      <c r="E1141">
        <v>15.56</v>
      </c>
      <c r="F1141">
        <v>43221700</v>
      </c>
      <c r="G1141">
        <v>13.771629000000001</v>
      </c>
      <c r="H1141" s="6">
        <f t="shared" si="17"/>
        <v>-7.019763377077326E-3</v>
      </c>
    </row>
    <row r="1142" spans="1:8" x14ac:dyDescent="0.25">
      <c r="A1142" s="3">
        <v>40729</v>
      </c>
      <c r="B1142">
        <v>15.87</v>
      </c>
      <c r="C1142">
        <v>15.92</v>
      </c>
      <c r="D1142">
        <v>15.55</v>
      </c>
      <c r="E1142">
        <v>15.67</v>
      </c>
      <c r="F1142">
        <v>44364600</v>
      </c>
      <c r="G1142">
        <v>13.868986</v>
      </c>
      <c r="H1142" s="6">
        <f t="shared" si="17"/>
        <v>-8.2278059193751085E-3</v>
      </c>
    </row>
    <row r="1143" spans="1:8" x14ac:dyDescent="0.25">
      <c r="A1143" s="3">
        <v>40725</v>
      </c>
      <c r="B1143">
        <v>15.63</v>
      </c>
      <c r="C1143">
        <v>15.95</v>
      </c>
      <c r="D1143">
        <v>15.6</v>
      </c>
      <c r="E1143">
        <v>15.86</v>
      </c>
      <c r="F1143">
        <v>65130300</v>
      </c>
      <c r="G1143">
        <v>13.984044000000001</v>
      </c>
      <c r="H1143" s="6">
        <f t="shared" si="17"/>
        <v>1.6015341899639157E-2</v>
      </c>
    </row>
    <row r="1144" spans="1:8" x14ac:dyDescent="0.25">
      <c r="A1144" s="3">
        <v>40724</v>
      </c>
      <c r="B1144">
        <v>15.36</v>
      </c>
      <c r="C1144">
        <v>15.66</v>
      </c>
      <c r="D1144">
        <v>15.34</v>
      </c>
      <c r="E1144">
        <v>15.61</v>
      </c>
      <c r="F1144">
        <v>52609600</v>
      </c>
      <c r="G1144">
        <v>13.763615</v>
      </c>
      <c r="H1144" s="6">
        <f t="shared" si="17"/>
        <v>1.7601057435663758E-2</v>
      </c>
    </row>
    <row r="1145" spans="1:8" x14ac:dyDescent="0.25">
      <c r="A1145" s="3">
        <v>40723</v>
      </c>
      <c r="B1145">
        <v>15.18</v>
      </c>
      <c r="C1145">
        <v>15.4</v>
      </c>
      <c r="D1145">
        <v>15.12</v>
      </c>
      <c r="E1145">
        <v>15.34</v>
      </c>
      <c r="F1145">
        <v>47452800</v>
      </c>
      <c r="G1145">
        <v>13.525551</v>
      </c>
      <c r="H1145" s="6">
        <f t="shared" si="17"/>
        <v>1.3879729153345677E-2</v>
      </c>
    </row>
    <row r="1146" spans="1:8" x14ac:dyDescent="0.25">
      <c r="A1146" s="3">
        <v>40722</v>
      </c>
      <c r="B1146">
        <v>15.08</v>
      </c>
      <c r="C1146">
        <v>15.14</v>
      </c>
      <c r="D1146">
        <v>14.96</v>
      </c>
      <c r="E1146">
        <v>15.13</v>
      </c>
      <c r="F1146">
        <v>52428700</v>
      </c>
      <c r="G1146">
        <v>13.340389999999999</v>
      </c>
      <c r="H1146" s="6">
        <f t="shared" si="17"/>
        <v>5.3155826217516911E-3</v>
      </c>
    </row>
    <row r="1147" spans="1:8" x14ac:dyDescent="0.25">
      <c r="A1147" s="3">
        <v>40721</v>
      </c>
      <c r="B1147">
        <v>14.94</v>
      </c>
      <c r="C1147">
        <v>15.15</v>
      </c>
      <c r="D1147">
        <v>14.94</v>
      </c>
      <c r="E1147">
        <v>15.05</v>
      </c>
      <c r="F1147">
        <v>76915200</v>
      </c>
      <c r="G1147">
        <v>13.269852999999999</v>
      </c>
      <c r="H1147" s="6">
        <f t="shared" si="17"/>
        <v>8.0374978910360273E-3</v>
      </c>
    </row>
    <row r="1148" spans="1:8" x14ac:dyDescent="0.25">
      <c r="A1148" s="3">
        <v>40718</v>
      </c>
      <c r="B1148">
        <v>15.44</v>
      </c>
      <c r="C1148">
        <v>15.44</v>
      </c>
      <c r="D1148">
        <v>14.92</v>
      </c>
      <c r="E1148">
        <v>14.93</v>
      </c>
      <c r="F1148">
        <v>177861600</v>
      </c>
      <c r="G1148">
        <v>13.164047</v>
      </c>
      <c r="H1148" s="6">
        <f t="shared" si="17"/>
        <v>-3.4906297023315269E-2</v>
      </c>
    </row>
    <row r="1149" spans="1:8" x14ac:dyDescent="0.25">
      <c r="A1149" s="3">
        <v>40717</v>
      </c>
      <c r="B1149">
        <v>15.18</v>
      </c>
      <c r="C1149">
        <v>15.49</v>
      </c>
      <c r="D1149">
        <v>15.08</v>
      </c>
      <c r="E1149">
        <v>15.47</v>
      </c>
      <c r="F1149">
        <v>63981500</v>
      </c>
      <c r="G1149">
        <v>13.640174999999999</v>
      </c>
      <c r="H1149" s="6">
        <f t="shared" si="17"/>
        <v>7.1615354881440219E-3</v>
      </c>
    </row>
    <row r="1150" spans="1:8" x14ac:dyDescent="0.25">
      <c r="A1150" s="3">
        <v>40716</v>
      </c>
      <c r="B1150">
        <v>15.48</v>
      </c>
      <c r="C1150">
        <v>15.64</v>
      </c>
      <c r="D1150">
        <v>15.33</v>
      </c>
      <c r="E1150">
        <v>15.36</v>
      </c>
      <c r="F1150">
        <v>48404300</v>
      </c>
      <c r="G1150">
        <v>13.543184999999999</v>
      </c>
      <c r="H1150" s="6">
        <f t="shared" si="17"/>
        <v>-9.671204069952255E-3</v>
      </c>
    </row>
    <row r="1151" spans="1:8" x14ac:dyDescent="0.25">
      <c r="A1151" s="3">
        <v>40715</v>
      </c>
      <c r="B1151">
        <v>15.2</v>
      </c>
      <c r="C1151">
        <v>15.57</v>
      </c>
      <c r="D1151">
        <v>15.15</v>
      </c>
      <c r="E1151">
        <v>15.51</v>
      </c>
      <c r="F1151">
        <v>85430700</v>
      </c>
      <c r="G1151">
        <v>13.675443</v>
      </c>
      <c r="H1151" s="6">
        <f t="shared" si="17"/>
        <v>2.4438528487982003E-2</v>
      </c>
    </row>
    <row r="1152" spans="1:8" x14ac:dyDescent="0.25">
      <c r="A1152" s="3">
        <v>40714</v>
      </c>
      <c r="B1152">
        <v>14.94</v>
      </c>
      <c r="C1152">
        <v>15.17</v>
      </c>
      <c r="D1152">
        <v>14.93</v>
      </c>
      <c r="E1152">
        <v>15.14</v>
      </c>
      <c r="F1152">
        <v>54052600</v>
      </c>
      <c r="G1152">
        <v>13.349208000000001</v>
      </c>
      <c r="H1152" s="6">
        <f t="shared" si="17"/>
        <v>1.1356042994955295E-2</v>
      </c>
    </row>
    <row r="1153" spans="1:8" x14ac:dyDescent="0.25">
      <c r="A1153" s="3">
        <v>40711</v>
      </c>
      <c r="B1153">
        <v>15.18</v>
      </c>
      <c r="C1153">
        <v>15.2</v>
      </c>
      <c r="D1153">
        <v>14.9</v>
      </c>
      <c r="E1153">
        <v>14.97</v>
      </c>
      <c r="F1153">
        <v>80876700</v>
      </c>
      <c r="G1153">
        <v>13.199316</v>
      </c>
      <c r="H1153" s="6">
        <f t="shared" si="17"/>
        <v>-5.3155826217516911E-3</v>
      </c>
    </row>
    <row r="1154" spans="1:8" x14ac:dyDescent="0.25">
      <c r="A1154" s="3">
        <v>40710</v>
      </c>
      <c r="B1154">
        <v>14.84</v>
      </c>
      <c r="C1154">
        <v>15.1</v>
      </c>
      <c r="D1154">
        <v>14.8</v>
      </c>
      <c r="E1154">
        <v>15.05</v>
      </c>
      <c r="F1154">
        <v>73024300</v>
      </c>
      <c r="G1154">
        <v>13.269852999999999</v>
      </c>
      <c r="H1154" s="6">
        <f t="shared" si="17"/>
        <v>1.4150963584010912E-2</v>
      </c>
    </row>
    <row r="1155" spans="1:8" x14ac:dyDescent="0.25">
      <c r="A1155" s="3">
        <v>40709</v>
      </c>
      <c r="B1155">
        <v>14.96</v>
      </c>
      <c r="C1155">
        <v>14.99</v>
      </c>
      <c r="D1155">
        <v>14.78</v>
      </c>
      <c r="E1155">
        <v>14.84</v>
      </c>
      <c r="F1155">
        <v>92323100</v>
      </c>
      <c r="G1155">
        <v>13.084692</v>
      </c>
      <c r="H1155" s="6">
        <f t="shared" ref="H1155:H1218" si="18">(G1155/G1156)-1</f>
        <v>-1.5915099414092748E-2</v>
      </c>
    </row>
    <row r="1156" spans="1:8" x14ac:dyDescent="0.25">
      <c r="A1156" s="3">
        <v>40708</v>
      </c>
      <c r="B1156">
        <v>15.11</v>
      </c>
      <c r="C1156">
        <v>15.22</v>
      </c>
      <c r="D1156">
        <v>14.92</v>
      </c>
      <c r="E1156">
        <v>15.08</v>
      </c>
      <c r="F1156">
        <v>91526300</v>
      </c>
      <c r="G1156">
        <v>13.296303999999999</v>
      </c>
      <c r="H1156" s="6">
        <f t="shared" si="18"/>
        <v>1.3279944452266879E-3</v>
      </c>
    </row>
    <row r="1157" spans="1:8" x14ac:dyDescent="0.25">
      <c r="A1157" s="3">
        <v>40707</v>
      </c>
      <c r="B1157">
        <v>15.14</v>
      </c>
      <c r="C1157">
        <v>15.28</v>
      </c>
      <c r="D1157">
        <v>15.04</v>
      </c>
      <c r="E1157">
        <v>15.06</v>
      </c>
      <c r="F1157">
        <v>63586100</v>
      </c>
      <c r="G1157">
        <v>13.27867</v>
      </c>
      <c r="H1157" s="6">
        <f t="shared" si="18"/>
        <v>-3.968248908062133E-3</v>
      </c>
    </row>
    <row r="1158" spans="1:8" x14ac:dyDescent="0.25">
      <c r="A1158" s="3">
        <v>40704</v>
      </c>
      <c r="B1158">
        <v>15.31</v>
      </c>
      <c r="C1158">
        <v>15.36</v>
      </c>
      <c r="D1158">
        <v>15.01</v>
      </c>
      <c r="E1158">
        <v>15.12</v>
      </c>
      <c r="F1158">
        <v>78257800</v>
      </c>
      <c r="G1158">
        <v>13.331573000000001</v>
      </c>
      <c r="H1158" s="6">
        <f t="shared" si="18"/>
        <v>-1.2410234756391136E-2</v>
      </c>
    </row>
    <row r="1159" spans="1:8" x14ac:dyDescent="0.25">
      <c r="A1159" s="3">
        <v>40703</v>
      </c>
      <c r="B1159">
        <v>15.32</v>
      </c>
      <c r="C1159">
        <v>15.47</v>
      </c>
      <c r="D1159">
        <v>15.25</v>
      </c>
      <c r="E1159">
        <v>15.31</v>
      </c>
      <c r="F1159">
        <v>67591200</v>
      </c>
      <c r="G1159">
        <v>13.4991</v>
      </c>
      <c r="H1159" s="6">
        <f t="shared" si="18"/>
        <v>6.5358154458294848E-4</v>
      </c>
    </row>
    <row r="1160" spans="1:8" x14ac:dyDescent="0.25">
      <c r="A1160" s="3">
        <v>40702</v>
      </c>
      <c r="B1160">
        <v>15.41</v>
      </c>
      <c r="C1160">
        <v>15.58</v>
      </c>
      <c r="D1160">
        <v>15.21</v>
      </c>
      <c r="E1160">
        <v>15.3</v>
      </c>
      <c r="F1160">
        <v>100248400</v>
      </c>
      <c r="G1160">
        <v>13.490283</v>
      </c>
      <c r="H1160" s="6">
        <f t="shared" si="18"/>
        <v>-1.3539597949404625E-2</v>
      </c>
    </row>
    <row r="1161" spans="1:8" x14ac:dyDescent="0.25">
      <c r="A1161" s="3">
        <v>40701</v>
      </c>
      <c r="B1161">
        <v>16.040001</v>
      </c>
      <c r="C1161">
        <v>16.040001</v>
      </c>
      <c r="D1161">
        <v>15.49</v>
      </c>
      <c r="E1161">
        <v>15.51</v>
      </c>
      <c r="F1161">
        <v>107881100</v>
      </c>
      <c r="G1161">
        <v>13.675443</v>
      </c>
      <c r="H1161" s="6">
        <f t="shared" si="18"/>
        <v>-3.0018724465227908E-2</v>
      </c>
    </row>
    <row r="1162" spans="1:8" x14ac:dyDescent="0.25">
      <c r="A1162" s="3">
        <v>40700</v>
      </c>
      <c r="B1162">
        <v>16.02</v>
      </c>
      <c r="C1162">
        <v>16.170000000000002</v>
      </c>
      <c r="D1162">
        <v>15.88</v>
      </c>
      <c r="E1162">
        <v>15.99</v>
      </c>
      <c r="F1162">
        <v>58219800</v>
      </c>
      <c r="G1162">
        <v>14.098667000000001</v>
      </c>
      <c r="H1162" s="6">
        <f t="shared" si="18"/>
        <v>-1.2492648570424647E-3</v>
      </c>
    </row>
    <row r="1163" spans="1:8" x14ac:dyDescent="0.25">
      <c r="A1163" s="3">
        <v>40697</v>
      </c>
      <c r="B1163">
        <v>16.139999</v>
      </c>
      <c r="C1163">
        <v>16.190000999999999</v>
      </c>
      <c r="D1163">
        <v>15.98</v>
      </c>
      <c r="E1163">
        <v>16.010000000000002</v>
      </c>
      <c r="F1163">
        <v>74861100</v>
      </c>
      <c r="G1163">
        <v>14.116301999999999</v>
      </c>
      <c r="H1163" s="6">
        <f t="shared" si="18"/>
        <v>-1.4769212043009183E-2</v>
      </c>
    </row>
    <row r="1164" spans="1:8" x14ac:dyDescent="0.25">
      <c r="A1164" s="3">
        <v>40696</v>
      </c>
      <c r="B1164">
        <v>16.309999000000001</v>
      </c>
      <c r="C1164">
        <v>16.52</v>
      </c>
      <c r="D1164">
        <v>16.23</v>
      </c>
      <c r="E1164">
        <v>16.25</v>
      </c>
      <c r="F1164">
        <v>62685200</v>
      </c>
      <c r="G1164">
        <v>14.327914</v>
      </c>
      <c r="H1164" s="6">
        <f t="shared" si="18"/>
        <v>-7.936486505106366E-3</v>
      </c>
    </row>
    <row r="1165" spans="1:8" x14ac:dyDescent="0.25">
      <c r="A1165" s="3">
        <v>40695</v>
      </c>
      <c r="B1165">
        <v>16.760000000000002</v>
      </c>
      <c r="C1165">
        <v>16.77</v>
      </c>
      <c r="D1165">
        <v>16.360001</v>
      </c>
      <c r="E1165">
        <v>16.379999000000002</v>
      </c>
      <c r="F1165">
        <v>61885900</v>
      </c>
      <c r="G1165">
        <v>14.442537</v>
      </c>
      <c r="H1165" s="6">
        <f t="shared" si="18"/>
        <v>-2.4999969620987383E-2</v>
      </c>
    </row>
    <row r="1166" spans="1:8" x14ac:dyDescent="0.25">
      <c r="A1166" s="3">
        <v>40694</v>
      </c>
      <c r="B1166">
        <v>16.59</v>
      </c>
      <c r="C1166">
        <v>16.82</v>
      </c>
      <c r="D1166">
        <v>16.510000000000002</v>
      </c>
      <c r="E1166">
        <v>16.799999</v>
      </c>
      <c r="F1166">
        <v>56638700</v>
      </c>
      <c r="G1166">
        <v>14.812858</v>
      </c>
      <c r="H1166" s="6">
        <f t="shared" si="18"/>
        <v>2.0656133910706975E-2</v>
      </c>
    </row>
    <row r="1167" spans="1:8" x14ac:dyDescent="0.25">
      <c r="A1167" s="3">
        <v>40690</v>
      </c>
      <c r="B1167">
        <v>16.239999999999998</v>
      </c>
      <c r="C1167">
        <v>16.510000000000002</v>
      </c>
      <c r="D1167">
        <v>16.239999999999998</v>
      </c>
      <c r="E1167">
        <v>16.459999</v>
      </c>
      <c r="F1167">
        <v>49534400</v>
      </c>
      <c r="G1167">
        <v>14.513074</v>
      </c>
      <c r="H1167" s="6">
        <f t="shared" si="18"/>
        <v>1.2923025640717789E-2</v>
      </c>
    </row>
    <row r="1168" spans="1:8" x14ac:dyDescent="0.25">
      <c r="A1168" s="3">
        <v>40689</v>
      </c>
      <c r="B1168">
        <v>16.16</v>
      </c>
      <c r="C1168">
        <v>16.370000999999998</v>
      </c>
      <c r="D1168">
        <v>16.149999999999999</v>
      </c>
      <c r="E1168">
        <v>16.25</v>
      </c>
      <c r="F1168">
        <v>64698900</v>
      </c>
      <c r="G1168">
        <v>14.327914</v>
      </c>
      <c r="H1168" s="6">
        <f t="shared" si="18"/>
        <v>3.7059163242734172E-3</v>
      </c>
    </row>
    <row r="1169" spans="1:8" x14ac:dyDescent="0.25">
      <c r="A1169" s="3">
        <v>40688</v>
      </c>
      <c r="B1169">
        <v>16.149999999999999</v>
      </c>
      <c r="C1169">
        <v>16.260000000000002</v>
      </c>
      <c r="D1169">
        <v>16.110001</v>
      </c>
      <c r="E1169">
        <v>16.190000999999999</v>
      </c>
      <c r="F1169">
        <v>59601900</v>
      </c>
      <c r="G1169">
        <v>14.275012</v>
      </c>
      <c r="H1169" s="6">
        <f t="shared" si="18"/>
        <v>-4.9169955085023309E-3</v>
      </c>
    </row>
    <row r="1170" spans="1:8" x14ac:dyDescent="0.25">
      <c r="A1170" s="3">
        <v>40687</v>
      </c>
      <c r="B1170">
        <v>16.399999999999999</v>
      </c>
      <c r="C1170">
        <v>16.459999</v>
      </c>
      <c r="D1170">
        <v>16.25</v>
      </c>
      <c r="E1170">
        <v>16.27</v>
      </c>
      <c r="F1170">
        <v>42476600</v>
      </c>
      <c r="G1170">
        <v>14.345549</v>
      </c>
      <c r="H1170" s="6">
        <f t="shared" si="18"/>
        <v>-4.8929369594493677E-3</v>
      </c>
    </row>
    <row r="1171" spans="1:8" x14ac:dyDescent="0.25">
      <c r="A1171" s="3">
        <v>40686</v>
      </c>
      <c r="B1171">
        <v>16.41</v>
      </c>
      <c r="C1171">
        <v>16.440000999999999</v>
      </c>
      <c r="D1171">
        <v>16.219999000000001</v>
      </c>
      <c r="E1171">
        <v>16.350000000000001</v>
      </c>
      <c r="F1171">
        <v>68300000</v>
      </c>
      <c r="G1171">
        <v>14.416086</v>
      </c>
      <c r="H1171" s="6">
        <f t="shared" si="18"/>
        <v>-1.0889346238533881E-2</v>
      </c>
    </row>
    <row r="1172" spans="1:8" x14ac:dyDescent="0.25">
      <c r="A1172" s="3">
        <v>40683</v>
      </c>
      <c r="B1172">
        <v>16.68</v>
      </c>
      <c r="C1172">
        <v>16.719999000000001</v>
      </c>
      <c r="D1172">
        <v>16.510000000000002</v>
      </c>
      <c r="E1172">
        <v>16.530000999999999</v>
      </c>
      <c r="F1172">
        <v>50894200</v>
      </c>
      <c r="G1172">
        <v>14.574795999999999</v>
      </c>
      <c r="H1172" s="6">
        <f t="shared" si="18"/>
        <v>-7.8030320874523662E-3</v>
      </c>
    </row>
    <row r="1173" spans="1:8" x14ac:dyDescent="0.25">
      <c r="A1173" s="3">
        <v>40682</v>
      </c>
      <c r="B1173">
        <v>16.75</v>
      </c>
      <c r="C1173">
        <v>16.829999999999998</v>
      </c>
      <c r="D1173">
        <v>16.559999000000001</v>
      </c>
      <c r="E1173">
        <v>16.66</v>
      </c>
      <c r="F1173">
        <v>68259900</v>
      </c>
      <c r="G1173">
        <v>14.689418</v>
      </c>
      <c r="H1173" s="6">
        <f t="shared" si="18"/>
        <v>6.0058849089350552E-4</v>
      </c>
    </row>
    <row r="1174" spans="1:8" x14ac:dyDescent="0.25">
      <c r="A1174" s="3">
        <v>40681</v>
      </c>
      <c r="B1174">
        <v>16.639999</v>
      </c>
      <c r="C1174">
        <v>16.66</v>
      </c>
      <c r="D1174">
        <v>16.34</v>
      </c>
      <c r="E1174">
        <v>16.649999999999999</v>
      </c>
      <c r="F1174">
        <v>92724700</v>
      </c>
      <c r="G1174">
        <v>14.680600999999999</v>
      </c>
      <c r="H1174" s="6">
        <f t="shared" si="18"/>
        <v>6.0094941419519543E-4</v>
      </c>
    </row>
    <row r="1175" spans="1:8" x14ac:dyDescent="0.25">
      <c r="A1175" s="3">
        <v>40680</v>
      </c>
      <c r="B1175">
        <v>16.5</v>
      </c>
      <c r="C1175">
        <v>16.719999000000001</v>
      </c>
      <c r="D1175">
        <v>16.459999</v>
      </c>
      <c r="E1175">
        <v>16.639999</v>
      </c>
      <c r="F1175">
        <v>78204700</v>
      </c>
      <c r="G1175">
        <v>14.671784000000001</v>
      </c>
      <c r="H1175" s="6">
        <f t="shared" si="18"/>
        <v>2.4095898231519808E-3</v>
      </c>
    </row>
    <row r="1176" spans="1:8" x14ac:dyDescent="0.25">
      <c r="A1176" s="3">
        <v>40679</v>
      </c>
      <c r="B1176">
        <v>16.82</v>
      </c>
      <c r="C1176">
        <v>16.870000999999998</v>
      </c>
      <c r="D1176">
        <v>16.600000000000001</v>
      </c>
      <c r="E1176">
        <v>16.600000000000001</v>
      </c>
      <c r="F1176">
        <v>81604100</v>
      </c>
      <c r="G1176">
        <v>14.636516</v>
      </c>
      <c r="H1176" s="6">
        <f t="shared" si="18"/>
        <v>-1.6587612128307172E-2</v>
      </c>
    </row>
    <row r="1177" spans="1:8" x14ac:dyDescent="0.25">
      <c r="A1177" s="3">
        <v>40676</v>
      </c>
      <c r="B1177">
        <v>16.860001</v>
      </c>
      <c r="C1177">
        <v>16.959999</v>
      </c>
      <c r="D1177">
        <v>16.780000999999999</v>
      </c>
      <c r="E1177">
        <v>16.879999000000002</v>
      </c>
      <c r="F1177">
        <v>80195400</v>
      </c>
      <c r="G1177">
        <v>14.883395999999999</v>
      </c>
      <c r="H1177" s="6">
        <f t="shared" si="18"/>
        <v>-2.953411502796599E-3</v>
      </c>
    </row>
    <row r="1178" spans="1:8" x14ac:dyDescent="0.25">
      <c r="A1178" s="3">
        <v>40675</v>
      </c>
      <c r="B1178">
        <v>16.959999</v>
      </c>
      <c r="C1178">
        <v>17.079999999999998</v>
      </c>
      <c r="D1178">
        <v>16.639999</v>
      </c>
      <c r="E1178">
        <v>16.93</v>
      </c>
      <c r="F1178">
        <v>238300000</v>
      </c>
      <c r="G1178">
        <v>14.927483000000001</v>
      </c>
      <c r="H1178" s="6">
        <f t="shared" si="18"/>
        <v>-4.7806514318512128E-2</v>
      </c>
    </row>
    <row r="1179" spans="1:8" x14ac:dyDescent="0.25">
      <c r="A1179" s="3">
        <v>40674</v>
      </c>
      <c r="B1179">
        <v>17.82</v>
      </c>
      <c r="C1179">
        <v>17.989999999999998</v>
      </c>
      <c r="D1179">
        <v>17.649999999999999</v>
      </c>
      <c r="E1179">
        <v>17.780000999999999</v>
      </c>
      <c r="F1179">
        <v>129200000</v>
      </c>
      <c r="G1179">
        <v>15.676943</v>
      </c>
      <c r="H1179" s="6">
        <f t="shared" si="18"/>
        <v>-5.6210218695174063E-4</v>
      </c>
    </row>
    <row r="1180" spans="1:8" x14ac:dyDescent="0.25">
      <c r="A1180" s="3">
        <v>40673</v>
      </c>
      <c r="B1180">
        <v>17.649999999999999</v>
      </c>
      <c r="C1180">
        <v>17.940000999999999</v>
      </c>
      <c r="D1180">
        <v>17.649999999999999</v>
      </c>
      <c r="E1180">
        <v>17.790001</v>
      </c>
      <c r="F1180">
        <v>68810700</v>
      </c>
      <c r="G1180">
        <v>15.68576</v>
      </c>
      <c r="H1180" s="6">
        <f t="shared" si="18"/>
        <v>1.0795429428374526E-2</v>
      </c>
    </row>
    <row r="1181" spans="1:8" x14ac:dyDescent="0.25">
      <c r="A1181" s="3">
        <v>40672</v>
      </c>
      <c r="B1181">
        <v>17.530000999999999</v>
      </c>
      <c r="C1181">
        <v>17.670000000000002</v>
      </c>
      <c r="D1181">
        <v>17.469999000000001</v>
      </c>
      <c r="E1181">
        <v>17.600000000000001</v>
      </c>
      <c r="F1181">
        <v>46982400</v>
      </c>
      <c r="G1181">
        <v>15.518234</v>
      </c>
      <c r="H1181" s="6">
        <f t="shared" si="18"/>
        <v>2.2779875997902543E-3</v>
      </c>
    </row>
    <row r="1182" spans="1:8" x14ac:dyDescent="0.25">
      <c r="A1182" s="3">
        <v>40669</v>
      </c>
      <c r="B1182">
        <v>17.629999000000002</v>
      </c>
      <c r="C1182">
        <v>17.700001</v>
      </c>
      <c r="D1182">
        <v>17.5</v>
      </c>
      <c r="E1182">
        <v>17.559999000000001</v>
      </c>
      <c r="F1182">
        <v>60439500</v>
      </c>
      <c r="G1182">
        <v>15.482964000000001</v>
      </c>
      <c r="H1182" s="6">
        <f t="shared" si="18"/>
        <v>4.5766315713937633E-3</v>
      </c>
    </row>
    <row r="1183" spans="1:8" x14ac:dyDescent="0.25">
      <c r="A1183" s="3">
        <v>40668</v>
      </c>
      <c r="B1183">
        <v>17.48</v>
      </c>
      <c r="C1183">
        <v>17.68</v>
      </c>
      <c r="D1183">
        <v>17.450001</v>
      </c>
      <c r="E1183">
        <v>17.48</v>
      </c>
      <c r="F1183">
        <v>67908600</v>
      </c>
      <c r="G1183">
        <v>15.412426999999999</v>
      </c>
      <c r="H1183" s="6">
        <f t="shared" si="18"/>
        <v>5.7246324546400551E-4</v>
      </c>
    </row>
    <row r="1184" spans="1:8" x14ac:dyDescent="0.25">
      <c r="A1184" s="3">
        <v>40667</v>
      </c>
      <c r="B1184">
        <v>17.370000999999998</v>
      </c>
      <c r="C1184">
        <v>17.559999000000001</v>
      </c>
      <c r="D1184">
        <v>17.280000999999999</v>
      </c>
      <c r="E1184">
        <v>17.469999000000001</v>
      </c>
      <c r="F1184">
        <v>58190500</v>
      </c>
      <c r="G1184">
        <v>15.403608999999999</v>
      </c>
      <c r="H1184" s="6">
        <f t="shared" si="18"/>
        <v>3.4462256363827493E-3</v>
      </c>
    </row>
    <row r="1185" spans="1:8" x14ac:dyDescent="0.25">
      <c r="A1185" s="3">
        <v>40666</v>
      </c>
      <c r="B1185">
        <v>17.530000999999999</v>
      </c>
      <c r="C1185">
        <v>17.57</v>
      </c>
      <c r="D1185">
        <v>17.290001</v>
      </c>
      <c r="E1185">
        <v>17.41</v>
      </c>
      <c r="F1185">
        <v>56900000</v>
      </c>
      <c r="G1185">
        <v>15.350707</v>
      </c>
      <c r="H1185" s="6">
        <f t="shared" si="18"/>
        <v>-9.670077911182573E-3</v>
      </c>
    </row>
    <row r="1186" spans="1:8" x14ac:dyDescent="0.25">
      <c r="A1186" s="3">
        <v>40665</v>
      </c>
      <c r="B1186">
        <v>17.510000000000002</v>
      </c>
      <c r="C1186">
        <v>17.600000000000001</v>
      </c>
      <c r="D1186">
        <v>17.389999</v>
      </c>
      <c r="E1186">
        <v>17.579999999999998</v>
      </c>
      <c r="F1186">
        <v>46838800</v>
      </c>
      <c r="G1186">
        <v>15.500598999999999</v>
      </c>
      <c r="H1186" s="6">
        <f t="shared" si="18"/>
        <v>3.4246531003716552E-3</v>
      </c>
    </row>
    <row r="1187" spans="1:8" x14ac:dyDescent="0.25">
      <c r="A1187" s="3">
        <v>40662</v>
      </c>
      <c r="B1187">
        <v>17.32</v>
      </c>
      <c r="C1187">
        <v>17.559999000000001</v>
      </c>
      <c r="D1187">
        <v>17.260000000000002</v>
      </c>
      <c r="E1187">
        <v>17.52</v>
      </c>
      <c r="F1187">
        <v>137455300</v>
      </c>
      <c r="G1187">
        <v>15.447696000000001</v>
      </c>
      <c r="H1187" s="6">
        <f t="shared" si="18"/>
        <v>1.3302414144741759E-2</v>
      </c>
    </row>
    <row r="1188" spans="1:8" x14ac:dyDescent="0.25">
      <c r="A1188" s="3">
        <v>40661</v>
      </c>
      <c r="B1188">
        <v>17.200001</v>
      </c>
      <c r="C1188">
        <v>17.379999000000002</v>
      </c>
      <c r="D1188">
        <v>17.18</v>
      </c>
      <c r="E1188">
        <v>17.290001</v>
      </c>
      <c r="F1188">
        <v>52900000</v>
      </c>
      <c r="G1188">
        <v>15.244902</v>
      </c>
      <c r="H1188" s="6">
        <f t="shared" si="18"/>
        <v>5.8174161456603368E-3</v>
      </c>
    </row>
    <row r="1189" spans="1:8" x14ac:dyDescent="0.25">
      <c r="A1189" s="3">
        <v>40660</v>
      </c>
      <c r="B1189">
        <v>17.600000000000001</v>
      </c>
      <c r="C1189">
        <v>17.639999</v>
      </c>
      <c r="D1189">
        <v>17.079999999999998</v>
      </c>
      <c r="E1189">
        <v>17.190000999999999</v>
      </c>
      <c r="F1189">
        <v>97724100</v>
      </c>
      <c r="G1189">
        <v>15.156729</v>
      </c>
      <c r="H1189" s="6">
        <f t="shared" si="18"/>
        <v>-1.8835624419330843E-2</v>
      </c>
    </row>
    <row r="1190" spans="1:8" x14ac:dyDescent="0.25">
      <c r="A1190" s="3">
        <v>40659</v>
      </c>
      <c r="B1190">
        <v>17.209999</v>
      </c>
      <c r="C1190">
        <v>17.639999</v>
      </c>
      <c r="D1190">
        <v>17.139999</v>
      </c>
      <c r="E1190">
        <v>17.52</v>
      </c>
      <c r="F1190">
        <v>81600000</v>
      </c>
      <c r="G1190">
        <v>15.447696000000001</v>
      </c>
      <c r="H1190" s="6">
        <f t="shared" si="18"/>
        <v>2.4561370928295023E-2</v>
      </c>
    </row>
    <row r="1191" spans="1:8" x14ac:dyDescent="0.25">
      <c r="A1191" s="3">
        <v>40658</v>
      </c>
      <c r="B1191">
        <v>16.93</v>
      </c>
      <c r="C1191">
        <v>17.16</v>
      </c>
      <c r="D1191">
        <v>16.899999999999999</v>
      </c>
      <c r="E1191">
        <v>17.100000000000001</v>
      </c>
      <c r="F1191">
        <v>42745400</v>
      </c>
      <c r="G1191">
        <v>15.077375</v>
      </c>
      <c r="H1191" s="6">
        <f t="shared" si="18"/>
        <v>9.445110234797216E-3</v>
      </c>
    </row>
    <row r="1192" spans="1:8" x14ac:dyDescent="0.25">
      <c r="A1192" s="3">
        <v>40654</v>
      </c>
      <c r="B1192">
        <v>16.940000999999999</v>
      </c>
      <c r="C1192">
        <v>16.989999999999998</v>
      </c>
      <c r="D1192">
        <v>16.860001</v>
      </c>
      <c r="E1192">
        <v>16.940000999999999</v>
      </c>
      <c r="F1192">
        <v>57013900</v>
      </c>
      <c r="G1192">
        <v>14.936299999999999</v>
      </c>
      <c r="H1192" s="6">
        <f t="shared" si="18"/>
        <v>5.9065550434711511E-4</v>
      </c>
    </row>
    <row r="1193" spans="1:8" x14ac:dyDescent="0.25">
      <c r="A1193" s="3">
        <v>40653</v>
      </c>
      <c r="B1193">
        <v>16.899999999999999</v>
      </c>
      <c r="C1193">
        <v>16.959999</v>
      </c>
      <c r="D1193">
        <v>16.790001</v>
      </c>
      <c r="E1193">
        <v>16.93</v>
      </c>
      <c r="F1193">
        <v>86372600</v>
      </c>
      <c r="G1193">
        <v>14.927483000000001</v>
      </c>
      <c r="H1193" s="6">
        <f t="shared" si="18"/>
        <v>1.926552301678619E-2</v>
      </c>
    </row>
    <row r="1194" spans="1:8" x14ac:dyDescent="0.25">
      <c r="A1194" s="3">
        <v>40652</v>
      </c>
      <c r="B1194">
        <v>16.649999999999999</v>
      </c>
      <c r="C1194">
        <v>16.760000000000002</v>
      </c>
      <c r="D1194">
        <v>16.52</v>
      </c>
      <c r="E1194">
        <v>16.610001</v>
      </c>
      <c r="F1194">
        <v>76498000</v>
      </c>
      <c r="G1194">
        <v>14.645333000000001</v>
      </c>
      <c r="H1194" s="6">
        <f t="shared" si="18"/>
        <v>-7.1726669494921458E-3</v>
      </c>
    </row>
    <row r="1195" spans="1:8" x14ac:dyDescent="0.25">
      <c r="A1195" s="3">
        <v>40651</v>
      </c>
      <c r="B1195">
        <v>16.879999000000002</v>
      </c>
      <c r="C1195">
        <v>16.899999999999999</v>
      </c>
      <c r="D1195">
        <v>16.59</v>
      </c>
      <c r="E1195">
        <v>16.73</v>
      </c>
      <c r="F1195">
        <v>86550700</v>
      </c>
      <c r="G1195">
        <v>14.751137999999999</v>
      </c>
      <c r="H1195" s="6">
        <f t="shared" si="18"/>
        <v>-1.7616081349764778E-2</v>
      </c>
    </row>
    <row r="1196" spans="1:8" x14ac:dyDescent="0.25">
      <c r="A1196" s="3">
        <v>40648</v>
      </c>
      <c r="B1196">
        <v>17.190000999999999</v>
      </c>
      <c r="C1196">
        <v>17.299999</v>
      </c>
      <c r="D1196">
        <v>16.969999000000001</v>
      </c>
      <c r="E1196">
        <v>17.030000999999999</v>
      </c>
      <c r="F1196">
        <v>82667700</v>
      </c>
      <c r="G1196">
        <v>15.015655000000001</v>
      </c>
      <c r="H1196" s="6">
        <f t="shared" si="18"/>
        <v>-8.1537238520531519E-3</v>
      </c>
    </row>
    <row r="1197" spans="1:8" x14ac:dyDescent="0.25">
      <c r="A1197" s="3">
        <v>40647</v>
      </c>
      <c r="B1197">
        <v>17.149999999999999</v>
      </c>
      <c r="C1197">
        <v>17.219999000000001</v>
      </c>
      <c r="D1197">
        <v>17.049999</v>
      </c>
      <c r="E1197">
        <v>17.170000000000002</v>
      </c>
      <c r="F1197">
        <v>58261800</v>
      </c>
      <c r="G1197">
        <v>15.139094999999999</v>
      </c>
      <c r="H1197" s="6">
        <f t="shared" si="18"/>
        <v>-4.6376532975945794E-3</v>
      </c>
    </row>
    <row r="1198" spans="1:8" x14ac:dyDescent="0.25">
      <c r="A1198" s="3">
        <v>40646</v>
      </c>
      <c r="B1198">
        <v>17.5</v>
      </c>
      <c r="C1198">
        <v>17.5</v>
      </c>
      <c r="D1198">
        <v>17.219999000000001</v>
      </c>
      <c r="E1198">
        <v>17.25</v>
      </c>
      <c r="F1198">
        <v>60912400</v>
      </c>
      <c r="G1198">
        <v>15.209631999999999</v>
      </c>
      <c r="H1198" s="6">
        <f t="shared" si="18"/>
        <v>-1.08945351999028E-2</v>
      </c>
    </row>
    <row r="1199" spans="1:8" x14ac:dyDescent="0.25">
      <c r="A1199" s="3">
        <v>40645</v>
      </c>
      <c r="B1199">
        <v>17.5</v>
      </c>
      <c r="C1199">
        <v>17.579999999999998</v>
      </c>
      <c r="D1199">
        <v>17.360001</v>
      </c>
      <c r="E1199">
        <v>17.440000999999999</v>
      </c>
      <c r="F1199">
        <v>65853700</v>
      </c>
      <c r="G1199">
        <v>15.377159000000001</v>
      </c>
      <c r="H1199" s="6">
        <f t="shared" si="18"/>
        <v>-1.7171300569884806E-3</v>
      </c>
    </row>
    <row r="1200" spans="1:8" x14ac:dyDescent="0.25">
      <c r="A1200" s="3">
        <v>40644</v>
      </c>
      <c r="B1200">
        <v>17.709999</v>
      </c>
      <c r="C1200">
        <v>17.760000000000002</v>
      </c>
      <c r="D1200">
        <v>17.360001</v>
      </c>
      <c r="E1200">
        <v>17.469999000000001</v>
      </c>
      <c r="F1200">
        <v>56427900</v>
      </c>
      <c r="G1200">
        <v>15.403608999999999</v>
      </c>
      <c r="H1200" s="6">
        <f t="shared" si="18"/>
        <v>-1.0198351543879824E-2</v>
      </c>
    </row>
    <row r="1201" spans="1:8" x14ac:dyDescent="0.25">
      <c r="A1201" s="3">
        <v>40641</v>
      </c>
      <c r="B1201">
        <v>17.969999000000001</v>
      </c>
      <c r="C1201">
        <v>17.989999999999998</v>
      </c>
      <c r="D1201">
        <v>17.530000999999999</v>
      </c>
      <c r="E1201">
        <v>17.649999999999999</v>
      </c>
      <c r="F1201">
        <v>82734700</v>
      </c>
      <c r="G1201">
        <v>15.562319</v>
      </c>
      <c r="H1201" s="6">
        <f t="shared" si="18"/>
        <v>-1.4517052963588184E-2</v>
      </c>
    </row>
    <row r="1202" spans="1:8" x14ac:dyDescent="0.25">
      <c r="A1202" s="3">
        <v>40640</v>
      </c>
      <c r="B1202">
        <v>18.16</v>
      </c>
      <c r="C1202">
        <v>18.290001</v>
      </c>
      <c r="D1202">
        <v>17.719999000000001</v>
      </c>
      <c r="E1202">
        <v>17.91</v>
      </c>
      <c r="F1202">
        <v>119269200</v>
      </c>
      <c r="G1202">
        <v>15.791566</v>
      </c>
      <c r="H1202" s="6">
        <f t="shared" si="18"/>
        <v>-8.8544020325570516E-3</v>
      </c>
    </row>
    <row r="1203" spans="1:8" x14ac:dyDescent="0.25">
      <c r="A1203" s="3">
        <v>40639</v>
      </c>
      <c r="B1203">
        <v>17.440000999999999</v>
      </c>
      <c r="C1203">
        <v>18.190000999999999</v>
      </c>
      <c r="D1203">
        <v>17.379999000000002</v>
      </c>
      <c r="E1203">
        <v>18.07</v>
      </c>
      <c r="F1203">
        <v>176814200</v>
      </c>
      <c r="G1203">
        <v>15.932639999999999</v>
      </c>
      <c r="H1203" s="6">
        <f t="shared" si="18"/>
        <v>4.9361201013226497E-2</v>
      </c>
    </row>
    <row r="1204" spans="1:8" x14ac:dyDescent="0.25">
      <c r="A1204" s="3">
        <v>40638</v>
      </c>
      <c r="B1204">
        <v>17.16</v>
      </c>
      <c r="C1204">
        <v>17.489999999999998</v>
      </c>
      <c r="D1204">
        <v>17.120000999999998</v>
      </c>
      <c r="E1204">
        <v>17.219999000000001</v>
      </c>
      <c r="F1204">
        <v>103442400</v>
      </c>
      <c r="G1204">
        <v>15.18318</v>
      </c>
      <c r="H1204" s="6">
        <f t="shared" si="18"/>
        <v>9.3786740619081765E-3</v>
      </c>
    </row>
    <row r="1205" spans="1:8" x14ac:dyDescent="0.25">
      <c r="A1205" s="3">
        <v>40637</v>
      </c>
      <c r="B1205">
        <v>17.010000000000002</v>
      </c>
      <c r="C1205">
        <v>17.139999</v>
      </c>
      <c r="D1205">
        <v>17</v>
      </c>
      <c r="E1205">
        <v>17.059999000000001</v>
      </c>
      <c r="F1205">
        <v>57644300</v>
      </c>
      <c r="G1205">
        <v>15.042104999999999</v>
      </c>
      <c r="H1205" s="6">
        <f t="shared" si="18"/>
        <v>1.1736186136857008E-3</v>
      </c>
    </row>
    <row r="1206" spans="1:8" x14ac:dyDescent="0.25">
      <c r="A1206" s="3">
        <v>40634</v>
      </c>
      <c r="B1206">
        <v>17.290001</v>
      </c>
      <c r="C1206">
        <v>17.299999</v>
      </c>
      <c r="D1206">
        <v>16.989999999999998</v>
      </c>
      <c r="E1206">
        <v>17.040001</v>
      </c>
      <c r="F1206">
        <v>62747100</v>
      </c>
      <c r="G1206">
        <v>15.024471999999999</v>
      </c>
      <c r="H1206" s="6">
        <f t="shared" si="18"/>
        <v>-6.413930929950018E-3</v>
      </c>
    </row>
    <row r="1207" spans="1:8" x14ac:dyDescent="0.25">
      <c r="A1207" s="3">
        <v>40633</v>
      </c>
      <c r="B1207">
        <v>17.32</v>
      </c>
      <c r="C1207">
        <v>17.450001</v>
      </c>
      <c r="D1207">
        <v>17.149999999999999</v>
      </c>
      <c r="E1207">
        <v>17.149999999999999</v>
      </c>
      <c r="F1207">
        <v>64974000</v>
      </c>
      <c r="G1207">
        <v>15.121460000000001</v>
      </c>
      <c r="H1207" s="6">
        <f t="shared" si="18"/>
        <v>-1.0386599781717076E-2</v>
      </c>
    </row>
    <row r="1208" spans="1:8" x14ac:dyDescent="0.25">
      <c r="A1208" s="3">
        <v>40632</v>
      </c>
      <c r="B1208">
        <v>17.579999999999998</v>
      </c>
      <c r="C1208">
        <v>17.600000000000001</v>
      </c>
      <c r="D1208">
        <v>17.299999</v>
      </c>
      <c r="E1208">
        <v>17.329999999999998</v>
      </c>
      <c r="F1208">
        <v>60260900</v>
      </c>
      <c r="G1208">
        <v>15.280169000000001</v>
      </c>
      <c r="H1208" s="6">
        <f t="shared" si="18"/>
        <v>-6.3074069794036847E-3</v>
      </c>
    </row>
    <row r="1209" spans="1:8" x14ac:dyDescent="0.25">
      <c r="A1209" s="3">
        <v>40631</v>
      </c>
      <c r="B1209">
        <v>17.209999</v>
      </c>
      <c r="C1209">
        <v>17.450001</v>
      </c>
      <c r="D1209">
        <v>17.190000999999999</v>
      </c>
      <c r="E1209">
        <v>17.440000999999999</v>
      </c>
      <c r="F1209">
        <v>57191900</v>
      </c>
      <c r="G1209">
        <v>15.377159000000001</v>
      </c>
      <c r="H1209" s="6">
        <f t="shared" si="18"/>
        <v>1.8096937822244641E-2</v>
      </c>
    </row>
    <row r="1210" spans="1:8" x14ac:dyDescent="0.25">
      <c r="A1210" s="3">
        <v>40630</v>
      </c>
      <c r="B1210">
        <v>17.360001</v>
      </c>
      <c r="C1210">
        <v>17.540001</v>
      </c>
      <c r="D1210">
        <v>17.170000000000002</v>
      </c>
      <c r="E1210">
        <v>17.190000999999999</v>
      </c>
      <c r="F1210">
        <v>63408300</v>
      </c>
      <c r="G1210">
        <v>15.103826</v>
      </c>
      <c r="H1210" s="6">
        <f t="shared" si="18"/>
        <v>-5.208358032165683E-3</v>
      </c>
    </row>
    <row r="1211" spans="1:8" x14ac:dyDescent="0.25">
      <c r="A1211" s="3">
        <v>40627</v>
      </c>
      <c r="B1211">
        <v>17.379999000000002</v>
      </c>
      <c r="C1211">
        <v>17.41</v>
      </c>
      <c r="D1211">
        <v>17.200001</v>
      </c>
      <c r="E1211">
        <v>17.280000999999999</v>
      </c>
      <c r="F1211">
        <v>53219900</v>
      </c>
      <c r="G1211">
        <v>15.182904000000001</v>
      </c>
      <c r="H1211" s="6">
        <f t="shared" si="18"/>
        <v>-4.6082804291166513E-3</v>
      </c>
    </row>
    <row r="1212" spans="1:8" x14ac:dyDescent="0.25">
      <c r="A1212" s="3">
        <v>40626</v>
      </c>
      <c r="B1212">
        <v>17.620000999999998</v>
      </c>
      <c r="C1212">
        <v>17.639999</v>
      </c>
      <c r="D1212">
        <v>17.350000000000001</v>
      </c>
      <c r="E1212">
        <v>17.360001</v>
      </c>
      <c r="F1212">
        <v>57829100</v>
      </c>
      <c r="G1212">
        <v>15.253195</v>
      </c>
      <c r="H1212" s="6">
        <f t="shared" si="18"/>
        <v>-1.2514165835032509E-2</v>
      </c>
    </row>
    <row r="1213" spans="1:8" x14ac:dyDescent="0.25">
      <c r="A1213" s="3">
        <v>40625</v>
      </c>
      <c r="B1213">
        <v>17.420000000000002</v>
      </c>
      <c r="C1213">
        <v>17.600000000000001</v>
      </c>
      <c r="D1213">
        <v>17.34</v>
      </c>
      <c r="E1213">
        <v>17.579999999999998</v>
      </c>
      <c r="F1213">
        <v>52147800</v>
      </c>
      <c r="G1213">
        <v>15.446495000000001</v>
      </c>
      <c r="H1213" s="6">
        <f t="shared" si="18"/>
        <v>7.4497760377734146E-3</v>
      </c>
    </row>
    <row r="1214" spans="1:8" x14ac:dyDescent="0.25">
      <c r="A1214" s="3">
        <v>40624</v>
      </c>
      <c r="B1214">
        <v>17.420000000000002</v>
      </c>
      <c r="C1214">
        <v>17.610001</v>
      </c>
      <c r="D1214">
        <v>17.290001</v>
      </c>
      <c r="E1214">
        <v>17.450001</v>
      </c>
      <c r="F1214">
        <v>63906900</v>
      </c>
      <c r="G1214">
        <v>15.332273000000001</v>
      </c>
      <c r="H1214" s="6">
        <f t="shared" si="18"/>
        <v>3.4503627167628004E-3</v>
      </c>
    </row>
    <row r="1215" spans="1:8" x14ac:dyDescent="0.25">
      <c r="A1215" s="3">
        <v>40623</v>
      </c>
      <c r="B1215">
        <v>17.34</v>
      </c>
      <c r="C1215">
        <v>17.549999</v>
      </c>
      <c r="D1215">
        <v>17.299999</v>
      </c>
      <c r="E1215">
        <v>17.389999</v>
      </c>
      <c r="F1215">
        <v>57397200</v>
      </c>
      <c r="G1215">
        <v>15.279553</v>
      </c>
      <c r="H1215" s="6">
        <f t="shared" si="18"/>
        <v>1.4585761001090658E-2</v>
      </c>
    </row>
    <row r="1216" spans="1:8" x14ac:dyDescent="0.25">
      <c r="A1216" s="3">
        <v>40620</v>
      </c>
      <c r="B1216">
        <v>17.350000000000001</v>
      </c>
      <c r="C1216">
        <v>17.420000000000002</v>
      </c>
      <c r="D1216">
        <v>17.07</v>
      </c>
      <c r="E1216">
        <v>17.139999</v>
      </c>
      <c r="F1216">
        <v>125171000</v>
      </c>
      <c r="G1216">
        <v>15.059893000000001</v>
      </c>
      <c r="H1216" s="6">
        <f t="shared" si="18"/>
        <v>8.2352517432686678E-3</v>
      </c>
    </row>
    <row r="1217" spans="1:8" x14ac:dyDescent="0.25">
      <c r="A1217" s="3">
        <v>40619</v>
      </c>
      <c r="B1217">
        <v>17.129999000000002</v>
      </c>
      <c r="C1217">
        <v>17.200001</v>
      </c>
      <c r="D1217">
        <v>16.969999000000001</v>
      </c>
      <c r="E1217">
        <v>17</v>
      </c>
      <c r="F1217">
        <v>83343500</v>
      </c>
      <c r="G1217">
        <v>14.936883999999999</v>
      </c>
      <c r="H1217" s="6">
        <f t="shared" si="18"/>
        <v>-2.9324839803441805E-3</v>
      </c>
    </row>
    <row r="1218" spans="1:8" x14ac:dyDescent="0.25">
      <c r="A1218" s="3">
        <v>40618</v>
      </c>
      <c r="B1218">
        <v>17.329999999999998</v>
      </c>
      <c r="C1218">
        <v>17.57</v>
      </c>
      <c r="D1218">
        <v>17.010000000000002</v>
      </c>
      <c r="E1218">
        <v>17.049999</v>
      </c>
      <c r="F1218">
        <v>93486600</v>
      </c>
      <c r="G1218">
        <v>14.980815</v>
      </c>
      <c r="H1218" s="6">
        <f t="shared" si="18"/>
        <v>-1.9551488188168875E-2</v>
      </c>
    </row>
    <row r="1219" spans="1:8" x14ac:dyDescent="0.25">
      <c r="A1219" s="3">
        <v>40617</v>
      </c>
      <c r="B1219">
        <v>17.309999000000001</v>
      </c>
      <c r="C1219">
        <v>17.48</v>
      </c>
      <c r="D1219">
        <v>17.25</v>
      </c>
      <c r="E1219">
        <v>17.389999</v>
      </c>
      <c r="F1219">
        <v>97003700</v>
      </c>
      <c r="G1219">
        <v>15.279553</v>
      </c>
      <c r="H1219" s="6">
        <f t="shared" ref="H1219:H1282" si="19">(G1219/G1220)-1</f>
        <v>-2.5770401924185227E-2</v>
      </c>
    </row>
    <row r="1220" spans="1:8" x14ac:dyDescent="0.25">
      <c r="A1220" s="3">
        <v>40616</v>
      </c>
      <c r="B1220">
        <v>17.809999000000001</v>
      </c>
      <c r="C1220">
        <v>17.879999000000002</v>
      </c>
      <c r="D1220">
        <v>17.739999999999998</v>
      </c>
      <c r="E1220">
        <v>17.850000000000001</v>
      </c>
      <c r="F1220">
        <v>45156200</v>
      </c>
      <c r="G1220">
        <v>15.683729</v>
      </c>
      <c r="H1220" s="6">
        <f t="shared" si="19"/>
        <v>-5.5710288745087766E-3</v>
      </c>
    </row>
    <row r="1221" spans="1:8" x14ac:dyDescent="0.25">
      <c r="A1221" s="3">
        <v>40613</v>
      </c>
      <c r="B1221">
        <v>17.809999000000001</v>
      </c>
      <c r="C1221">
        <v>18.010000000000002</v>
      </c>
      <c r="D1221">
        <v>17.760000000000002</v>
      </c>
      <c r="E1221">
        <v>17.950001</v>
      </c>
      <c r="F1221">
        <v>68251500</v>
      </c>
      <c r="G1221">
        <v>15.771592999999999</v>
      </c>
      <c r="H1221" s="6">
        <f t="shared" si="19"/>
        <v>1.6741575053222935E-3</v>
      </c>
    </row>
    <row r="1222" spans="1:8" x14ac:dyDescent="0.25">
      <c r="A1222" s="3">
        <v>40612</v>
      </c>
      <c r="B1222">
        <v>18.040001</v>
      </c>
      <c r="C1222">
        <v>18.07</v>
      </c>
      <c r="D1222">
        <v>17.899999999999999</v>
      </c>
      <c r="E1222">
        <v>17.920000000000002</v>
      </c>
      <c r="F1222">
        <v>63935800</v>
      </c>
      <c r="G1222">
        <v>15.745233000000001</v>
      </c>
      <c r="H1222" s="6">
        <f t="shared" si="19"/>
        <v>-1.1037586799089061E-2</v>
      </c>
    </row>
    <row r="1223" spans="1:8" x14ac:dyDescent="0.25">
      <c r="A1223" s="3">
        <v>40611</v>
      </c>
      <c r="B1223">
        <v>18.110001</v>
      </c>
      <c r="C1223">
        <v>18.200001</v>
      </c>
      <c r="D1223">
        <v>18.02</v>
      </c>
      <c r="E1223">
        <v>18.120000999999998</v>
      </c>
      <c r="F1223">
        <v>53213800</v>
      </c>
      <c r="G1223">
        <v>15.920961999999999</v>
      </c>
      <c r="H1223" s="6">
        <f t="shared" si="19"/>
        <v>-5.4883481759809838E-3</v>
      </c>
    </row>
    <row r="1224" spans="1:8" x14ac:dyDescent="0.25">
      <c r="A1224" s="3">
        <v>40610</v>
      </c>
      <c r="B1224">
        <v>18.170000000000002</v>
      </c>
      <c r="C1224">
        <v>18.299999</v>
      </c>
      <c r="D1224">
        <v>18.02</v>
      </c>
      <c r="E1224">
        <v>18.219999000000001</v>
      </c>
      <c r="F1224">
        <v>54964300</v>
      </c>
      <c r="G1224">
        <v>16.008824000000001</v>
      </c>
      <c r="H1224" s="6">
        <f t="shared" si="19"/>
        <v>1.0987881937707389E-3</v>
      </c>
    </row>
    <row r="1225" spans="1:8" x14ac:dyDescent="0.25">
      <c r="A1225" s="3">
        <v>40609</v>
      </c>
      <c r="B1225">
        <v>18.360001</v>
      </c>
      <c r="C1225">
        <v>18.370000999999998</v>
      </c>
      <c r="D1225">
        <v>18.030000999999999</v>
      </c>
      <c r="E1225">
        <v>18.200001</v>
      </c>
      <c r="F1225">
        <v>70862500</v>
      </c>
      <c r="G1225">
        <v>15.991253</v>
      </c>
      <c r="H1225" s="6">
        <f t="shared" si="19"/>
        <v>-1.0869500673595045E-2</v>
      </c>
    </row>
    <row r="1226" spans="1:8" x14ac:dyDescent="0.25">
      <c r="A1226" s="3">
        <v>40606</v>
      </c>
      <c r="B1226">
        <v>18.530000999999999</v>
      </c>
      <c r="C1226">
        <v>18.59</v>
      </c>
      <c r="D1226">
        <v>18.309999000000001</v>
      </c>
      <c r="E1226">
        <v>18.399999999999999</v>
      </c>
      <c r="F1226">
        <v>57403000</v>
      </c>
      <c r="G1226">
        <v>16.166979999999999</v>
      </c>
      <c r="H1226" s="6">
        <f t="shared" si="19"/>
        <v>-7.0156973648877186E-3</v>
      </c>
    </row>
    <row r="1227" spans="1:8" x14ac:dyDescent="0.25">
      <c r="A1227" s="3">
        <v>40605</v>
      </c>
      <c r="B1227">
        <v>18.629999000000002</v>
      </c>
      <c r="C1227">
        <v>18.649999999999999</v>
      </c>
      <c r="D1227">
        <v>18.5</v>
      </c>
      <c r="E1227">
        <v>18.530000999999999</v>
      </c>
      <c r="F1227">
        <v>57031300</v>
      </c>
      <c r="G1227">
        <v>16.281203999999999</v>
      </c>
      <c r="H1227" s="6">
        <f t="shared" si="19"/>
        <v>1.6216704386704528E-3</v>
      </c>
    </row>
    <row r="1228" spans="1:8" x14ac:dyDescent="0.25">
      <c r="A1228" s="3">
        <v>40604</v>
      </c>
      <c r="B1228">
        <v>18.489999999999998</v>
      </c>
      <c r="C1228">
        <v>18.620000999999998</v>
      </c>
      <c r="D1228">
        <v>18.440000999999999</v>
      </c>
      <c r="E1228">
        <v>18.5</v>
      </c>
      <c r="F1228">
        <v>63392600</v>
      </c>
      <c r="G1228">
        <v>16.254843999999999</v>
      </c>
      <c r="H1228" s="6">
        <f t="shared" si="19"/>
        <v>-3.2327333785394652E-3</v>
      </c>
    </row>
    <row r="1229" spans="1:8" x14ac:dyDescent="0.25">
      <c r="A1229" s="3">
        <v>40603</v>
      </c>
      <c r="B1229">
        <v>18.670000000000002</v>
      </c>
      <c r="C1229">
        <v>18.790001</v>
      </c>
      <c r="D1229">
        <v>18.5</v>
      </c>
      <c r="E1229">
        <v>18.559999000000001</v>
      </c>
      <c r="F1229">
        <v>61977900</v>
      </c>
      <c r="G1229">
        <v>16.307562000000001</v>
      </c>
      <c r="H1229" s="6">
        <f t="shared" si="19"/>
        <v>0</v>
      </c>
    </row>
    <row r="1230" spans="1:8" x14ac:dyDescent="0.25">
      <c r="A1230" s="3">
        <v>40602</v>
      </c>
      <c r="B1230">
        <v>18.620000999999998</v>
      </c>
      <c r="C1230">
        <v>18.75</v>
      </c>
      <c r="D1230">
        <v>18.510000000000002</v>
      </c>
      <c r="E1230">
        <v>18.559999000000001</v>
      </c>
      <c r="F1230">
        <v>62256300</v>
      </c>
      <c r="G1230">
        <v>16.307562000000001</v>
      </c>
      <c r="H1230" s="6">
        <f t="shared" si="19"/>
        <v>-4.2918323909734157E-3</v>
      </c>
    </row>
    <row r="1231" spans="1:8" x14ac:dyDescent="0.25">
      <c r="A1231" s="3">
        <v>40599</v>
      </c>
      <c r="B1231">
        <v>18.510000000000002</v>
      </c>
      <c r="C1231">
        <v>18.700001</v>
      </c>
      <c r="D1231">
        <v>18.469999000000001</v>
      </c>
      <c r="E1231">
        <v>18.639999</v>
      </c>
      <c r="F1231">
        <v>49209600</v>
      </c>
      <c r="G1231">
        <v>16.377853000000002</v>
      </c>
      <c r="H1231" s="6">
        <f t="shared" si="19"/>
        <v>1.5250465926536227E-2</v>
      </c>
    </row>
    <row r="1232" spans="1:8" x14ac:dyDescent="0.25">
      <c r="A1232" s="3">
        <v>40598</v>
      </c>
      <c r="B1232">
        <v>18.389999</v>
      </c>
      <c r="C1232">
        <v>18.510000000000002</v>
      </c>
      <c r="D1232">
        <v>18.23</v>
      </c>
      <c r="E1232">
        <v>18.360001</v>
      </c>
      <c r="F1232">
        <v>71863700</v>
      </c>
      <c r="G1232">
        <v>16.131834999999999</v>
      </c>
      <c r="H1232" s="6">
        <f t="shared" si="19"/>
        <v>-2.1738753929305688E-3</v>
      </c>
    </row>
    <row r="1233" spans="1:8" x14ac:dyDescent="0.25">
      <c r="A1233" s="3">
        <v>40597</v>
      </c>
      <c r="B1233">
        <v>18.57</v>
      </c>
      <c r="C1233">
        <v>18.66</v>
      </c>
      <c r="D1233">
        <v>18.290001</v>
      </c>
      <c r="E1233">
        <v>18.399999999999999</v>
      </c>
      <c r="F1233">
        <v>89185300</v>
      </c>
      <c r="G1233">
        <v>16.166979999999999</v>
      </c>
      <c r="H1233" s="6">
        <f t="shared" si="19"/>
        <v>-1.0220570417809216E-2</v>
      </c>
    </row>
    <row r="1234" spans="1:8" x14ac:dyDescent="0.25">
      <c r="A1234" s="3">
        <v>40596</v>
      </c>
      <c r="B1234">
        <v>18.73</v>
      </c>
      <c r="C1234">
        <v>18.739999999999998</v>
      </c>
      <c r="D1234">
        <v>18.549999</v>
      </c>
      <c r="E1234">
        <v>18.59</v>
      </c>
      <c r="F1234">
        <v>74954500</v>
      </c>
      <c r="G1234">
        <v>16.333922000000001</v>
      </c>
      <c r="H1234" s="6">
        <f t="shared" si="19"/>
        <v>-1.3793135510988708E-2</v>
      </c>
    </row>
    <row r="1235" spans="1:8" x14ac:dyDescent="0.25">
      <c r="A1235" s="3">
        <v>40592</v>
      </c>
      <c r="B1235">
        <v>18.739999999999998</v>
      </c>
      <c r="C1235">
        <v>19.02</v>
      </c>
      <c r="D1235">
        <v>18.68</v>
      </c>
      <c r="E1235">
        <v>18.850000000000001</v>
      </c>
      <c r="F1235">
        <v>90035800</v>
      </c>
      <c r="G1235">
        <v>16.562369</v>
      </c>
      <c r="H1235" s="6">
        <f t="shared" si="19"/>
        <v>9.1006519222567306E-3</v>
      </c>
    </row>
    <row r="1236" spans="1:8" x14ac:dyDescent="0.25">
      <c r="A1236" s="3">
        <v>40591</v>
      </c>
      <c r="B1236">
        <v>18.629999000000002</v>
      </c>
      <c r="C1236">
        <v>18.760000000000002</v>
      </c>
      <c r="D1236">
        <v>18.579999999999998</v>
      </c>
      <c r="E1236">
        <v>18.68</v>
      </c>
      <c r="F1236">
        <v>89097600</v>
      </c>
      <c r="G1236">
        <v>16.413</v>
      </c>
      <c r="H1236" s="6">
        <f t="shared" si="19"/>
        <v>5.3821913264424648E-3</v>
      </c>
    </row>
    <row r="1237" spans="1:8" x14ac:dyDescent="0.25">
      <c r="A1237" s="3">
        <v>40590</v>
      </c>
      <c r="B1237">
        <v>18.77</v>
      </c>
      <c r="C1237">
        <v>18.790001</v>
      </c>
      <c r="D1237">
        <v>18.559999000000001</v>
      </c>
      <c r="E1237">
        <v>18.579999999999998</v>
      </c>
      <c r="F1237">
        <v>101531800</v>
      </c>
      <c r="G1237">
        <v>16.325135</v>
      </c>
      <c r="H1237" s="6">
        <f t="shared" si="19"/>
        <v>-4.8205909055191176E-3</v>
      </c>
    </row>
    <row r="1238" spans="1:8" x14ac:dyDescent="0.25">
      <c r="A1238" s="3">
        <v>40589</v>
      </c>
      <c r="B1238">
        <v>18.889999</v>
      </c>
      <c r="C1238">
        <v>18.920000000000002</v>
      </c>
      <c r="D1238">
        <v>18.629999000000002</v>
      </c>
      <c r="E1238">
        <v>18.670000000000002</v>
      </c>
      <c r="F1238">
        <v>90320500</v>
      </c>
      <c r="G1238">
        <v>16.404212999999999</v>
      </c>
      <c r="H1238" s="6">
        <f t="shared" si="19"/>
        <v>-7.4428116231511909E-3</v>
      </c>
    </row>
    <row r="1239" spans="1:8" x14ac:dyDescent="0.25">
      <c r="A1239" s="3">
        <v>40588</v>
      </c>
      <c r="B1239">
        <v>18.84</v>
      </c>
      <c r="C1239">
        <v>18.950001</v>
      </c>
      <c r="D1239">
        <v>18.68</v>
      </c>
      <c r="E1239">
        <v>18.809999000000001</v>
      </c>
      <c r="F1239">
        <v>109308400</v>
      </c>
      <c r="G1239">
        <v>16.527221999999998</v>
      </c>
      <c r="H1239" s="6">
        <f t="shared" si="19"/>
        <v>5.8822659441031266E-3</v>
      </c>
    </row>
    <row r="1240" spans="1:8" x14ac:dyDescent="0.25">
      <c r="A1240" s="3">
        <v>40585</v>
      </c>
      <c r="B1240">
        <v>19.110001</v>
      </c>
      <c r="C1240">
        <v>19.139999</v>
      </c>
      <c r="D1240">
        <v>18.610001</v>
      </c>
      <c r="E1240">
        <v>18.700001</v>
      </c>
      <c r="F1240">
        <v>189326900</v>
      </c>
      <c r="G1240">
        <v>16.430572999999999</v>
      </c>
      <c r="H1240" s="6">
        <f t="shared" si="19"/>
        <v>-1.1627855915405605E-2</v>
      </c>
    </row>
    <row r="1241" spans="1:8" x14ac:dyDescent="0.25">
      <c r="A1241" s="3">
        <v>40584</v>
      </c>
      <c r="B1241">
        <v>19.649999999999999</v>
      </c>
      <c r="C1241">
        <v>19.700001</v>
      </c>
      <c r="D1241">
        <v>18.790001</v>
      </c>
      <c r="E1241">
        <v>18.920000000000002</v>
      </c>
      <c r="F1241">
        <v>560040200</v>
      </c>
      <c r="G1241">
        <v>16.623873</v>
      </c>
      <c r="H1241" s="6">
        <f t="shared" si="19"/>
        <v>-0.14156086536944146</v>
      </c>
    </row>
    <row r="1242" spans="1:8" x14ac:dyDescent="0.25">
      <c r="A1242" s="3">
        <v>40583</v>
      </c>
      <c r="B1242">
        <v>21.92</v>
      </c>
      <c r="C1242">
        <v>22.15</v>
      </c>
      <c r="D1242">
        <v>21.9</v>
      </c>
      <c r="E1242">
        <v>22.040001</v>
      </c>
      <c r="F1242">
        <v>125425600</v>
      </c>
      <c r="G1242">
        <v>19.365231999999999</v>
      </c>
      <c r="H1242" s="6">
        <f t="shared" si="19"/>
        <v>2.2738119212377672E-3</v>
      </c>
    </row>
    <row r="1243" spans="1:8" x14ac:dyDescent="0.25">
      <c r="A1243" s="3">
        <v>40582</v>
      </c>
      <c r="B1243">
        <v>21.950001</v>
      </c>
      <c r="C1243">
        <v>22.01</v>
      </c>
      <c r="D1243">
        <v>21.709999</v>
      </c>
      <c r="E1243">
        <v>21.99</v>
      </c>
      <c r="F1243">
        <v>73163000</v>
      </c>
      <c r="G1243">
        <v>19.321299</v>
      </c>
      <c r="H1243" s="6">
        <f t="shared" si="19"/>
        <v>-1.8157259765416711E-3</v>
      </c>
    </row>
    <row r="1244" spans="1:8" x14ac:dyDescent="0.25">
      <c r="A1244" s="3">
        <v>40581</v>
      </c>
      <c r="B1244">
        <v>22.110001</v>
      </c>
      <c r="C1244">
        <v>22.34</v>
      </c>
      <c r="D1244">
        <v>22.030000999999999</v>
      </c>
      <c r="E1244">
        <v>22.030000999999999</v>
      </c>
      <c r="F1244">
        <v>52408400</v>
      </c>
      <c r="G1244">
        <v>19.356445000000001</v>
      </c>
      <c r="H1244" s="6">
        <f t="shared" si="19"/>
        <v>-9.0693638324657044E-4</v>
      </c>
    </row>
    <row r="1245" spans="1:8" x14ac:dyDescent="0.25">
      <c r="A1245" s="3">
        <v>40578</v>
      </c>
      <c r="B1245">
        <v>21.9</v>
      </c>
      <c r="C1245">
        <v>22.15</v>
      </c>
      <c r="D1245">
        <v>21.809999000000001</v>
      </c>
      <c r="E1245">
        <v>22.049999</v>
      </c>
      <c r="F1245">
        <v>60134800</v>
      </c>
      <c r="G1245">
        <v>19.374016000000001</v>
      </c>
      <c r="H1245" s="6">
        <f t="shared" si="19"/>
        <v>6.3897436637989635E-3</v>
      </c>
    </row>
    <row r="1246" spans="1:8" x14ac:dyDescent="0.25">
      <c r="A1246" s="3">
        <v>40577</v>
      </c>
      <c r="B1246">
        <v>21.700001</v>
      </c>
      <c r="C1246">
        <v>21.969999000000001</v>
      </c>
      <c r="D1246">
        <v>21.65</v>
      </c>
      <c r="E1246">
        <v>21.91</v>
      </c>
      <c r="F1246">
        <v>54002000</v>
      </c>
      <c r="G1246">
        <v>19.251007000000001</v>
      </c>
      <c r="H1246" s="6">
        <f t="shared" si="19"/>
        <v>1.3413417407678763E-2</v>
      </c>
    </row>
    <row r="1247" spans="1:8" x14ac:dyDescent="0.25">
      <c r="A1247" s="3">
        <v>40576</v>
      </c>
      <c r="B1247">
        <v>21.52</v>
      </c>
      <c r="C1247">
        <v>21.690000999999999</v>
      </c>
      <c r="D1247">
        <v>21.42</v>
      </c>
      <c r="E1247">
        <v>21.620000999999998</v>
      </c>
      <c r="F1247">
        <v>41287400</v>
      </c>
      <c r="G1247">
        <v>18.996203000000001</v>
      </c>
      <c r="H1247" s="6">
        <f t="shared" si="19"/>
        <v>6.9865972449170144E-3</v>
      </c>
    </row>
    <row r="1248" spans="1:8" x14ac:dyDescent="0.25">
      <c r="A1248" s="3">
        <v>40575</v>
      </c>
      <c r="B1248">
        <v>21.27</v>
      </c>
      <c r="C1248">
        <v>21.559999000000001</v>
      </c>
      <c r="D1248">
        <v>21.26</v>
      </c>
      <c r="E1248">
        <v>21.469999000000001</v>
      </c>
      <c r="F1248">
        <v>40519800</v>
      </c>
      <c r="G1248">
        <v>18.864405000000001</v>
      </c>
      <c r="H1248" s="6">
        <f t="shared" si="19"/>
        <v>1.5129976520242172E-2</v>
      </c>
    </row>
    <row r="1249" spans="1:8" x14ac:dyDescent="0.25">
      <c r="A1249" s="3">
        <v>40574</v>
      </c>
      <c r="B1249">
        <v>20.93</v>
      </c>
      <c r="C1249">
        <v>21.18</v>
      </c>
      <c r="D1249">
        <v>20.709999</v>
      </c>
      <c r="E1249">
        <v>21.15</v>
      </c>
      <c r="F1249">
        <v>40390800</v>
      </c>
      <c r="G1249">
        <v>18.583241000000001</v>
      </c>
      <c r="H1249" s="6">
        <f t="shared" si="19"/>
        <v>1.0511236034484117E-2</v>
      </c>
    </row>
    <row r="1250" spans="1:8" x14ac:dyDescent="0.25">
      <c r="A1250" s="3">
        <v>40571</v>
      </c>
      <c r="B1250">
        <v>21.49</v>
      </c>
      <c r="C1250">
        <v>21.57</v>
      </c>
      <c r="D1250">
        <v>20.860001</v>
      </c>
      <c r="E1250">
        <v>20.93</v>
      </c>
      <c r="F1250">
        <v>46540500</v>
      </c>
      <c r="G1250">
        <v>18.389939999999999</v>
      </c>
      <c r="H1250" s="6">
        <f t="shared" si="19"/>
        <v>-2.3787338464544616E-2</v>
      </c>
    </row>
    <row r="1251" spans="1:8" x14ac:dyDescent="0.25">
      <c r="A1251" s="3">
        <v>40570</v>
      </c>
      <c r="B1251">
        <v>21.370000999999998</v>
      </c>
      <c r="C1251">
        <v>21.49</v>
      </c>
      <c r="D1251">
        <v>21.26</v>
      </c>
      <c r="E1251">
        <v>21.440000999999999</v>
      </c>
      <c r="F1251">
        <v>36827200</v>
      </c>
      <c r="G1251">
        <v>18.838047</v>
      </c>
      <c r="H1251" s="6">
        <f t="shared" si="19"/>
        <v>9.3371718480628196E-4</v>
      </c>
    </row>
    <row r="1252" spans="1:8" x14ac:dyDescent="0.25">
      <c r="A1252" s="3">
        <v>40569</v>
      </c>
      <c r="B1252">
        <v>21.48</v>
      </c>
      <c r="C1252">
        <v>21.610001</v>
      </c>
      <c r="D1252">
        <v>21.26</v>
      </c>
      <c r="E1252">
        <v>21.42</v>
      </c>
      <c r="F1252">
        <v>65525000</v>
      </c>
      <c r="G1252">
        <v>18.820474000000001</v>
      </c>
      <c r="H1252" s="6">
        <f t="shared" si="19"/>
        <v>-5.5710396186475775E-3</v>
      </c>
    </row>
    <row r="1253" spans="1:8" x14ac:dyDescent="0.25">
      <c r="A1253" s="3">
        <v>40568</v>
      </c>
      <c r="B1253">
        <v>21.16</v>
      </c>
      <c r="C1253">
        <v>21.57</v>
      </c>
      <c r="D1253">
        <v>21.08</v>
      </c>
      <c r="E1253">
        <v>21.540001</v>
      </c>
      <c r="F1253">
        <v>72726400</v>
      </c>
      <c r="G1253">
        <v>18.925910999999999</v>
      </c>
      <c r="H1253" s="6">
        <f t="shared" si="19"/>
        <v>1.7477568454799863E-2</v>
      </c>
    </row>
    <row r="1254" spans="1:8" x14ac:dyDescent="0.25">
      <c r="A1254" s="3">
        <v>40567</v>
      </c>
      <c r="B1254">
        <v>20.84</v>
      </c>
      <c r="C1254">
        <v>21.18</v>
      </c>
      <c r="D1254">
        <v>20.73</v>
      </c>
      <c r="E1254">
        <v>21.17</v>
      </c>
      <c r="F1254">
        <v>44068400</v>
      </c>
      <c r="G1254">
        <v>18.600814</v>
      </c>
      <c r="H1254" s="6">
        <f t="shared" si="19"/>
        <v>2.1225293743149631E-2</v>
      </c>
    </row>
    <row r="1255" spans="1:8" x14ac:dyDescent="0.25">
      <c r="A1255" s="3">
        <v>40564</v>
      </c>
      <c r="B1255">
        <v>20.969999000000001</v>
      </c>
      <c r="C1255">
        <v>20.98</v>
      </c>
      <c r="D1255">
        <v>20.68</v>
      </c>
      <c r="E1255">
        <v>20.73</v>
      </c>
      <c r="F1255">
        <v>40172600</v>
      </c>
      <c r="G1255">
        <v>18.214212</v>
      </c>
      <c r="H1255" s="6">
        <f t="shared" si="19"/>
        <v>-1.9258759678012494E-3</v>
      </c>
    </row>
    <row r="1256" spans="1:8" x14ac:dyDescent="0.25">
      <c r="A1256" s="3">
        <v>40563</v>
      </c>
      <c r="B1256">
        <v>20.610001</v>
      </c>
      <c r="C1256">
        <v>20.91</v>
      </c>
      <c r="D1256">
        <v>20.5</v>
      </c>
      <c r="E1256">
        <v>20.77</v>
      </c>
      <c r="F1256">
        <v>53291700</v>
      </c>
      <c r="G1256">
        <v>18.249358000000001</v>
      </c>
      <c r="H1256" s="6">
        <f t="shared" si="19"/>
        <v>-2.4014817674394839E-3</v>
      </c>
    </row>
    <row r="1257" spans="1:8" x14ac:dyDescent="0.25">
      <c r="A1257" s="3">
        <v>40562</v>
      </c>
      <c r="B1257">
        <v>21.32</v>
      </c>
      <c r="C1257">
        <v>21.33</v>
      </c>
      <c r="D1257">
        <v>20.700001</v>
      </c>
      <c r="E1257">
        <v>20.82</v>
      </c>
      <c r="F1257">
        <v>53574600</v>
      </c>
      <c r="G1257">
        <v>18.293289000000001</v>
      </c>
      <c r="H1257" s="6">
        <f t="shared" si="19"/>
        <v>-1.8850137129791777E-2</v>
      </c>
    </row>
    <row r="1258" spans="1:8" x14ac:dyDescent="0.25">
      <c r="A1258" s="3">
        <v>40561</v>
      </c>
      <c r="B1258">
        <v>21.219999000000001</v>
      </c>
      <c r="C1258">
        <v>21.33</v>
      </c>
      <c r="D1258">
        <v>21.209999</v>
      </c>
      <c r="E1258">
        <v>21.219999000000001</v>
      </c>
      <c r="F1258">
        <v>46668500</v>
      </c>
      <c r="G1258">
        <v>18.644745</v>
      </c>
      <c r="H1258" s="6">
        <f t="shared" si="19"/>
        <v>4.7145413874338793E-4</v>
      </c>
    </row>
    <row r="1259" spans="1:8" x14ac:dyDescent="0.25">
      <c r="A1259" s="3">
        <v>40557</v>
      </c>
      <c r="B1259">
        <v>21.129999000000002</v>
      </c>
      <c r="C1259">
        <v>21.24</v>
      </c>
      <c r="D1259">
        <v>21.059999000000001</v>
      </c>
      <c r="E1259">
        <v>21.209999</v>
      </c>
      <c r="F1259">
        <v>35176400</v>
      </c>
      <c r="G1259">
        <v>18.635959</v>
      </c>
      <c r="H1259" s="6">
        <f t="shared" si="19"/>
        <v>6.1669705258728946E-3</v>
      </c>
    </row>
    <row r="1260" spans="1:8" x14ac:dyDescent="0.25">
      <c r="A1260" s="3">
        <v>40556</v>
      </c>
      <c r="B1260">
        <v>21.18</v>
      </c>
      <c r="C1260">
        <v>21.23</v>
      </c>
      <c r="D1260">
        <v>21.01</v>
      </c>
      <c r="E1260">
        <v>21.08</v>
      </c>
      <c r="F1260">
        <v>35006700</v>
      </c>
      <c r="G1260">
        <v>18.521736000000001</v>
      </c>
      <c r="H1260" s="6">
        <f t="shared" si="19"/>
        <v>-1.893960418566043E-3</v>
      </c>
    </row>
    <row r="1261" spans="1:8" x14ac:dyDescent="0.25">
      <c r="A1261" s="3">
        <v>40555</v>
      </c>
      <c r="B1261">
        <v>21</v>
      </c>
      <c r="C1261">
        <v>21.139999</v>
      </c>
      <c r="D1261">
        <v>20.959999</v>
      </c>
      <c r="E1261">
        <v>21.120000999999998</v>
      </c>
      <c r="F1261">
        <v>40646100</v>
      </c>
      <c r="G1261">
        <v>18.556882000000002</v>
      </c>
      <c r="H1261" s="6">
        <f t="shared" si="19"/>
        <v>1.149432680364737E-2</v>
      </c>
    </row>
    <row r="1262" spans="1:8" x14ac:dyDescent="0.25">
      <c r="A1262" s="3">
        <v>40554</v>
      </c>
      <c r="B1262">
        <v>20.9</v>
      </c>
      <c r="C1262">
        <v>20.959999</v>
      </c>
      <c r="D1262">
        <v>20.790001</v>
      </c>
      <c r="E1262">
        <v>20.879999000000002</v>
      </c>
      <c r="F1262">
        <v>38343800</v>
      </c>
      <c r="G1262">
        <v>18.346007</v>
      </c>
      <c r="H1262" s="6">
        <f t="shared" si="19"/>
        <v>4.3289154593073587E-3</v>
      </c>
    </row>
    <row r="1263" spans="1:8" x14ac:dyDescent="0.25">
      <c r="A1263" s="3">
        <v>40553</v>
      </c>
      <c r="B1263">
        <v>20.940000999999999</v>
      </c>
      <c r="C1263">
        <v>20.950001</v>
      </c>
      <c r="D1263">
        <v>20.700001</v>
      </c>
      <c r="E1263">
        <v>20.790001</v>
      </c>
      <c r="F1263">
        <v>40679700</v>
      </c>
      <c r="G1263">
        <v>18.266931</v>
      </c>
      <c r="H1263" s="6">
        <f t="shared" si="19"/>
        <v>-8.5836239018707294E-3</v>
      </c>
    </row>
    <row r="1264" spans="1:8" x14ac:dyDescent="0.25">
      <c r="A1264" s="3">
        <v>40550</v>
      </c>
      <c r="B1264">
        <v>20.860001</v>
      </c>
      <c r="C1264">
        <v>21</v>
      </c>
      <c r="D1264">
        <v>20.83</v>
      </c>
      <c r="E1264">
        <v>20.969999000000001</v>
      </c>
      <c r="F1264">
        <v>67732200</v>
      </c>
      <c r="G1264">
        <v>18.425084999999999</v>
      </c>
      <c r="H1264" s="6">
        <f t="shared" si="19"/>
        <v>9.5455584062031917E-4</v>
      </c>
    </row>
    <row r="1265" spans="1:8" x14ac:dyDescent="0.25">
      <c r="A1265" s="3">
        <v>40549</v>
      </c>
      <c r="B1265">
        <v>20.91</v>
      </c>
      <c r="C1265">
        <v>20.959999</v>
      </c>
      <c r="D1265">
        <v>20.76</v>
      </c>
      <c r="E1265">
        <v>20.950001</v>
      </c>
      <c r="F1265">
        <v>65845400</v>
      </c>
      <c r="G1265">
        <v>18.407513999999999</v>
      </c>
      <c r="H1265" s="6">
        <f t="shared" si="19"/>
        <v>8.6663870586569658E-3</v>
      </c>
    </row>
    <row r="1266" spans="1:8" x14ac:dyDescent="0.25">
      <c r="A1266" s="3">
        <v>40548</v>
      </c>
      <c r="B1266">
        <v>20.58</v>
      </c>
      <c r="C1266">
        <v>20.85</v>
      </c>
      <c r="D1266">
        <v>20.530000999999999</v>
      </c>
      <c r="E1266">
        <v>20.77</v>
      </c>
      <c r="F1266">
        <v>69380400</v>
      </c>
      <c r="G1266">
        <v>18.249358000000001</v>
      </c>
      <c r="H1266" s="6">
        <f t="shared" si="19"/>
        <v>1.2183232353642381E-2</v>
      </c>
    </row>
    <row r="1267" spans="1:8" x14ac:dyDescent="0.25">
      <c r="A1267" s="3">
        <v>40547</v>
      </c>
      <c r="B1267">
        <v>20.51</v>
      </c>
      <c r="C1267">
        <v>20.6</v>
      </c>
      <c r="D1267">
        <v>20.399999999999999</v>
      </c>
      <c r="E1267">
        <v>20.52</v>
      </c>
      <c r="F1267">
        <v>46273800</v>
      </c>
      <c r="G1267">
        <v>18.029698</v>
      </c>
      <c r="H1267" s="6">
        <f t="shared" si="19"/>
        <v>1.464172921710416E-3</v>
      </c>
    </row>
    <row r="1268" spans="1:8" x14ac:dyDescent="0.25">
      <c r="A1268" s="3">
        <v>40546</v>
      </c>
      <c r="B1268">
        <v>20.450001</v>
      </c>
      <c r="C1268">
        <v>20.620000999999998</v>
      </c>
      <c r="D1268">
        <v>20.379999000000002</v>
      </c>
      <c r="E1268">
        <v>20.49</v>
      </c>
      <c r="F1268">
        <v>54310200</v>
      </c>
      <c r="G1268">
        <v>18.003337999999999</v>
      </c>
      <c r="H1268" s="6">
        <f t="shared" si="19"/>
        <v>1.2852173729100524E-2</v>
      </c>
    </row>
    <row r="1269" spans="1:8" x14ac:dyDescent="0.25">
      <c r="A1269" s="3">
        <v>40543</v>
      </c>
      <c r="B1269">
        <v>20.239999999999998</v>
      </c>
      <c r="C1269">
        <v>20.239999999999998</v>
      </c>
      <c r="D1269">
        <v>20.079999999999998</v>
      </c>
      <c r="E1269">
        <v>20.23</v>
      </c>
      <c r="F1269">
        <v>28677200</v>
      </c>
      <c r="G1269">
        <v>17.774892000000001</v>
      </c>
      <c r="H1269" s="6">
        <f t="shared" si="19"/>
        <v>0</v>
      </c>
    </row>
    <row r="1270" spans="1:8" x14ac:dyDescent="0.25">
      <c r="A1270" s="3">
        <v>40542</v>
      </c>
      <c r="B1270">
        <v>20.32</v>
      </c>
      <c r="C1270">
        <v>20.350000000000001</v>
      </c>
      <c r="D1270">
        <v>20.209999</v>
      </c>
      <c r="E1270">
        <v>20.23</v>
      </c>
      <c r="F1270">
        <v>25576700</v>
      </c>
      <c r="G1270">
        <v>17.774892000000001</v>
      </c>
      <c r="H1270" s="6">
        <f t="shared" si="19"/>
        <v>-9.8766528415250576E-4</v>
      </c>
    </row>
    <row r="1271" spans="1:8" x14ac:dyDescent="0.25">
      <c r="A1271" s="3">
        <v>40541</v>
      </c>
      <c r="B1271">
        <v>20.49</v>
      </c>
      <c r="C1271">
        <v>20.51</v>
      </c>
      <c r="D1271">
        <v>20.25</v>
      </c>
      <c r="E1271">
        <v>20.25</v>
      </c>
      <c r="F1271">
        <v>32977000</v>
      </c>
      <c r="G1271">
        <v>17.792465</v>
      </c>
      <c r="H1271" s="6">
        <f t="shared" si="19"/>
        <v>-4.9140035398677062E-3</v>
      </c>
    </row>
    <row r="1272" spans="1:8" x14ac:dyDescent="0.25">
      <c r="A1272" s="3">
        <v>40540</v>
      </c>
      <c r="B1272">
        <v>20.370000999999998</v>
      </c>
      <c r="C1272">
        <v>20.51</v>
      </c>
      <c r="D1272">
        <v>20.280000999999999</v>
      </c>
      <c r="E1272">
        <v>20.350000000000001</v>
      </c>
      <c r="F1272">
        <v>57275400</v>
      </c>
      <c r="G1272">
        <v>17.880329</v>
      </c>
      <c r="H1272" s="6">
        <f t="shared" si="19"/>
        <v>9.4246233089130271E-3</v>
      </c>
    </row>
    <row r="1273" spans="1:8" x14ac:dyDescent="0.25">
      <c r="A1273" s="3">
        <v>40539</v>
      </c>
      <c r="B1273">
        <v>19.84</v>
      </c>
      <c r="C1273">
        <v>20.399999999999999</v>
      </c>
      <c r="D1273">
        <v>19.809999000000001</v>
      </c>
      <c r="E1273">
        <v>20.16</v>
      </c>
      <c r="F1273">
        <v>62054900</v>
      </c>
      <c r="G1273">
        <v>17.713387000000001</v>
      </c>
      <c r="H1273" s="6">
        <f t="shared" si="19"/>
        <v>2.3869931071643702E-2</v>
      </c>
    </row>
    <row r="1274" spans="1:8" x14ac:dyDescent="0.25">
      <c r="A1274" s="3">
        <v>40535</v>
      </c>
      <c r="B1274">
        <v>19.540001</v>
      </c>
      <c r="C1274">
        <v>19.760000000000002</v>
      </c>
      <c r="D1274">
        <v>19.5</v>
      </c>
      <c r="E1274">
        <v>19.690000999999999</v>
      </c>
      <c r="F1274">
        <v>41599200</v>
      </c>
      <c r="G1274">
        <v>17.300426999999999</v>
      </c>
      <c r="H1274" s="6">
        <f t="shared" si="19"/>
        <v>6.6462615389799584E-3</v>
      </c>
    </row>
    <row r="1275" spans="1:8" x14ac:dyDescent="0.25">
      <c r="A1275" s="3">
        <v>40534</v>
      </c>
      <c r="B1275">
        <v>19.540001</v>
      </c>
      <c r="C1275">
        <v>19.57</v>
      </c>
      <c r="D1275">
        <v>19.510000000000002</v>
      </c>
      <c r="E1275">
        <v>19.559999000000001</v>
      </c>
      <c r="F1275">
        <v>42787100</v>
      </c>
      <c r="G1275">
        <v>17.186202999999999</v>
      </c>
      <c r="H1275" s="6">
        <f t="shared" si="19"/>
        <v>1.5360862254925056E-3</v>
      </c>
    </row>
    <row r="1276" spans="1:8" x14ac:dyDescent="0.25">
      <c r="A1276" s="3">
        <v>40533</v>
      </c>
      <c r="B1276">
        <v>19.639999</v>
      </c>
      <c r="C1276">
        <v>19.77</v>
      </c>
      <c r="D1276">
        <v>19.5</v>
      </c>
      <c r="E1276">
        <v>19.530000999999999</v>
      </c>
      <c r="F1276">
        <v>62386300</v>
      </c>
      <c r="G1276">
        <v>17.159844</v>
      </c>
      <c r="H1276" s="6">
        <f t="shared" si="19"/>
        <v>-4.5871777829262772E-3</v>
      </c>
    </row>
    <row r="1277" spans="1:8" x14ac:dyDescent="0.25">
      <c r="A1277" s="3">
        <v>40532</v>
      </c>
      <c r="B1277">
        <v>19.579999999999998</v>
      </c>
      <c r="C1277">
        <v>19.719999000000001</v>
      </c>
      <c r="D1277">
        <v>19.52</v>
      </c>
      <c r="E1277">
        <v>19.620000999999998</v>
      </c>
      <c r="F1277">
        <v>49113500</v>
      </c>
      <c r="G1277">
        <v>17.238921999999999</v>
      </c>
      <c r="H1277" s="6">
        <f t="shared" si="19"/>
        <v>3.5806316852311504E-3</v>
      </c>
    </row>
    <row r="1278" spans="1:8" x14ac:dyDescent="0.25">
      <c r="A1278" s="3">
        <v>40529</v>
      </c>
      <c r="B1278">
        <v>19.700001</v>
      </c>
      <c r="C1278">
        <v>19.780000999999999</v>
      </c>
      <c r="D1278">
        <v>19.5</v>
      </c>
      <c r="E1278">
        <v>19.549999</v>
      </c>
      <c r="F1278">
        <v>115525000</v>
      </c>
      <c r="G1278">
        <v>17.177416000000001</v>
      </c>
      <c r="H1278" s="6">
        <f t="shared" si="19"/>
        <v>-1.0126636987128346E-2</v>
      </c>
    </row>
    <row r="1279" spans="1:8" x14ac:dyDescent="0.25">
      <c r="A1279" s="3">
        <v>40528</v>
      </c>
      <c r="B1279">
        <v>19.440000999999999</v>
      </c>
      <c r="C1279">
        <v>19.760000000000002</v>
      </c>
      <c r="D1279">
        <v>19.43</v>
      </c>
      <c r="E1279">
        <v>19.75</v>
      </c>
      <c r="F1279">
        <v>61253000</v>
      </c>
      <c r="G1279">
        <v>17.353145000000001</v>
      </c>
      <c r="H1279" s="6">
        <f t="shared" si="19"/>
        <v>1.4381142360273991E-2</v>
      </c>
    </row>
    <row r="1280" spans="1:8" x14ac:dyDescent="0.25">
      <c r="A1280" s="3">
        <v>40527</v>
      </c>
      <c r="B1280">
        <v>19.579999999999998</v>
      </c>
      <c r="C1280">
        <v>19.670000000000002</v>
      </c>
      <c r="D1280">
        <v>19.43</v>
      </c>
      <c r="E1280">
        <v>19.469999000000001</v>
      </c>
      <c r="F1280">
        <v>57939500</v>
      </c>
      <c r="G1280">
        <v>17.107125</v>
      </c>
      <c r="H1280" s="6">
        <f t="shared" si="19"/>
        <v>-3.5824638551554822E-3</v>
      </c>
    </row>
    <row r="1281" spans="1:8" x14ac:dyDescent="0.25">
      <c r="A1281" s="3">
        <v>40526</v>
      </c>
      <c r="B1281">
        <v>19.649999999999999</v>
      </c>
      <c r="C1281">
        <v>19.870000999999998</v>
      </c>
      <c r="D1281">
        <v>19.52</v>
      </c>
      <c r="E1281">
        <v>19.540001</v>
      </c>
      <c r="F1281">
        <v>57015900</v>
      </c>
      <c r="G1281">
        <v>17.168631000000001</v>
      </c>
      <c r="H1281" s="6">
        <f t="shared" si="19"/>
        <v>-2.0428654732542739E-3</v>
      </c>
    </row>
    <row r="1282" spans="1:8" x14ac:dyDescent="0.25">
      <c r="A1282" s="3">
        <v>40525</v>
      </c>
      <c r="B1282">
        <v>19.850000000000001</v>
      </c>
      <c r="C1282">
        <v>19.920000000000002</v>
      </c>
      <c r="D1282">
        <v>19.559999000000001</v>
      </c>
      <c r="E1282">
        <v>19.579999999999998</v>
      </c>
      <c r="F1282">
        <v>62987200</v>
      </c>
      <c r="G1282">
        <v>17.203776000000001</v>
      </c>
      <c r="H1282" s="6">
        <f t="shared" si="19"/>
        <v>-6.0913803533412247E-3</v>
      </c>
    </row>
    <row r="1283" spans="1:8" x14ac:dyDescent="0.25">
      <c r="A1283" s="3">
        <v>40522</v>
      </c>
      <c r="B1283">
        <v>19.75</v>
      </c>
      <c r="C1283">
        <v>19.760000000000002</v>
      </c>
      <c r="D1283">
        <v>19.510000000000002</v>
      </c>
      <c r="E1283">
        <v>19.700001</v>
      </c>
      <c r="F1283">
        <v>64813100</v>
      </c>
      <c r="G1283">
        <v>17.309213</v>
      </c>
      <c r="H1283" s="6">
        <f t="shared" ref="H1283:H1346" si="20">(G1283/G1284)-1</f>
        <v>0</v>
      </c>
    </row>
    <row r="1284" spans="1:8" x14ac:dyDescent="0.25">
      <c r="A1284" s="3">
        <v>40521</v>
      </c>
      <c r="B1284">
        <v>19.489999999999998</v>
      </c>
      <c r="C1284">
        <v>19.82</v>
      </c>
      <c r="D1284">
        <v>19.389999</v>
      </c>
      <c r="E1284">
        <v>19.700001</v>
      </c>
      <c r="F1284">
        <v>91965400</v>
      </c>
      <c r="G1284">
        <v>17.309213</v>
      </c>
      <c r="H1284" s="6">
        <f t="shared" si="20"/>
        <v>1.8087849977728832E-2</v>
      </c>
    </row>
    <row r="1285" spans="1:8" x14ac:dyDescent="0.25">
      <c r="A1285" s="3">
        <v>40520</v>
      </c>
      <c r="B1285">
        <v>19.370000999999998</v>
      </c>
      <c r="C1285">
        <v>19.450001</v>
      </c>
      <c r="D1285">
        <v>19.309999000000001</v>
      </c>
      <c r="E1285">
        <v>19.350000000000001</v>
      </c>
      <c r="F1285">
        <v>53976900</v>
      </c>
      <c r="G1285">
        <v>17.001688999999999</v>
      </c>
      <c r="H1285" s="6">
        <f t="shared" si="20"/>
        <v>-2.0628832798393892E-3</v>
      </c>
    </row>
    <row r="1286" spans="1:8" x14ac:dyDescent="0.25">
      <c r="A1286" s="3">
        <v>40519</v>
      </c>
      <c r="B1286">
        <v>19.700001</v>
      </c>
      <c r="C1286">
        <v>19.700001</v>
      </c>
      <c r="D1286">
        <v>19.360001</v>
      </c>
      <c r="E1286">
        <v>19.389999</v>
      </c>
      <c r="F1286">
        <v>74980300</v>
      </c>
      <c r="G1286">
        <v>17.036833999999999</v>
      </c>
      <c r="H1286" s="6">
        <f t="shared" si="20"/>
        <v>-2.0586950078432809E-3</v>
      </c>
    </row>
    <row r="1287" spans="1:8" x14ac:dyDescent="0.25">
      <c r="A1287" s="3">
        <v>40518</v>
      </c>
      <c r="B1287">
        <v>19.309999000000001</v>
      </c>
      <c r="C1287">
        <v>19.600000000000001</v>
      </c>
      <c r="D1287">
        <v>19.27</v>
      </c>
      <c r="E1287">
        <v>19.43</v>
      </c>
      <c r="F1287">
        <v>79017400</v>
      </c>
      <c r="G1287">
        <v>17.07198</v>
      </c>
      <c r="H1287" s="6">
        <f t="shared" si="20"/>
        <v>1.8877849640023259E-2</v>
      </c>
    </row>
    <row r="1288" spans="1:8" x14ac:dyDescent="0.25">
      <c r="A1288" s="3">
        <v>40515</v>
      </c>
      <c r="B1288">
        <v>19.16</v>
      </c>
      <c r="C1288">
        <v>19.170000000000002</v>
      </c>
      <c r="D1288">
        <v>19</v>
      </c>
      <c r="E1288">
        <v>19.07</v>
      </c>
      <c r="F1288">
        <v>89385000</v>
      </c>
      <c r="G1288">
        <v>16.755669000000001</v>
      </c>
      <c r="H1288" s="6">
        <f t="shared" si="20"/>
        <v>-7.8043685064630441E-3</v>
      </c>
    </row>
    <row r="1289" spans="1:8" x14ac:dyDescent="0.25">
      <c r="A1289" s="3">
        <v>40514</v>
      </c>
      <c r="B1289">
        <v>19.360001</v>
      </c>
      <c r="C1289">
        <v>19.399999999999999</v>
      </c>
      <c r="D1289">
        <v>19.120000999999998</v>
      </c>
      <c r="E1289">
        <v>19.219999000000001</v>
      </c>
      <c r="F1289">
        <v>113636300</v>
      </c>
      <c r="G1289">
        <v>16.887464999999999</v>
      </c>
      <c r="H1289" s="6">
        <f t="shared" si="20"/>
        <v>-5.1759821562220587E-3</v>
      </c>
    </row>
    <row r="1290" spans="1:8" x14ac:dyDescent="0.25">
      <c r="A1290" s="3">
        <v>40513</v>
      </c>
      <c r="B1290">
        <v>19.34</v>
      </c>
      <c r="C1290">
        <v>19.389999</v>
      </c>
      <c r="D1290">
        <v>19.260000000000002</v>
      </c>
      <c r="E1290">
        <v>19.32</v>
      </c>
      <c r="F1290">
        <v>79322800</v>
      </c>
      <c r="G1290">
        <v>16.975328999999999</v>
      </c>
      <c r="H1290" s="6">
        <f t="shared" si="20"/>
        <v>8.3507046467641288E-3</v>
      </c>
    </row>
    <row r="1291" spans="1:8" x14ac:dyDescent="0.25">
      <c r="A1291" s="3">
        <v>40512</v>
      </c>
      <c r="B1291">
        <v>19.239999999999998</v>
      </c>
      <c r="C1291">
        <v>19.350000000000001</v>
      </c>
      <c r="D1291">
        <v>19.129999000000002</v>
      </c>
      <c r="E1291">
        <v>19.16</v>
      </c>
      <c r="F1291">
        <v>63406700</v>
      </c>
      <c r="G1291">
        <v>16.834747</v>
      </c>
      <c r="H1291" s="6">
        <f t="shared" si="20"/>
        <v>-1.4403334463844675E-2</v>
      </c>
    </row>
    <row r="1292" spans="1:8" x14ac:dyDescent="0.25">
      <c r="A1292" s="3">
        <v>40511</v>
      </c>
      <c r="B1292">
        <v>19.469999000000001</v>
      </c>
      <c r="C1292">
        <v>19.540001</v>
      </c>
      <c r="D1292">
        <v>19.23</v>
      </c>
      <c r="E1292">
        <v>19.440000999999999</v>
      </c>
      <c r="F1292">
        <v>51951000</v>
      </c>
      <c r="G1292">
        <v>17.080767000000002</v>
      </c>
      <c r="H1292" s="6">
        <f t="shared" si="20"/>
        <v>-2.5653591088145022E-3</v>
      </c>
    </row>
    <row r="1293" spans="1:8" x14ac:dyDescent="0.25">
      <c r="A1293" s="3">
        <v>40508</v>
      </c>
      <c r="B1293">
        <v>19.489999999999998</v>
      </c>
      <c r="C1293">
        <v>19.719999000000001</v>
      </c>
      <c r="D1293">
        <v>19.41</v>
      </c>
      <c r="E1293">
        <v>19.489999999999998</v>
      </c>
      <c r="F1293">
        <v>26257400</v>
      </c>
      <c r="G1293">
        <v>17.124697999999999</v>
      </c>
      <c r="H1293" s="6">
        <f t="shared" si="20"/>
        <v>1.5416703073714011E-3</v>
      </c>
    </row>
    <row r="1294" spans="1:8" x14ac:dyDescent="0.25">
      <c r="A1294" s="3">
        <v>40506</v>
      </c>
      <c r="B1294">
        <v>19.329999999999998</v>
      </c>
      <c r="C1294">
        <v>19.549999</v>
      </c>
      <c r="D1294">
        <v>19.32</v>
      </c>
      <c r="E1294">
        <v>19.459999</v>
      </c>
      <c r="F1294">
        <v>63880400</v>
      </c>
      <c r="G1294">
        <v>17.098337999999998</v>
      </c>
      <c r="H1294" s="6">
        <f t="shared" si="20"/>
        <v>1.3541579665028003E-2</v>
      </c>
    </row>
    <row r="1295" spans="1:8" x14ac:dyDescent="0.25">
      <c r="A1295" s="3">
        <v>40505</v>
      </c>
      <c r="B1295">
        <v>19.440000999999999</v>
      </c>
      <c r="C1295">
        <v>19.440000999999999</v>
      </c>
      <c r="D1295">
        <v>19.18</v>
      </c>
      <c r="E1295">
        <v>19.200001</v>
      </c>
      <c r="F1295">
        <v>91969500</v>
      </c>
      <c r="G1295">
        <v>16.869893000000001</v>
      </c>
      <c r="H1295" s="6">
        <f t="shared" si="20"/>
        <v>-1.8404879774782001E-2</v>
      </c>
    </row>
    <row r="1296" spans="1:8" x14ac:dyDescent="0.25">
      <c r="A1296" s="3">
        <v>40504</v>
      </c>
      <c r="B1296">
        <v>19.649999999999999</v>
      </c>
      <c r="C1296">
        <v>19.68</v>
      </c>
      <c r="D1296">
        <v>19.379999000000002</v>
      </c>
      <c r="E1296">
        <v>19.559999000000001</v>
      </c>
      <c r="F1296">
        <v>65402000</v>
      </c>
      <c r="G1296">
        <v>17.186202999999999</v>
      </c>
      <c r="H1296" s="6">
        <f t="shared" si="20"/>
        <v>-2.5497767400096683E-3</v>
      </c>
    </row>
    <row r="1297" spans="1:8" x14ac:dyDescent="0.25">
      <c r="A1297" s="3">
        <v>40501</v>
      </c>
      <c r="B1297">
        <v>19.829999999999998</v>
      </c>
      <c r="C1297">
        <v>19.84</v>
      </c>
      <c r="D1297">
        <v>19.5</v>
      </c>
      <c r="E1297">
        <v>19.610001</v>
      </c>
      <c r="F1297">
        <v>100759700</v>
      </c>
      <c r="G1297">
        <v>17.230136000000002</v>
      </c>
      <c r="H1297" s="6">
        <f t="shared" si="20"/>
        <v>0</v>
      </c>
    </row>
    <row r="1298" spans="1:8" x14ac:dyDescent="0.25">
      <c r="A1298" s="3">
        <v>40500</v>
      </c>
      <c r="B1298">
        <v>19.73</v>
      </c>
      <c r="C1298">
        <v>19.799999</v>
      </c>
      <c r="D1298">
        <v>19.530000999999999</v>
      </c>
      <c r="E1298">
        <v>19.610001</v>
      </c>
      <c r="F1298">
        <v>102255900</v>
      </c>
      <c r="G1298">
        <v>17.230136000000002</v>
      </c>
      <c r="H1298" s="6">
        <f t="shared" si="20"/>
        <v>1.0304022883938391E-2</v>
      </c>
    </row>
    <row r="1299" spans="1:8" x14ac:dyDescent="0.25">
      <c r="A1299" s="3">
        <v>40499</v>
      </c>
      <c r="B1299">
        <v>19.620000999999998</v>
      </c>
      <c r="C1299">
        <v>19.68</v>
      </c>
      <c r="D1299">
        <v>19.389999</v>
      </c>
      <c r="E1299">
        <v>19.41</v>
      </c>
      <c r="F1299">
        <v>112439000</v>
      </c>
      <c r="G1299">
        <v>17.054407000000001</v>
      </c>
      <c r="H1299" s="6">
        <f t="shared" si="20"/>
        <v>-1.5432562249693138E-3</v>
      </c>
    </row>
    <row r="1300" spans="1:8" x14ac:dyDescent="0.25">
      <c r="A1300" s="3">
        <v>40498</v>
      </c>
      <c r="B1300">
        <v>19.879999000000002</v>
      </c>
      <c r="C1300">
        <v>19.940000999999999</v>
      </c>
      <c r="D1300">
        <v>19.34</v>
      </c>
      <c r="E1300">
        <v>19.440000999999999</v>
      </c>
      <c r="F1300">
        <v>212301700</v>
      </c>
      <c r="G1300">
        <v>17.080767000000002</v>
      </c>
      <c r="H1300" s="6">
        <f t="shared" si="20"/>
        <v>-2.5563879662999445E-2</v>
      </c>
    </row>
    <row r="1301" spans="1:8" x14ac:dyDescent="0.25">
      <c r="A1301" s="3">
        <v>40497</v>
      </c>
      <c r="B1301">
        <v>20.370000999999998</v>
      </c>
      <c r="C1301">
        <v>20.370000999999998</v>
      </c>
      <c r="D1301">
        <v>19.920000000000002</v>
      </c>
      <c r="E1301">
        <v>19.950001</v>
      </c>
      <c r="F1301">
        <v>137862000</v>
      </c>
      <c r="G1301">
        <v>17.528873000000001</v>
      </c>
      <c r="H1301" s="6">
        <f t="shared" si="20"/>
        <v>-9.9254995876777441E-3</v>
      </c>
    </row>
    <row r="1302" spans="1:8" x14ac:dyDescent="0.25">
      <c r="A1302" s="3">
        <v>40494</v>
      </c>
      <c r="B1302">
        <v>20.620000999999998</v>
      </c>
      <c r="C1302">
        <v>20.67</v>
      </c>
      <c r="D1302">
        <v>20.030000999999999</v>
      </c>
      <c r="E1302">
        <v>20.149999999999999</v>
      </c>
      <c r="F1302">
        <v>234765700</v>
      </c>
      <c r="G1302">
        <v>17.704599999999999</v>
      </c>
      <c r="H1302" s="6">
        <f t="shared" si="20"/>
        <v>-1.8031250440245894E-2</v>
      </c>
    </row>
    <row r="1303" spans="1:8" x14ac:dyDescent="0.25">
      <c r="A1303" s="3">
        <v>40493</v>
      </c>
      <c r="B1303">
        <v>20.459999</v>
      </c>
      <c r="C1303">
        <v>20.959999</v>
      </c>
      <c r="D1303">
        <v>20.25</v>
      </c>
      <c r="E1303">
        <v>20.52</v>
      </c>
      <c r="F1303">
        <v>553080300</v>
      </c>
      <c r="G1303">
        <v>18.029698</v>
      </c>
      <c r="H1303" s="6">
        <f t="shared" si="20"/>
        <v>-0.16210695105502637</v>
      </c>
    </row>
    <row r="1304" spans="1:8" x14ac:dyDescent="0.25">
      <c r="A1304" s="3">
        <v>40492</v>
      </c>
      <c r="B1304">
        <v>24.290001</v>
      </c>
      <c r="C1304">
        <v>24.51</v>
      </c>
      <c r="D1304">
        <v>23.99</v>
      </c>
      <c r="E1304">
        <v>24.49</v>
      </c>
      <c r="F1304">
        <v>115576200</v>
      </c>
      <c r="G1304">
        <v>21.517899</v>
      </c>
      <c r="H1304" s="6">
        <f t="shared" si="20"/>
        <v>5.7494569965070852E-3</v>
      </c>
    </row>
    <row r="1305" spans="1:8" x14ac:dyDescent="0.25">
      <c r="A1305" s="3">
        <v>40491</v>
      </c>
      <c r="B1305">
        <v>24.49</v>
      </c>
      <c r="C1305">
        <v>24.6</v>
      </c>
      <c r="D1305">
        <v>24.18</v>
      </c>
      <c r="E1305">
        <v>24.35</v>
      </c>
      <c r="F1305">
        <v>51149000</v>
      </c>
      <c r="G1305">
        <v>21.39489</v>
      </c>
      <c r="H1305" s="6">
        <f t="shared" si="20"/>
        <v>-1.6399879888203683E-3</v>
      </c>
    </row>
    <row r="1306" spans="1:8" x14ac:dyDescent="0.25">
      <c r="A1306" s="3">
        <v>40490</v>
      </c>
      <c r="B1306">
        <v>24.35</v>
      </c>
      <c r="C1306">
        <v>24.58</v>
      </c>
      <c r="D1306">
        <v>24.280000999999999</v>
      </c>
      <c r="E1306">
        <v>24.389999</v>
      </c>
      <c r="F1306">
        <v>40378100</v>
      </c>
      <c r="G1306">
        <v>21.430035</v>
      </c>
      <c r="H1306" s="6">
        <f t="shared" si="20"/>
        <v>5.3586042136231082E-3</v>
      </c>
    </row>
    <row r="1307" spans="1:8" x14ac:dyDescent="0.25">
      <c r="A1307" s="3">
        <v>40487</v>
      </c>
      <c r="B1307">
        <v>24.26</v>
      </c>
      <c r="C1307">
        <v>24.34</v>
      </c>
      <c r="D1307">
        <v>23.879999000000002</v>
      </c>
      <c r="E1307">
        <v>24.26</v>
      </c>
      <c r="F1307">
        <v>41012300</v>
      </c>
      <c r="G1307">
        <v>21.315812000000001</v>
      </c>
      <c r="H1307" s="6">
        <f t="shared" si="20"/>
        <v>2.0653088521236374E-3</v>
      </c>
    </row>
    <row r="1308" spans="1:8" x14ac:dyDescent="0.25">
      <c r="A1308" s="3">
        <v>40486</v>
      </c>
      <c r="B1308">
        <v>23.92</v>
      </c>
      <c r="C1308">
        <v>24.34</v>
      </c>
      <c r="D1308">
        <v>23.889999</v>
      </c>
      <c r="E1308">
        <v>24.209999</v>
      </c>
      <c r="F1308">
        <v>55897800</v>
      </c>
      <c r="G1308">
        <v>21.271878999999998</v>
      </c>
      <c r="H1308" s="6">
        <f t="shared" si="20"/>
        <v>2.1088143804128823E-2</v>
      </c>
    </row>
    <row r="1309" spans="1:8" x14ac:dyDescent="0.25">
      <c r="A1309" s="3">
        <v>40485</v>
      </c>
      <c r="B1309">
        <v>23.290001</v>
      </c>
      <c r="C1309">
        <v>23.74</v>
      </c>
      <c r="D1309">
        <v>23.18</v>
      </c>
      <c r="E1309">
        <v>23.709999</v>
      </c>
      <c r="F1309">
        <v>53861200</v>
      </c>
      <c r="G1309">
        <v>20.832559</v>
      </c>
      <c r="H1309" s="6">
        <f t="shared" si="20"/>
        <v>2.3305963711534039E-2</v>
      </c>
    </row>
    <row r="1310" spans="1:8" x14ac:dyDescent="0.25">
      <c r="A1310" s="3">
        <v>40484</v>
      </c>
      <c r="B1310">
        <v>23.17</v>
      </c>
      <c r="C1310">
        <v>23.299999</v>
      </c>
      <c r="D1310">
        <v>23.059999000000001</v>
      </c>
      <c r="E1310">
        <v>23.17</v>
      </c>
      <c r="F1310">
        <v>37374800</v>
      </c>
      <c r="G1310">
        <v>20.358094000000001</v>
      </c>
      <c r="H1310" s="6">
        <f t="shared" si="20"/>
        <v>1.0907501546545406E-2</v>
      </c>
    </row>
    <row r="1311" spans="1:8" x14ac:dyDescent="0.25">
      <c r="A1311" s="3">
        <v>40483</v>
      </c>
      <c r="B1311">
        <v>22.950001</v>
      </c>
      <c r="C1311">
        <v>23.299999</v>
      </c>
      <c r="D1311">
        <v>22.879999000000002</v>
      </c>
      <c r="E1311">
        <v>22.92</v>
      </c>
      <c r="F1311">
        <v>49174300</v>
      </c>
      <c r="G1311">
        <v>20.138434</v>
      </c>
      <c r="H1311" s="6">
        <f t="shared" si="20"/>
        <v>2.6246512695886626E-3</v>
      </c>
    </row>
    <row r="1312" spans="1:8" x14ac:dyDescent="0.25">
      <c r="A1312" s="3">
        <v>40480</v>
      </c>
      <c r="B1312">
        <v>23.120000999999998</v>
      </c>
      <c r="C1312">
        <v>23.219999000000001</v>
      </c>
      <c r="D1312">
        <v>22.82</v>
      </c>
      <c r="E1312">
        <v>22.860001</v>
      </c>
      <c r="F1312">
        <v>44587900</v>
      </c>
      <c r="G1312">
        <v>20.085716000000001</v>
      </c>
      <c r="H1312" s="6">
        <f t="shared" si="20"/>
        <v>-1.4230306461608944E-2</v>
      </c>
    </row>
    <row r="1313" spans="1:8" x14ac:dyDescent="0.25">
      <c r="A1313" s="3">
        <v>40479</v>
      </c>
      <c r="B1313">
        <v>23.43</v>
      </c>
      <c r="C1313">
        <v>23.49</v>
      </c>
      <c r="D1313">
        <v>23.07</v>
      </c>
      <c r="E1313">
        <v>23.190000999999999</v>
      </c>
      <c r="F1313">
        <v>33677600</v>
      </c>
      <c r="G1313">
        <v>20.375668000000001</v>
      </c>
      <c r="H1313" s="6">
        <f t="shared" si="20"/>
        <v>-4.2936869353735752E-3</v>
      </c>
    </row>
    <row r="1314" spans="1:8" x14ac:dyDescent="0.25">
      <c r="A1314" s="3">
        <v>40478</v>
      </c>
      <c r="B1314">
        <v>23.25</v>
      </c>
      <c r="C1314">
        <v>23.360001</v>
      </c>
      <c r="D1314">
        <v>23.030000999999999</v>
      </c>
      <c r="E1314">
        <v>23.290001</v>
      </c>
      <c r="F1314">
        <v>39164400</v>
      </c>
      <c r="G1314">
        <v>20.463532000000001</v>
      </c>
      <c r="H1314" s="6">
        <f t="shared" si="20"/>
        <v>-4.700785464874957E-3</v>
      </c>
    </row>
    <row r="1315" spans="1:8" x14ac:dyDescent="0.25">
      <c r="A1315" s="3">
        <v>40477</v>
      </c>
      <c r="B1315">
        <v>23.49</v>
      </c>
      <c r="C1315">
        <v>23.75</v>
      </c>
      <c r="D1315">
        <v>23.360001</v>
      </c>
      <c r="E1315">
        <v>23.4</v>
      </c>
      <c r="F1315">
        <v>37680000</v>
      </c>
      <c r="G1315">
        <v>20.560181</v>
      </c>
      <c r="H1315" s="6">
        <f t="shared" si="20"/>
        <v>-8.894562735457856E-3</v>
      </c>
    </row>
    <row r="1316" spans="1:8" x14ac:dyDescent="0.25">
      <c r="A1316" s="3">
        <v>40476</v>
      </c>
      <c r="B1316">
        <v>23.629999000000002</v>
      </c>
      <c r="C1316">
        <v>23.9</v>
      </c>
      <c r="D1316">
        <v>23.57</v>
      </c>
      <c r="E1316">
        <v>23.610001</v>
      </c>
      <c r="F1316">
        <v>37084400</v>
      </c>
      <c r="G1316">
        <v>20.744696000000001</v>
      </c>
      <c r="H1316" s="6">
        <f t="shared" si="20"/>
        <v>5.5366644059331449E-3</v>
      </c>
    </row>
    <row r="1317" spans="1:8" x14ac:dyDescent="0.25">
      <c r="A1317" s="3">
        <v>40473</v>
      </c>
      <c r="B1317">
        <v>23.25</v>
      </c>
      <c r="C1317">
        <v>23.49</v>
      </c>
      <c r="D1317">
        <v>23.18</v>
      </c>
      <c r="E1317">
        <v>23.48</v>
      </c>
      <c r="F1317">
        <v>23672100</v>
      </c>
      <c r="G1317">
        <v>20.630472000000001</v>
      </c>
      <c r="H1317" s="6">
        <f t="shared" si="20"/>
        <v>9.4582557704168124E-3</v>
      </c>
    </row>
    <row r="1318" spans="1:8" x14ac:dyDescent="0.25">
      <c r="A1318" s="3">
        <v>40472</v>
      </c>
      <c r="B1318">
        <v>23.48</v>
      </c>
      <c r="C1318">
        <v>23.549999</v>
      </c>
      <c r="D1318">
        <v>22.98</v>
      </c>
      <c r="E1318">
        <v>23.26</v>
      </c>
      <c r="F1318">
        <v>38509300</v>
      </c>
      <c r="G1318">
        <v>20.437172</v>
      </c>
      <c r="H1318" s="6">
        <f t="shared" si="20"/>
        <v>-5.9828753453093908E-3</v>
      </c>
    </row>
    <row r="1319" spans="1:8" x14ac:dyDescent="0.25">
      <c r="A1319" s="3">
        <v>40471</v>
      </c>
      <c r="B1319">
        <v>22.91</v>
      </c>
      <c r="C1319">
        <v>23.58</v>
      </c>
      <c r="D1319">
        <v>22.91</v>
      </c>
      <c r="E1319">
        <v>23.4</v>
      </c>
      <c r="F1319">
        <v>44947300</v>
      </c>
      <c r="G1319">
        <v>20.560181</v>
      </c>
      <c r="H1319" s="6">
        <f t="shared" si="20"/>
        <v>1.8720054923193841E-2</v>
      </c>
    </row>
    <row r="1320" spans="1:8" x14ac:dyDescent="0.25">
      <c r="A1320" s="3">
        <v>40470</v>
      </c>
      <c r="B1320">
        <v>23.1</v>
      </c>
      <c r="C1320">
        <v>23.18</v>
      </c>
      <c r="D1320">
        <v>22.76</v>
      </c>
      <c r="E1320">
        <v>22.969999000000001</v>
      </c>
      <c r="F1320">
        <v>53769400</v>
      </c>
      <c r="G1320">
        <v>20.182365999999998</v>
      </c>
      <c r="H1320" s="6">
        <f t="shared" si="20"/>
        <v>-1.416307690038221E-2</v>
      </c>
    </row>
    <row r="1321" spans="1:8" x14ac:dyDescent="0.25">
      <c r="A1321" s="3">
        <v>40469</v>
      </c>
      <c r="B1321">
        <v>23.35</v>
      </c>
      <c r="C1321">
        <v>23.5</v>
      </c>
      <c r="D1321">
        <v>23.23</v>
      </c>
      <c r="E1321">
        <v>23.299999</v>
      </c>
      <c r="F1321">
        <v>40606700</v>
      </c>
      <c r="G1321">
        <v>20.472317</v>
      </c>
      <c r="H1321" s="6">
        <f t="shared" si="20"/>
        <v>-2.5685216824954393E-3</v>
      </c>
    </row>
    <row r="1322" spans="1:8" x14ac:dyDescent="0.25">
      <c r="A1322" s="3">
        <v>40466</v>
      </c>
      <c r="B1322">
        <v>23.24</v>
      </c>
      <c r="C1322">
        <v>23.4</v>
      </c>
      <c r="D1322">
        <v>23</v>
      </c>
      <c r="E1322">
        <v>23.360001</v>
      </c>
      <c r="F1322">
        <v>50265800</v>
      </c>
      <c r="G1322">
        <v>20.525036</v>
      </c>
      <c r="H1322" s="6">
        <f t="shared" si="20"/>
        <v>1.2570454306635837E-2</v>
      </c>
    </row>
    <row r="1323" spans="1:8" x14ac:dyDescent="0.25">
      <c r="A1323" s="3">
        <v>40465</v>
      </c>
      <c r="B1323">
        <v>23.26</v>
      </c>
      <c r="C1323">
        <v>23.299999</v>
      </c>
      <c r="D1323">
        <v>22.85</v>
      </c>
      <c r="E1323">
        <v>23.07</v>
      </c>
      <c r="F1323">
        <v>38847200</v>
      </c>
      <c r="G1323">
        <v>20.270230000000002</v>
      </c>
      <c r="H1323" s="6">
        <f t="shared" si="20"/>
        <v>-4.7454983411547857E-3</v>
      </c>
    </row>
    <row r="1324" spans="1:8" x14ac:dyDescent="0.25">
      <c r="A1324" s="3">
        <v>40464</v>
      </c>
      <c r="B1324">
        <v>22.93</v>
      </c>
      <c r="C1324">
        <v>23.4</v>
      </c>
      <c r="D1324">
        <v>22.83</v>
      </c>
      <c r="E1324">
        <v>23.18</v>
      </c>
      <c r="F1324">
        <v>66127100</v>
      </c>
      <c r="G1324">
        <v>20.366880999999999</v>
      </c>
      <c r="H1324" s="6">
        <f t="shared" si="20"/>
        <v>2.4756824494160723E-2</v>
      </c>
    </row>
    <row r="1325" spans="1:8" x14ac:dyDescent="0.25">
      <c r="A1325" s="3">
        <v>40463</v>
      </c>
      <c r="B1325">
        <v>22.379999000000002</v>
      </c>
      <c r="C1325">
        <v>22.75</v>
      </c>
      <c r="D1325">
        <v>22.27</v>
      </c>
      <c r="E1325">
        <v>22.620000999999998</v>
      </c>
      <c r="F1325">
        <v>35299100</v>
      </c>
      <c r="G1325">
        <v>19.874842999999998</v>
      </c>
      <c r="H1325" s="6">
        <f t="shared" si="20"/>
        <v>6.6756673046128867E-3</v>
      </c>
    </row>
    <row r="1326" spans="1:8" x14ac:dyDescent="0.25">
      <c r="A1326" s="3">
        <v>40462</v>
      </c>
      <c r="B1326">
        <v>22.48</v>
      </c>
      <c r="C1326">
        <v>22.65</v>
      </c>
      <c r="D1326">
        <v>22.379999000000002</v>
      </c>
      <c r="E1326">
        <v>22.469999000000001</v>
      </c>
      <c r="F1326">
        <v>28434500</v>
      </c>
      <c r="G1326">
        <v>19.743044999999999</v>
      </c>
      <c r="H1326" s="6">
        <f t="shared" si="20"/>
        <v>-4.4487012647742574E-4</v>
      </c>
    </row>
    <row r="1327" spans="1:8" x14ac:dyDescent="0.25">
      <c r="A1327" s="3">
        <v>40459</v>
      </c>
      <c r="B1327">
        <v>22.370000999999998</v>
      </c>
      <c r="C1327">
        <v>22.52</v>
      </c>
      <c r="D1327">
        <v>22.09</v>
      </c>
      <c r="E1327">
        <v>22.48</v>
      </c>
      <c r="F1327">
        <v>37806400</v>
      </c>
      <c r="G1327">
        <v>19.751832</v>
      </c>
      <c r="H1327" s="6">
        <f t="shared" si="20"/>
        <v>4.0196710638480404E-3</v>
      </c>
    </row>
    <row r="1328" spans="1:8" x14ac:dyDescent="0.25">
      <c r="A1328" s="3">
        <v>40458</v>
      </c>
      <c r="B1328">
        <v>22.469999000000001</v>
      </c>
      <c r="C1328">
        <v>22.5</v>
      </c>
      <c r="D1328">
        <v>22.110001</v>
      </c>
      <c r="E1328">
        <v>22.389999</v>
      </c>
      <c r="F1328">
        <v>37842400</v>
      </c>
      <c r="G1328">
        <v>19.672754000000001</v>
      </c>
      <c r="H1328" s="6">
        <f t="shared" si="20"/>
        <v>4.0358427874462866E-3</v>
      </c>
    </row>
    <row r="1329" spans="1:8" x14ac:dyDescent="0.25">
      <c r="A1329" s="3">
        <v>40457</v>
      </c>
      <c r="B1329">
        <v>22.030000999999999</v>
      </c>
      <c r="C1329">
        <v>22.4</v>
      </c>
      <c r="D1329">
        <v>22.01</v>
      </c>
      <c r="E1329">
        <v>22.299999</v>
      </c>
      <c r="F1329">
        <v>52793100</v>
      </c>
      <c r="G1329">
        <v>19.593677</v>
      </c>
      <c r="H1329" s="6">
        <f t="shared" si="20"/>
        <v>1.4097292319734889E-2</v>
      </c>
    </row>
    <row r="1330" spans="1:8" x14ac:dyDescent="0.25">
      <c r="A1330" s="3">
        <v>40456</v>
      </c>
      <c r="B1330">
        <v>22.02</v>
      </c>
      <c r="C1330">
        <v>22.120000999999998</v>
      </c>
      <c r="D1330">
        <v>21.77</v>
      </c>
      <c r="E1330">
        <v>21.99</v>
      </c>
      <c r="F1330">
        <v>59683800</v>
      </c>
      <c r="G1330">
        <v>19.321299</v>
      </c>
      <c r="H1330" s="6">
        <f t="shared" si="20"/>
        <v>1.0569839384593882E-2</v>
      </c>
    </row>
    <row r="1331" spans="1:8" x14ac:dyDescent="0.25">
      <c r="A1331" s="3">
        <v>40455</v>
      </c>
      <c r="B1331">
        <v>21.809999000000001</v>
      </c>
      <c r="C1331">
        <v>22</v>
      </c>
      <c r="D1331">
        <v>21.5</v>
      </c>
      <c r="E1331">
        <v>21.76</v>
      </c>
      <c r="F1331">
        <v>31731200</v>
      </c>
      <c r="G1331">
        <v>19.119212000000001</v>
      </c>
      <c r="H1331" s="6">
        <f t="shared" si="20"/>
        <v>-6.846135373593687E-3</v>
      </c>
    </row>
    <row r="1332" spans="1:8" x14ac:dyDescent="0.25">
      <c r="A1332" s="3">
        <v>40452</v>
      </c>
      <c r="B1332">
        <v>22.120000999999998</v>
      </c>
      <c r="C1332">
        <v>22.219999000000001</v>
      </c>
      <c r="D1332">
        <v>21.780000999999999</v>
      </c>
      <c r="E1332">
        <v>21.91</v>
      </c>
      <c r="F1332">
        <v>42184000</v>
      </c>
      <c r="G1332">
        <v>19.251007000000001</v>
      </c>
      <c r="H1332" s="6">
        <f t="shared" si="20"/>
        <v>4.5660009829440185E-4</v>
      </c>
    </row>
    <row r="1333" spans="1:8" x14ac:dyDescent="0.25">
      <c r="A1333" s="3">
        <v>40451</v>
      </c>
      <c r="B1333">
        <v>22.049999</v>
      </c>
      <c r="C1333">
        <v>22.280000999999999</v>
      </c>
      <c r="D1333">
        <v>21.67</v>
      </c>
      <c r="E1333">
        <v>21.9</v>
      </c>
      <c r="F1333">
        <v>56848900</v>
      </c>
      <c r="G1333">
        <v>19.242221000000001</v>
      </c>
      <c r="H1333" s="6">
        <f t="shared" si="20"/>
        <v>1.371679221485067E-3</v>
      </c>
    </row>
    <row r="1334" spans="1:8" x14ac:dyDescent="0.25">
      <c r="A1334" s="3">
        <v>40450</v>
      </c>
      <c r="B1334">
        <v>21.629999000000002</v>
      </c>
      <c r="C1334">
        <v>21.91</v>
      </c>
      <c r="D1334">
        <v>21.559999000000001</v>
      </c>
      <c r="E1334">
        <v>21.870000999999998</v>
      </c>
      <c r="F1334">
        <v>46307300</v>
      </c>
      <c r="G1334">
        <v>19.215862999999999</v>
      </c>
      <c r="H1334" s="6">
        <f t="shared" si="20"/>
        <v>4.5748764674002906E-4</v>
      </c>
    </row>
    <row r="1335" spans="1:8" x14ac:dyDescent="0.25">
      <c r="A1335" s="3">
        <v>40449</v>
      </c>
      <c r="B1335">
        <v>22</v>
      </c>
      <c r="C1335">
        <v>22.110001</v>
      </c>
      <c r="D1335">
        <v>21.450001</v>
      </c>
      <c r="E1335">
        <v>21.860001</v>
      </c>
      <c r="F1335">
        <v>64748400</v>
      </c>
      <c r="G1335">
        <v>19.207076000000001</v>
      </c>
      <c r="H1335" s="6">
        <f t="shared" si="20"/>
        <v>-1.1307097599926097E-2</v>
      </c>
    </row>
    <row r="1336" spans="1:8" x14ac:dyDescent="0.25">
      <c r="A1336" s="3">
        <v>40448</v>
      </c>
      <c r="B1336">
        <v>22.01</v>
      </c>
      <c r="C1336">
        <v>22.309999000000001</v>
      </c>
      <c r="D1336">
        <v>21.860001</v>
      </c>
      <c r="E1336">
        <v>22.110001</v>
      </c>
      <c r="F1336">
        <v>48649000</v>
      </c>
      <c r="G1336">
        <v>19.426735999999998</v>
      </c>
      <c r="H1336" s="6">
        <f t="shared" si="20"/>
        <v>9.0539710548043217E-4</v>
      </c>
    </row>
    <row r="1337" spans="1:8" x14ac:dyDescent="0.25">
      <c r="A1337" s="3">
        <v>40445</v>
      </c>
      <c r="B1337">
        <v>21.84</v>
      </c>
      <c r="C1337">
        <v>22.25</v>
      </c>
      <c r="D1337">
        <v>21.75</v>
      </c>
      <c r="E1337">
        <v>22.09</v>
      </c>
      <c r="F1337">
        <v>54235100</v>
      </c>
      <c r="G1337">
        <v>19.409162999999999</v>
      </c>
      <c r="H1337" s="6">
        <f t="shared" si="20"/>
        <v>2.6010189180438514E-2</v>
      </c>
    </row>
    <row r="1338" spans="1:8" x14ac:dyDescent="0.25">
      <c r="A1338" s="3">
        <v>40444</v>
      </c>
      <c r="B1338">
        <v>21.549999</v>
      </c>
      <c r="C1338">
        <v>21.809999000000001</v>
      </c>
      <c r="D1338">
        <v>21.43</v>
      </c>
      <c r="E1338">
        <v>21.530000999999999</v>
      </c>
      <c r="F1338">
        <v>36037000</v>
      </c>
      <c r="G1338">
        <v>18.917124999999999</v>
      </c>
      <c r="H1338" s="6">
        <f t="shared" si="20"/>
        <v>-6.4605112548051791E-3</v>
      </c>
    </row>
    <row r="1339" spans="1:8" x14ac:dyDescent="0.25">
      <c r="A1339" s="3">
        <v>40443</v>
      </c>
      <c r="B1339">
        <v>21.67</v>
      </c>
      <c r="C1339">
        <v>21.889999</v>
      </c>
      <c r="D1339">
        <v>21.4</v>
      </c>
      <c r="E1339">
        <v>21.67</v>
      </c>
      <c r="F1339">
        <v>49272200</v>
      </c>
      <c r="G1339">
        <v>19.040133999999998</v>
      </c>
      <c r="H1339" s="6">
        <f t="shared" si="20"/>
        <v>1.3863633805679676E-3</v>
      </c>
    </row>
    <row r="1340" spans="1:8" x14ac:dyDescent="0.25">
      <c r="A1340" s="3">
        <v>40442</v>
      </c>
      <c r="B1340">
        <v>21.780000999999999</v>
      </c>
      <c r="C1340">
        <v>21.959999</v>
      </c>
      <c r="D1340">
        <v>21.370000999999998</v>
      </c>
      <c r="E1340">
        <v>21.639999</v>
      </c>
      <c r="F1340">
        <v>69743300</v>
      </c>
      <c r="G1340">
        <v>19.013774000000002</v>
      </c>
      <c r="H1340" s="6">
        <f t="shared" si="20"/>
        <v>-5.0575013376206179E-3</v>
      </c>
    </row>
    <row r="1341" spans="1:8" x14ac:dyDescent="0.25">
      <c r="A1341" s="3">
        <v>40441</v>
      </c>
      <c r="B1341">
        <v>21.969999000000001</v>
      </c>
      <c r="C1341">
        <v>21.99</v>
      </c>
      <c r="D1341">
        <v>21.639999</v>
      </c>
      <c r="E1341">
        <v>21.75</v>
      </c>
      <c r="F1341">
        <v>55723700</v>
      </c>
      <c r="G1341">
        <v>19.110424999999999</v>
      </c>
      <c r="H1341" s="6">
        <f t="shared" si="20"/>
        <v>-5.0320517292690159E-3</v>
      </c>
    </row>
    <row r="1342" spans="1:8" x14ac:dyDescent="0.25">
      <c r="A1342" s="3">
        <v>40438</v>
      </c>
      <c r="B1342">
        <v>22.07</v>
      </c>
      <c r="C1342">
        <v>22.120000999999998</v>
      </c>
      <c r="D1342">
        <v>21.77</v>
      </c>
      <c r="E1342">
        <v>21.860001</v>
      </c>
      <c r="F1342">
        <v>54756000</v>
      </c>
      <c r="G1342">
        <v>19.207076000000001</v>
      </c>
      <c r="H1342" s="6">
        <f t="shared" si="20"/>
        <v>-3.1919838829854719E-3</v>
      </c>
    </row>
    <row r="1343" spans="1:8" x14ac:dyDescent="0.25">
      <c r="A1343" s="3">
        <v>40437</v>
      </c>
      <c r="B1343">
        <v>21.58</v>
      </c>
      <c r="C1343">
        <v>21.959999</v>
      </c>
      <c r="D1343">
        <v>21.52</v>
      </c>
      <c r="E1343">
        <v>21.93</v>
      </c>
      <c r="F1343">
        <v>47579200</v>
      </c>
      <c r="G1343">
        <v>19.268581000000001</v>
      </c>
      <c r="H1343" s="6">
        <f t="shared" si="20"/>
        <v>1.574804809929109E-2</v>
      </c>
    </row>
    <row r="1344" spans="1:8" x14ac:dyDescent="0.25">
      <c r="A1344" s="3">
        <v>40436</v>
      </c>
      <c r="B1344">
        <v>21.540001</v>
      </c>
      <c r="C1344">
        <v>21.860001</v>
      </c>
      <c r="D1344">
        <v>21.49</v>
      </c>
      <c r="E1344">
        <v>21.59</v>
      </c>
      <c r="F1344">
        <v>60902400</v>
      </c>
      <c r="G1344">
        <v>18.969843000000001</v>
      </c>
      <c r="H1344" s="6">
        <f t="shared" si="20"/>
        <v>6.5267726133737547E-3</v>
      </c>
    </row>
    <row r="1345" spans="1:8" x14ac:dyDescent="0.25">
      <c r="A1345" s="3">
        <v>40435</v>
      </c>
      <c r="B1345">
        <v>21.360001</v>
      </c>
      <c r="C1345">
        <v>22.17</v>
      </c>
      <c r="D1345">
        <v>21.209999</v>
      </c>
      <c r="E1345">
        <v>21.450001</v>
      </c>
      <c r="F1345">
        <v>109222400</v>
      </c>
      <c r="G1345">
        <v>18.846834000000001</v>
      </c>
      <c r="H1345" s="6">
        <f t="shared" si="20"/>
        <v>8.9369895714601633E-3</v>
      </c>
    </row>
    <row r="1346" spans="1:8" x14ac:dyDescent="0.25">
      <c r="A1346" s="3">
        <v>40434</v>
      </c>
      <c r="B1346">
        <v>20.92</v>
      </c>
      <c r="C1346">
        <v>21.34</v>
      </c>
      <c r="D1346">
        <v>20.860001</v>
      </c>
      <c r="E1346">
        <v>21.26</v>
      </c>
      <c r="F1346">
        <v>62445900</v>
      </c>
      <c r="G1346">
        <v>18.679891999999999</v>
      </c>
      <c r="H1346" s="6">
        <f t="shared" si="20"/>
        <v>3.103784052180969E-2</v>
      </c>
    </row>
    <row r="1347" spans="1:8" x14ac:dyDescent="0.25">
      <c r="A1347" s="3">
        <v>40431</v>
      </c>
      <c r="B1347">
        <v>20.629999000000002</v>
      </c>
      <c r="C1347">
        <v>20.68</v>
      </c>
      <c r="D1347">
        <v>20.32</v>
      </c>
      <c r="E1347">
        <v>20.620000999999998</v>
      </c>
      <c r="F1347">
        <v>48400600</v>
      </c>
      <c r="G1347">
        <v>18.117562</v>
      </c>
      <c r="H1347" s="6">
        <f t="shared" ref="H1347:H1410" si="21">(G1347/G1348)-1</f>
        <v>4.8517911978152028E-4</v>
      </c>
    </row>
    <row r="1348" spans="1:8" x14ac:dyDescent="0.25">
      <c r="A1348" s="3">
        <v>40430</v>
      </c>
      <c r="B1348">
        <v>20.959999</v>
      </c>
      <c r="C1348">
        <v>21.049999</v>
      </c>
      <c r="D1348">
        <v>20.58</v>
      </c>
      <c r="E1348">
        <v>20.610001</v>
      </c>
      <c r="F1348">
        <v>43601000</v>
      </c>
      <c r="G1348">
        <v>18.108775999999999</v>
      </c>
      <c r="H1348" s="6">
        <f t="shared" si="21"/>
        <v>-1.4534218495436679E-3</v>
      </c>
    </row>
    <row r="1349" spans="1:8" x14ac:dyDescent="0.25">
      <c r="A1349" s="3">
        <v>40429</v>
      </c>
      <c r="B1349">
        <v>20.68</v>
      </c>
      <c r="C1349">
        <v>20.889999</v>
      </c>
      <c r="D1349">
        <v>20.549999</v>
      </c>
      <c r="E1349">
        <v>20.639999</v>
      </c>
      <c r="F1349">
        <v>40603000</v>
      </c>
      <c r="G1349">
        <v>18.135134000000001</v>
      </c>
      <c r="H1349" s="6">
        <f t="shared" si="21"/>
        <v>2.9154290001955907E-3</v>
      </c>
    </row>
    <row r="1350" spans="1:8" x14ac:dyDescent="0.25">
      <c r="A1350" s="3">
        <v>40428</v>
      </c>
      <c r="B1350">
        <v>20.9</v>
      </c>
      <c r="C1350">
        <v>20.99</v>
      </c>
      <c r="D1350">
        <v>20.530000999999999</v>
      </c>
      <c r="E1350">
        <v>20.58</v>
      </c>
      <c r="F1350">
        <v>60556800</v>
      </c>
      <c r="G1350">
        <v>18.082415999999998</v>
      </c>
      <c r="H1350" s="6">
        <f t="shared" si="21"/>
        <v>-2.1863143940383689E-2</v>
      </c>
    </row>
    <row r="1351" spans="1:8" x14ac:dyDescent="0.25">
      <c r="A1351" s="3">
        <v>40424</v>
      </c>
      <c r="B1351">
        <v>20.969999000000001</v>
      </c>
      <c r="C1351">
        <v>21.129999000000002</v>
      </c>
      <c r="D1351">
        <v>20.76</v>
      </c>
      <c r="E1351">
        <v>21.040001</v>
      </c>
      <c r="F1351">
        <v>54485200</v>
      </c>
      <c r="G1351">
        <v>18.486591000000001</v>
      </c>
      <c r="H1351" s="6">
        <f t="shared" si="21"/>
        <v>2.5341134388385367E-2</v>
      </c>
    </row>
    <row r="1352" spans="1:8" x14ac:dyDescent="0.25">
      <c r="A1352" s="3">
        <v>40423</v>
      </c>
      <c r="B1352">
        <v>20.48</v>
      </c>
      <c r="C1352">
        <v>20.700001</v>
      </c>
      <c r="D1352">
        <v>20.309999000000001</v>
      </c>
      <c r="E1352">
        <v>20.52</v>
      </c>
      <c r="F1352">
        <v>59439000</v>
      </c>
      <c r="G1352">
        <v>18.029698</v>
      </c>
      <c r="H1352" s="6">
        <f t="shared" si="21"/>
        <v>1.283319919482051E-2</v>
      </c>
    </row>
    <row r="1353" spans="1:8" x14ac:dyDescent="0.25">
      <c r="A1353" s="3">
        <v>40422</v>
      </c>
      <c r="B1353">
        <v>20.350000000000001</v>
      </c>
      <c r="C1353">
        <v>20.700001</v>
      </c>
      <c r="D1353">
        <v>20.25</v>
      </c>
      <c r="E1353">
        <v>20.260000000000002</v>
      </c>
      <c r="F1353">
        <v>80173000</v>
      </c>
      <c r="G1353">
        <v>17.801251000000001</v>
      </c>
      <c r="H1353" s="6">
        <f t="shared" si="21"/>
        <v>1.3506761379998622E-2</v>
      </c>
    </row>
    <row r="1354" spans="1:8" x14ac:dyDescent="0.25">
      <c r="A1354" s="3">
        <v>40421</v>
      </c>
      <c r="B1354">
        <v>20.110001</v>
      </c>
      <c r="C1354">
        <v>20.370000999999998</v>
      </c>
      <c r="D1354">
        <v>19.82</v>
      </c>
      <c r="E1354">
        <v>19.989999999999998</v>
      </c>
      <c r="F1354">
        <v>94440300</v>
      </c>
      <c r="G1354">
        <v>17.564018000000001</v>
      </c>
      <c r="H1354" s="6">
        <f t="shared" si="21"/>
        <v>-1.6240142457959794E-2</v>
      </c>
    </row>
    <row r="1355" spans="1:8" x14ac:dyDescent="0.25">
      <c r="A1355" s="3">
        <v>40420</v>
      </c>
      <c r="B1355">
        <v>20.799999</v>
      </c>
      <c r="C1355">
        <v>20.889999</v>
      </c>
      <c r="D1355">
        <v>20.290001</v>
      </c>
      <c r="E1355">
        <v>20.32</v>
      </c>
      <c r="F1355">
        <v>58983000</v>
      </c>
      <c r="G1355">
        <v>17.853968999999999</v>
      </c>
      <c r="H1355" s="6">
        <f t="shared" si="21"/>
        <v>-2.3546387889241571E-2</v>
      </c>
    </row>
    <row r="1356" spans="1:8" x14ac:dyDescent="0.25">
      <c r="A1356" s="3">
        <v>40417</v>
      </c>
      <c r="B1356">
        <v>20.84</v>
      </c>
      <c r="C1356">
        <v>20.940000999999999</v>
      </c>
      <c r="D1356">
        <v>20.360001</v>
      </c>
      <c r="E1356">
        <v>20.809999000000001</v>
      </c>
      <c r="F1356">
        <v>62116800</v>
      </c>
      <c r="G1356">
        <v>18.284503000000001</v>
      </c>
      <c r="H1356" s="6">
        <f t="shared" si="21"/>
        <v>5.3139309343477326E-3</v>
      </c>
    </row>
    <row r="1357" spans="1:8" x14ac:dyDescent="0.25">
      <c r="A1357" s="3">
        <v>40416</v>
      </c>
      <c r="B1357">
        <v>21.18</v>
      </c>
      <c r="C1357">
        <v>21.309999000000001</v>
      </c>
      <c r="D1357">
        <v>20.690000999999999</v>
      </c>
      <c r="E1357">
        <v>20.700001</v>
      </c>
      <c r="F1357">
        <v>53499700</v>
      </c>
      <c r="G1357">
        <v>18.187854000000002</v>
      </c>
      <c r="H1357" s="6">
        <f t="shared" si="21"/>
        <v>-2.4045180610238415E-2</v>
      </c>
    </row>
    <row r="1358" spans="1:8" x14ac:dyDescent="0.25">
      <c r="A1358" s="3">
        <v>40415</v>
      </c>
      <c r="B1358">
        <v>20.99</v>
      </c>
      <c r="C1358">
        <v>21.35</v>
      </c>
      <c r="D1358">
        <v>20.82</v>
      </c>
      <c r="E1358">
        <v>21.209999</v>
      </c>
      <c r="F1358">
        <v>54311000</v>
      </c>
      <c r="G1358">
        <v>18.635959</v>
      </c>
      <c r="H1358" s="6">
        <f t="shared" si="21"/>
        <v>3.7861284488189817E-3</v>
      </c>
    </row>
    <row r="1359" spans="1:8" x14ac:dyDescent="0.25">
      <c r="A1359" s="3">
        <v>40414</v>
      </c>
      <c r="B1359">
        <v>21.43</v>
      </c>
      <c r="C1359">
        <v>21.450001</v>
      </c>
      <c r="D1359">
        <v>21.1</v>
      </c>
      <c r="E1359">
        <v>21.129999000000002</v>
      </c>
      <c r="F1359">
        <v>74151900</v>
      </c>
      <c r="G1359">
        <v>18.565667000000001</v>
      </c>
      <c r="H1359" s="6">
        <f t="shared" si="21"/>
        <v>-2.5369100958526625E-2</v>
      </c>
    </row>
    <row r="1360" spans="1:8" x14ac:dyDescent="0.25">
      <c r="A1360" s="3">
        <v>40413</v>
      </c>
      <c r="B1360">
        <v>22.469999000000001</v>
      </c>
      <c r="C1360">
        <v>22.48</v>
      </c>
      <c r="D1360">
        <v>21.65</v>
      </c>
      <c r="E1360">
        <v>21.68</v>
      </c>
      <c r="F1360">
        <v>49300700</v>
      </c>
      <c r="G1360">
        <v>19.048921</v>
      </c>
      <c r="H1360" s="6">
        <f t="shared" si="21"/>
        <v>-2.4741283253086221E-2</v>
      </c>
    </row>
    <row r="1361" spans="1:8" x14ac:dyDescent="0.25">
      <c r="A1361" s="3">
        <v>40410</v>
      </c>
      <c r="B1361">
        <v>22.190000999999999</v>
      </c>
      <c r="C1361">
        <v>22.41</v>
      </c>
      <c r="D1361">
        <v>22.129999000000002</v>
      </c>
      <c r="E1361">
        <v>22.23</v>
      </c>
      <c r="F1361">
        <v>54657100</v>
      </c>
      <c r="G1361">
        <v>19.532171999999999</v>
      </c>
      <c r="H1361" s="6">
        <f t="shared" si="21"/>
        <v>4.5007564005916656E-4</v>
      </c>
    </row>
    <row r="1362" spans="1:8" x14ac:dyDescent="0.25">
      <c r="A1362" s="3">
        <v>40409</v>
      </c>
      <c r="B1362">
        <v>22.34</v>
      </c>
      <c r="C1362">
        <v>22.5</v>
      </c>
      <c r="D1362">
        <v>22.01</v>
      </c>
      <c r="E1362">
        <v>22.219999000000001</v>
      </c>
      <c r="F1362">
        <v>71331800</v>
      </c>
      <c r="G1362">
        <v>19.523385000000001</v>
      </c>
      <c r="H1362" s="6">
        <f t="shared" si="21"/>
        <v>-8.4784265655706292E-3</v>
      </c>
    </row>
    <row r="1363" spans="1:8" x14ac:dyDescent="0.25">
      <c r="A1363" s="3">
        <v>40408</v>
      </c>
      <c r="B1363">
        <v>22.040001</v>
      </c>
      <c r="C1363">
        <v>22.51</v>
      </c>
      <c r="D1363">
        <v>22.02</v>
      </c>
      <c r="E1363">
        <v>22.41</v>
      </c>
      <c r="F1363">
        <v>73044200</v>
      </c>
      <c r="G1363">
        <v>19.690328000000001</v>
      </c>
      <c r="H1363" s="6">
        <f t="shared" si="21"/>
        <v>1.632660982627443E-2</v>
      </c>
    </row>
    <row r="1364" spans="1:8" x14ac:dyDescent="0.25">
      <c r="A1364" s="3">
        <v>40407</v>
      </c>
      <c r="B1364">
        <v>22.07</v>
      </c>
      <c r="C1364">
        <v>22.290001</v>
      </c>
      <c r="D1364">
        <v>21.950001</v>
      </c>
      <c r="E1364">
        <v>22.049999</v>
      </c>
      <c r="F1364">
        <v>82948700</v>
      </c>
      <c r="G1364">
        <v>19.374016000000001</v>
      </c>
      <c r="H1364" s="6">
        <f t="shared" si="21"/>
        <v>6.3897436637989635E-3</v>
      </c>
    </row>
    <row r="1365" spans="1:8" x14ac:dyDescent="0.25">
      <c r="A1365" s="3">
        <v>40406</v>
      </c>
      <c r="B1365">
        <v>21.24</v>
      </c>
      <c r="C1365">
        <v>22.120000999999998</v>
      </c>
      <c r="D1365">
        <v>21.219999000000001</v>
      </c>
      <c r="E1365">
        <v>21.91</v>
      </c>
      <c r="F1365">
        <v>88596200</v>
      </c>
      <c r="G1365">
        <v>19.251007000000001</v>
      </c>
      <c r="H1365" s="6">
        <f t="shared" si="21"/>
        <v>2.5749002704425816E-2</v>
      </c>
    </row>
    <row r="1366" spans="1:8" x14ac:dyDescent="0.25">
      <c r="A1366" s="3">
        <v>40403</v>
      </c>
      <c r="B1366">
        <v>21.51</v>
      </c>
      <c r="C1366">
        <v>21.58</v>
      </c>
      <c r="D1366">
        <v>21.25</v>
      </c>
      <c r="E1366">
        <v>21.360001</v>
      </c>
      <c r="F1366">
        <v>67924100</v>
      </c>
      <c r="G1366">
        <v>18.767755999999999</v>
      </c>
      <c r="H1366" s="6">
        <f t="shared" si="21"/>
        <v>0</v>
      </c>
    </row>
    <row r="1367" spans="1:8" x14ac:dyDescent="0.25">
      <c r="A1367" s="3">
        <v>40402</v>
      </c>
      <c r="B1367">
        <v>21.42</v>
      </c>
      <c r="C1367">
        <v>21.610001</v>
      </c>
      <c r="D1367">
        <v>21</v>
      </c>
      <c r="E1367">
        <v>21.360001</v>
      </c>
      <c r="F1367">
        <v>227307900</v>
      </c>
      <c r="G1367">
        <v>18.767755999999999</v>
      </c>
      <c r="H1367" s="6">
        <f t="shared" si="21"/>
        <v>-9.9873516388289563E-2</v>
      </c>
    </row>
    <row r="1368" spans="1:8" x14ac:dyDescent="0.25">
      <c r="A1368" s="3">
        <v>40401</v>
      </c>
      <c r="B1368">
        <v>23.860001</v>
      </c>
      <c r="C1368">
        <v>23.950001</v>
      </c>
      <c r="D1368">
        <v>23.450001</v>
      </c>
      <c r="E1368">
        <v>23.73</v>
      </c>
      <c r="F1368">
        <v>71535700</v>
      </c>
      <c r="G1368">
        <v>20.850131999999999</v>
      </c>
      <c r="H1368" s="6">
        <f t="shared" si="21"/>
        <v>-2.3858525645251261E-2</v>
      </c>
    </row>
    <row r="1369" spans="1:8" x14ac:dyDescent="0.25">
      <c r="A1369" s="3">
        <v>40400</v>
      </c>
      <c r="B1369">
        <v>24.459999</v>
      </c>
      <c r="C1369">
        <v>24.59</v>
      </c>
      <c r="D1369">
        <v>24.16</v>
      </c>
      <c r="E1369">
        <v>24.309999000000001</v>
      </c>
      <c r="F1369">
        <v>59163700</v>
      </c>
      <c r="G1369">
        <v>21.359743999999999</v>
      </c>
      <c r="H1369" s="6">
        <f t="shared" si="21"/>
        <v>-1.8570874115089397E-2</v>
      </c>
    </row>
    <row r="1370" spans="1:8" x14ac:dyDescent="0.25">
      <c r="A1370" s="3">
        <v>40399</v>
      </c>
      <c r="B1370">
        <v>24.209999</v>
      </c>
      <c r="C1370">
        <v>24.870000999999998</v>
      </c>
      <c r="D1370">
        <v>24.200001</v>
      </c>
      <c r="E1370">
        <v>24.77</v>
      </c>
      <c r="F1370">
        <v>64011100</v>
      </c>
      <c r="G1370">
        <v>21.763919000000001</v>
      </c>
      <c r="H1370" s="6">
        <f t="shared" si="21"/>
        <v>2.9081884753180853E-2</v>
      </c>
    </row>
    <row r="1371" spans="1:8" x14ac:dyDescent="0.25">
      <c r="A1371" s="3">
        <v>40396</v>
      </c>
      <c r="B1371">
        <v>23.92</v>
      </c>
      <c r="C1371">
        <v>24.17</v>
      </c>
      <c r="D1371">
        <v>23.6</v>
      </c>
      <c r="E1371">
        <v>24.07</v>
      </c>
      <c r="F1371">
        <v>40439300</v>
      </c>
      <c r="G1371">
        <v>21.148869999999999</v>
      </c>
      <c r="H1371" s="6">
        <f t="shared" si="21"/>
        <v>-4.13740624441572E-3</v>
      </c>
    </row>
    <row r="1372" spans="1:8" x14ac:dyDescent="0.25">
      <c r="A1372" s="3">
        <v>40395</v>
      </c>
      <c r="B1372">
        <v>24.030000999999999</v>
      </c>
      <c r="C1372">
        <v>24.18</v>
      </c>
      <c r="D1372">
        <v>23.83</v>
      </c>
      <c r="E1372">
        <v>24.17</v>
      </c>
      <c r="F1372">
        <v>30206900</v>
      </c>
      <c r="G1372">
        <v>21.236734999999999</v>
      </c>
      <c r="H1372" s="6">
        <f t="shared" si="21"/>
        <v>1.2427880223710996E-3</v>
      </c>
    </row>
    <row r="1373" spans="1:8" x14ac:dyDescent="0.25">
      <c r="A1373" s="3">
        <v>40394</v>
      </c>
      <c r="B1373">
        <v>23.790001</v>
      </c>
      <c r="C1373">
        <v>24.25</v>
      </c>
      <c r="D1373">
        <v>23.780000999999999</v>
      </c>
      <c r="E1373">
        <v>24.139999</v>
      </c>
      <c r="F1373">
        <v>48329300</v>
      </c>
      <c r="G1373">
        <v>21.210374999999999</v>
      </c>
      <c r="H1373" s="6">
        <f t="shared" si="21"/>
        <v>1.3434095219074127E-2</v>
      </c>
    </row>
    <row r="1374" spans="1:8" x14ac:dyDescent="0.25">
      <c r="A1374" s="3">
        <v>40393</v>
      </c>
      <c r="B1374">
        <v>23.84</v>
      </c>
      <c r="C1374">
        <v>23.889999</v>
      </c>
      <c r="D1374">
        <v>23.620000999999998</v>
      </c>
      <c r="E1374">
        <v>23.82</v>
      </c>
      <c r="F1374">
        <v>27135900</v>
      </c>
      <c r="G1374">
        <v>20.929210000000001</v>
      </c>
      <c r="H1374" s="6">
        <f t="shared" si="21"/>
        <v>8.4034549758116306E-4</v>
      </c>
    </row>
    <row r="1375" spans="1:8" x14ac:dyDescent="0.25">
      <c r="A1375" s="3">
        <v>40392</v>
      </c>
      <c r="B1375">
        <v>23.43</v>
      </c>
      <c r="C1375">
        <v>23.940000999999999</v>
      </c>
      <c r="D1375">
        <v>23.4</v>
      </c>
      <c r="E1375">
        <v>23.799999</v>
      </c>
      <c r="F1375">
        <v>43032200</v>
      </c>
      <c r="G1375">
        <v>20.911636999999999</v>
      </c>
      <c r="H1375" s="6">
        <f t="shared" si="21"/>
        <v>3.1642808197045458E-2</v>
      </c>
    </row>
    <row r="1376" spans="1:8" x14ac:dyDescent="0.25">
      <c r="A1376" s="3">
        <v>40389</v>
      </c>
      <c r="B1376">
        <v>23.02</v>
      </c>
      <c r="C1376">
        <v>23.4</v>
      </c>
      <c r="D1376">
        <v>22.879999000000002</v>
      </c>
      <c r="E1376">
        <v>23.07</v>
      </c>
      <c r="F1376">
        <v>42185400</v>
      </c>
      <c r="G1376">
        <v>20.270230000000002</v>
      </c>
      <c r="H1376" s="6">
        <f t="shared" si="21"/>
        <v>-6.0318520270369325E-3</v>
      </c>
    </row>
    <row r="1377" spans="1:8" x14ac:dyDescent="0.25">
      <c r="A1377" s="3">
        <v>40388</v>
      </c>
      <c r="B1377">
        <v>23.530000999999999</v>
      </c>
      <c r="C1377">
        <v>26</v>
      </c>
      <c r="D1377">
        <v>22.959999</v>
      </c>
      <c r="E1377">
        <v>23.209999</v>
      </c>
      <c r="F1377">
        <v>37489200</v>
      </c>
      <c r="G1377">
        <v>20.393239000000001</v>
      </c>
      <c r="H1377" s="6">
        <f t="shared" si="21"/>
        <v>-7.6956333134562405E-3</v>
      </c>
    </row>
    <row r="1378" spans="1:8" x14ac:dyDescent="0.25">
      <c r="A1378" s="3">
        <v>40387</v>
      </c>
      <c r="B1378">
        <v>23.290001</v>
      </c>
      <c r="C1378">
        <v>23.620000999999998</v>
      </c>
      <c r="D1378">
        <v>23.25</v>
      </c>
      <c r="E1378">
        <v>23.389999</v>
      </c>
      <c r="F1378">
        <v>41757900</v>
      </c>
      <c r="G1378">
        <v>20.551394999999999</v>
      </c>
      <c r="H1378" s="6">
        <f t="shared" si="21"/>
        <v>3.8626795393994495E-3</v>
      </c>
    </row>
    <row r="1379" spans="1:8" x14ac:dyDescent="0.25">
      <c r="A1379" s="3">
        <v>40386</v>
      </c>
      <c r="B1379">
        <v>23.68</v>
      </c>
      <c r="C1379">
        <v>23.719999000000001</v>
      </c>
      <c r="D1379">
        <v>23.200001</v>
      </c>
      <c r="E1379">
        <v>23.299999</v>
      </c>
      <c r="F1379">
        <v>47984200</v>
      </c>
      <c r="G1379">
        <v>20.472317</v>
      </c>
      <c r="H1379" s="6">
        <f t="shared" si="21"/>
        <v>-1.3130055027077758E-2</v>
      </c>
    </row>
    <row r="1380" spans="1:8" x14ac:dyDescent="0.25">
      <c r="A1380" s="3">
        <v>40385</v>
      </c>
      <c r="B1380">
        <v>23.32</v>
      </c>
      <c r="C1380">
        <v>23.610001</v>
      </c>
      <c r="D1380">
        <v>23.200001</v>
      </c>
      <c r="E1380">
        <v>23.610001</v>
      </c>
      <c r="F1380">
        <v>38325000</v>
      </c>
      <c r="G1380">
        <v>20.744696000000001</v>
      </c>
      <c r="H1380" s="6">
        <f t="shared" si="21"/>
        <v>1.1134880887101684E-2</v>
      </c>
    </row>
    <row r="1381" spans="1:8" x14ac:dyDescent="0.25">
      <c r="A1381" s="3">
        <v>40382</v>
      </c>
      <c r="B1381">
        <v>23.16</v>
      </c>
      <c r="C1381">
        <v>23.41</v>
      </c>
      <c r="D1381">
        <v>23.01</v>
      </c>
      <c r="E1381">
        <v>23.35</v>
      </c>
      <c r="F1381">
        <v>39345400</v>
      </c>
      <c r="G1381">
        <v>20.516249999999999</v>
      </c>
      <c r="H1381" s="6">
        <f t="shared" si="21"/>
        <v>3.4378920548554515E-3</v>
      </c>
    </row>
    <row r="1382" spans="1:8" x14ac:dyDescent="0.25">
      <c r="A1382" s="3">
        <v>40381</v>
      </c>
      <c r="B1382">
        <v>22.73</v>
      </c>
      <c r="C1382">
        <v>23.360001</v>
      </c>
      <c r="D1382">
        <v>22.73</v>
      </c>
      <c r="E1382">
        <v>23.27</v>
      </c>
      <c r="F1382">
        <v>57947100</v>
      </c>
      <c r="G1382">
        <v>20.445958999999998</v>
      </c>
      <c r="H1382" s="6">
        <f t="shared" si="21"/>
        <v>3.1471704620135599E-2</v>
      </c>
    </row>
    <row r="1383" spans="1:8" x14ac:dyDescent="0.25">
      <c r="A1383" s="3">
        <v>40380</v>
      </c>
      <c r="B1383">
        <v>23.059999000000001</v>
      </c>
      <c r="C1383">
        <v>23.219999000000001</v>
      </c>
      <c r="D1383">
        <v>22.4</v>
      </c>
      <c r="E1383">
        <v>22.559999000000001</v>
      </c>
      <c r="F1383">
        <v>45752100</v>
      </c>
      <c r="G1383">
        <v>19.822123000000001</v>
      </c>
      <c r="H1383" s="6">
        <f t="shared" si="21"/>
        <v>-2.1258148992500003E-2</v>
      </c>
    </row>
    <row r="1384" spans="1:8" x14ac:dyDescent="0.25">
      <c r="A1384" s="3">
        <v>40379</v>
      </c>
      <c r="B1384">
        <v>22.27</v>
      </c>
      <c r="C1384">
        <v>23.08</v>
      </c>
      <c r="D1384">
        <v>22.049999</v>
      </c>
      <c r="E1384">
        <v>23.049999</v>
      </c>
      <c r="F1384">
        <v>66161600</v>
      </c>
      <c r="G1384">
        <v>20.252656999999999</v>
      </c>
      <c r="H1384" s="6">
        <f t="shared" si="21"/>
        <v>1.4078317233384263E-2</v>
      </c>
    </row>
    <row r="1385" spans="1:8" x14ac:dyDescent="0.25">
      <c r="A1385" s="3">
        <v>40378</v>
      </c>
      <c r="B1385">
        <v>22.870000999999998</v>
      </c>
      <c r="C1385">
        <v>23.030000999999999</v>
      </c>
      <c r="D1385">
        <v>22.549999</v>
      </c>
      <c r="E1385">
        <v>22.73</v>
      </c>
      <c r="F1385">
        <v>54701900</v>
      </c>
      <c r="G1385">
        <v>19.971492000000001</v>
      </c>
      <c r="H1385" s="6">
        <f t="shared" si="21"/>
        <v>-8.7913066469080814E-4</v>
      </c>
    </row>
    <row r="1386" spans="1:8" x14ac:dyDescent="0.25">
      <c r="A1386" s="3">
        <v>40375</v>
      </c>
      <c r="B1386">
        <v>23.870000999999998</v>
      </c>
      <c r="C1386">
        <v>23.870000999999998</v>
      </c>
      <c r="D1386">
        <v>22.610001</v>
      </c>
      <c r="E1386">
        <v>22.75</v>
      </c>
      <c r="F1386">
        <v>77069000</v>
      </c>
      <c r="G1386">
        <v>19.989065</v>
      </c>
      <c r="H1386" s="6">
        <f t="shared" si="21"/>
        <v>-4.8913040892371695E-2</v>
      </c>
    </row>
    <row r="1387" spans="1:8" x14ac:dyDescent="0.25">
      <c r="A1387" s="3">
        <v>40374</v>
      </c>
      <c r="B1387">
        <v>23.700001</v>
      </c>
      <c r="C1387">
        <v>23.959999</v>
      </c>
      <c r="D1387">
        <v>23.42</v>
      </c>
      <c r="E1387">
        <v>23.92</v>
      </c>
      <c r="F1387">
        <v>51771300</v>
      </c>
      <c r="G1387">
        <v>21.017074000000001</v>
      </c>
      <c r="H1387" s="6">
        <f t="shared" si="21"/>
        <v>7.5821282972525772E-3</v>
      </c>
    </row>
    <row r="1388" spans="1:8" x14ac:dyDescent="0.25">
      <c r="A1388" s="3">
        <v>40373</v>
      </c>
      <c r="B1388">
        <v>23.43</v>
      </c>
      <c r="C1388">
        <v>23.889999</v>
      </c>
      <c r="D1388">
        <v>23.389999</v>
      </c>
      <c r="E1388">
        <v>23.74</v>
      </c>
      <c r="F1388">
        <v>61467200</v>
      </c>
      <c r="G1388">
        <v>20.858919</v>
      </c>
      <c r="H1388" s="6">
        <f t="shared" si="21"/>
        <v>2.8150707102193362E-2</v>
      </c>
    </row>
    <row r="1389" spans="1:8" x14ac:dyDescent="0.25">
      <c r="A1389" s="3">
        <v>40372</v>
      </c>
      <c r="B1389">
        <v>23.040001</v>
      </c>
      <c r="C1389">
        <v>23.280000999999999</v>
      </c>
      <c r="D1389">
        <v>22.99</v>
      </c>
      <c r="E1389">
        <v>23.09</v>
      </c>
      <c r="F1389">
        <v>45007700</v>
      </c>
      <c r="G1389">
        <v>20.287803</v>
      </c>
      <c r="H1389" s="6">
        <f t="shared" si="21"/>
        <v>1.0061229582256415E-2</v>
      </c>
    </row>
    <row r="1390" spans="1:8" x14ac:dyDescent="0.25">
      <c r="A1390" s="3">
        <v>40371</v>
      </c>
      <c r="B1390">
        <v>22.610001</v>
      </c>
      <c r="C1390">
        <v>22.98</v>
      </c>
      <c r="D1390">
        <v>22.610001</v>
      </c>
      <c r="E1390">
        <v>22.860001</v>
      </c>
      <c r="F1390">
        <v>30563100</v>
      </c>
      <c r="G1390">
        <v>20.085716000000001</v>
      </c>
      <c r="H1390" s="6">
        <f t="shared" si="21"/>
        <v>7.0484359744087399E-3</v>
      </c>
    </row>
    <row r="1391" spans="1:8" x14ac:dyDescent="0.25">
      <c r="A1391" s="3">
        <v>40368</v>
      </c>
      <c r="B1391">
        <v>22.549999</v>
      </c>
      <c r="C1391">
        <v>22.809999000000001</v>
      </c>
      <c r="D1391">
        <v>22.43</v>
      </c>
      <c r="E1391">
        <v>22.700001</v>
      </c>
      <c r="F1391">
        <v>41488800</v>
      </c>
      <c r="G1391">
        <v>19.945133999999999</v>
      </c>
      <c r="H1391" s="6">
        <f t="shared" si="21"/>
        <v>6.6519334930807972E-3</v>
      </c>
    </row>
    <row r="1392" spans="1:8" x14ac:dyDescent="0.25">
      <c r="A1392" s="3">
        <v>40367</v>
      </c>
      <c r="B1392">
        <v>22.67</v>
      </c>
      <c r="C1392">
        <v>22.790001</v>
      </c>
      <c r="D1392">
        <v>22.15</v>
      </c>
      <c r="E1392">
        <v>22.549999</v>
      </c>
      <c r="F1392">
        <v>55310300</v>
      </c>
      <c r="G1392">
        <v>19.813337000000001</v>
      </c>
      <c r="H1392" s="6">
        <f t="shared" si="21"/>
        <v>3.1138883724810551E-3</v>
      </c>
    </row>
    <row r="1393" spans="1:8" x14ac:dyDescent="0.25">
      <c r="A1393" s="3">
        <v>40366</v>
      </c>
      <c r="B1393">
        <v>21.49</v>
      </c>
      <c r="C1393">
        <v>22.49</v>
      </c>
      <c r="D1393">
        <v>21.450001</v>
      </c>
      <c r="E1393">
        <v>22.48</v>
      </c>
      <c r="F1393">
        <v>70496900</v>
      </c>
      <c r="G1393">
        <v>19.751832</v>
      </c>
      <c r="H1393" s="6">
        <f t="shared" si="21"/>
        <v>5.3420758613395902E-2</v>
      </c>
    </row>
    <row r="1394" spans="1:8" x14ac:dyDescent="0.25">
      <c r="A1394" s="3">
        <v>40365</v>
      </c>
      <c r="B1394">
        <v>21.42</v>
      </c>
      <c r="C1394">
        <v>21.67</v>
      </c>
      <c r="D1394">
        <v>21.049999</v>
      </c>
      <c r="E1394">
        <v>21.34</v>
      </c>
      <c r="F1394">
        <v>51187800</v>
      </c>
      <c r="G1394">
        <v>18.750183</v>
      </c>
      <c r="H1394" s="6">
        <f t="shared" si="21"/>
        <v>9.938560246717687E-3</v>
      </c>
    </row>
    <row r="1395" spans="1:8" x14ac:dyDescent="0.25">
      <c r="A1395" s="3">
        <v>40361</v>
      </c>
      <c r="B1395">
        <v>21.209999</v>
      </c>
      <c r="C1395">
        <v>21.309999000000001</v>
      </c>
      <c r="D1395">
        <v>20.99</v>
      </c>
      <c r="E1395">
        <v>21.129999000000002</v>
      </c>
      <c r="F1395">
        <v>46262200</v>
      </c>
      <c r="G1395">
        <v>18.565667000000001</v>
      </c>
      <c r="H1395" s="6">
        <f t="shared" si="21"/>
        <v>-6.1148640473936977E-3</v>
      </c>
    </row>
    <row r="1396" spans="1:8" x14ac:dyDescent="0.25">
      <c r="A1396" s="3">
        <v>40360</v>
      </c>
      <c r="B1396">
        <v>21.200001</v>
      </c>
      <c r="C1396">
        <v>21.49</v>
      </c>
      <c r="D1396">
        <v>20.93</v>
      </c>
      <c r="E1396">
        <v>21.26</v>
      </c>
      <c r="F1396">
        <v>66345400</v>
      </c>
      <c r="G1396">
        <v>18.679891999999999</v>
      </c>
      <c r="H1396" s="6">
        <f t="shared" si="21"/>
        <v>-2.3462622991041737E-3</v>
      </c>
    </row>
    <row r="1397" spans="1:8" x14ac:dyDescent="0.25">
      <c r="A1397" s="3">
        <v>40359</v>
      </c>
      <c r="B1397">
        <v>21.52</v>
      </c>
      <c r="C1397">
        <v>21.73</v>
      </c>
      <c r="D1397">
        <v>21.24</v>
      </c>
      <c r="E1397">
        <v>21.309999000000001</v>
      </c>
      <c r="F1397">
        <v>57128000</v>
      </c>
      <c r="G1397">
        <v>18.723822999999999</v>
      </c>
      <c r="H1397" s="6">
        <f t="shared" si="21"/>
        <v>-1.4338654940674322E-2</v>
      </c>
    </row>
    <row r="1398" spans="1:8" x14ac:dyDescent="0.25">
      <c r="A1398" s="3">
        <v>40358</v>
      </c>
      <c r="B1398">
        <v>22.15</v>
      </c>
      <c r="C1398">
        <v>22.190000999999999</v>
      </c>
      <c r="D1398">
        <v>21.4</v>
      </c>
      <c r="E1398">
        <v>21.620000999999998</v>
      </c>
      <c r="F1398">
        <v>68951400</v>
      </c>
      <c r="G1398">
        <v>18.996203000000001</v>
      </c>
      <c r="H1398" s="6">
        <f t="shared" si="21"/>
        <v>-3.5682366222156037E-2</v>
      </c>
    </row>
    <row r="1399" spans="1:8" x14ac:dyDescent="0.25">
      <c r="A1399" s="3">
        <v>40357</v>
      </c>
      <c r="B1399">
        <v>22.299999</v>
      </c>
      <c r="C1399">
        <v>22.75</v>
      </c>
      <c r="D1399">
        <v>22.290001</v>
      </c>
      <c r="E1399">
        <v>22.42</v>
      </c>
      <c r="F1399">
        <v>43365000</v>
      </c>
      <c r="G1399">
        <v>19.699114000000002</v>
      </c>
      <c r="H1399" s="6">
        <f t="shared" si="21"/>
        <v>1.0820525054057173E-2</v>
      </c>
    </row>
    <row r="1400" spans="1:8" x14ac:dyDescent="0.25">
      <c r="A1400" s="3">
        <v>40354</v>
      </c>
      <c r="B1400">
        <v>22.59</v>
      </c>
      <c r="C1400">
        <v>22.67</v>
      </c>
      <c r="D1400">
        <v>22.110001</v>
      </c>
      <c r="E1400">
        <v>22.18</v>
      </c>
      <c r="F1400">
        <v>76899200</v>
      </c>
      <c r="G1400">
        <v>19.488240999999999</v>
      </c>
      <c r="H1400" s="6">
        <f t="shared" si="21"/>
        <v>-1.7279539869829552E-2</v>
      </c>
    </row>
    <row r="1401" spans="1:8" x14ac:dyDescent="0.25">
      <c r="A1401" s="3">
        <v>40353</v>
      </c>
      <c r="B1401">
        <v>22.68</v>
      </c>
      <c r="C1401">
        <v>22.98</v>
      </c>
      <c r="D1401">
        <v>22.469999000000001</v>
      </c>
      <c r="E1401">
        <v>22.57</v>
      </c>
      <c r="F1401">
        <v>58002300</v>
      </c>
      <c r="G1401">
        <v>19.830909999999999</v>
      </c>
      <c r="H1401" s="6">
        <f t="shared" si="21"/>
        <v>-1.2685930638469789E-2</v>
      </c>
    </row>
    <row r="1402" spans="1:8" x14ac:dyDescent="0.25">
      <c r="A1402" s="3">
        <v>40352</v>
      </c>
      <c r="B1402">
        <v>23.110001</v>
      </c>
      <c r="C1402">
        <v>23.139999</v>
      </c>
      <c r="D1402">
        <v>22.639999</v>
      </c>
      <c r="E1402">
        <v>22.860001</v>
      </c>
      <c r="F1402">
        <v>54086100</v>
      </c>
      <c r="G1402">
        <v>20.085716000000001</v>
      </c>
      <c r="H1402" s="6">
        <f t="shared" si="21"/>
        <v>-4.788833975164053E-3</v>
      </c>
    </row>
    <row r="1403" spans="1:8" x14ac:dyDescent="0.25">
      <c r="A1403" s="3">
        <v>40351</v>
      </c>
      <c r="B1403">
        <v>23.32</v>
      </c>
      <c r="C1403">
        <v>23.65</v>
      </c>
      <c r="D1403">
        <v>22.92</v>
      </c>
      <c r="E1403">
        <v>22.969999000000001</v>
      </c>
      <c r="F1403">
        <v>42148200</v>
      </c>
      <c r="G1403">
        <v>20.182365999999998</v>
      </c>
      <c r="H1403" s="6">
        <f t="shared" si="21"/>
        <v>-1.5852619117245448E-2</v>
      </c>
    </row>
    <row r="1404" spans="1:8" x14ac:dyDescent="0.25">
      <c r="A1404" s="3">
        <v>40350</v>
      </c>
      <c r="B1404">
        <v>23.84</v>
      </c>
      <c r="C1404">
        <v>23.940000999999999</v>
      </c>
      <c r="D1404">
        <v>23.129999000000002</v>
      </c>
      <c r="E1404">
        <v>23.34</v>
      </c>
      <c r="F1404">
        <v>54836700</v>
      </c>
      <c r="G1404">
        <v>20.507463000000001</v>
      </c>
      <c r="H1404" s="6">
        <f t="shared" si="21"/>
        <v>-6.3856943701320334E-3</v>
      </c>
    </row>
    <row r="1405" spans="1:8" x14ac:dyDescent="0.25">
      <c r="A1405" s="3">
        <v>40347</v>
      </c>
      <c r="B1405">
        <v>23.280000999999999</v>
      </c>
      <c r="C1405">
        <v>23.65</v>
      </c>
      <c r="D1405">
        <v>23.15</v>
      </c>
      <c r="E1405">
        <v>23.49</v>
      </c>
      <c r="F1405">
        <v>52422500</v>
      </c>
      <c r="G1405">
        <v>20.639258999999999</v>
      </c>
      <c r="H1405" s="6">
        <f t="shared" si="21"/>
        <v>1.3810968747860031E-2</v>
      </c>
    </row>
    <row r="1406" spans="1:8" x14ac:dyDescent="0.25">
      <c r="A1406" s="3">
        <v>40346</v>
      </c>
      <c r="B1406">
        <v>23.49</v>
      </c>
      <c r="C1406">
        <v>23.5</v>
      </c>
      <c r="D1406">
        <v>23.049999</v>
      </c>
      <c r="E1406">
        <v>23.17</v>
      </c>
      <c r="F1406">
        <v>52811800</v>
      </c>
      <c r="G1406">
        <v>20.358094000000001</v>
      </c>
      <c r="H1406" s="6">
        <f t="shared" si="21"/>
        <v>-5.152482963351579E-3</v>
      </c>
    </row>
    <row r="1407" spans="1:8" x14ac:dyDescent="0.25">
      <c r="A1407" s="3">
        <v>40345</v>
      </c>
      <c r="B1407">
        <v>23.110001</v>
      </c>
      <c r="C1407">
        <v>23.780000999999999</v>
      </c>
      <c r="D1407">
        <v>23.09</v>
      </c>
      <c r="E1407">
        <v>23.290001</v>
      </c>
      <c r="F1407">
        <v>73638000</v>
      </c>
      <c r="G1407">
        <v>20.463532000000001</v>
      </c>
      <c r="H1407" s="6">
        <f t="shared" si="21"/>
        <v>-1.7145008919355886E-3</v>
      </c>
    </row>
    <row r="1408" spans="1:8" x14ac:dyDescent="0.25">
      <c r="A1408" s="3">
        <v>40344</v>
      </c>
      <c r="B1408">
        <v>22.82</v>
      </c>
      <c r="C1408">
        <v>23.450001</v>
      </c>
      <c r="D1408">
        <v>22.799999</v>
      </c>
      <c r="E1408">
        <v>23.33</v>
      </c>
      <c r="F1408">
        <v>77834700</v>
      </c>
      <c r="G1408">
        <v>20.498677000000001</v>
      </c>
      <c r="H1408" s="6">
        <f t="shared" si="21"/>
        <v>2.5043939719125774E-2</v>
      </c>
    </row>
    <row r="1409" spans="1:8" x14ac:dyDescent="0.25">
      <c r="A1409" s="3">
        <v>40343</v>
      </c>
      <c r="B1409">
        <v>23.08</v>
      </c>
      <c r="C1409">
        <v>23.280000999999999</v>
      </c>
      <c r="D1409">
        <v>22.73</v>
      </c>
      <c r="E1409">
        <v>22.76</v>
      </c>
      <c r="F1409">
        <v>57270100</v>
      </c>
      <c r="G1409">
        <v>19.997852000000002</v>
      </c>
      <c r="H1409" s="6">
        <f t="shared" si="21"/>
        <v>-6.5473574103231957E-3</v>
      </c>
    </row>
    <row r="1410" spans="1:8" x14ac:dyDescent="0.25">
      <c r="A1410" s="3">
        <v>40340</v>
      </c>
      <c r="B1410">
        <v>22.530000999999999</v>
      </c>
      <c r="C1410">
        <v>22.99</v>
      </c>
      <c r="D1410">
        <v>22.52</v>
      </c>
      <c r="E1410">
        <v>22.91</v>
      </c>
      <c r="F1410">
        <v>56318300</v>
      </c>
      <c r="G1410">
        <v>20.129648</v>
      </c>
      <c r="H1410" s="6">
        <f t="shared" si="21"/>
        <v>6.1484090356205279E-3</v>
      </c>
    </row>
    <row r="1411" spans="1:8" x14ac:dyDescent="0.25">
      <c r="A1411" s="3">
        <v>40339</v>
      </c>
      <c r="B1411">
        <v>23</v>
      </c>
      <c r="C1411">
        <v>23.1</v>
      </c>
      <c r="D1411">
        <v>22.51</v>
      </c>
      <c r="E1411">
        <v>22.77</v>
      </c>
      <c r="F1411">
        <v>98936100</v>
      </c>
      <c r="G1411">
        <v>20.006639</v>
      </c>
      <c r="H1411" s="6">
        <f t="shared" ref="H1411:H1474" si="22">(G1411/G1412)-1</f>
        <v>-4.3896145098099026E-4</v>
      </c>
    </row>
    <row r="1412" spans="1:8" x14ac:dyDescent="0.25">
      <c r="A1412" s="3">
        <v>40338</v>
      </c>
      <c r="B1412">
        <v>23.02</v>
      </c>
      <c r="C1412">
        <v>23.450001</v>
      </c>
      <c r="D1412">
        <v>22.74</v>
      </c>
      <c r="E1412">
        <v>22.780000999999999</v>
      </c>
      <c r="F1412">
        <v>47727700</v>
      </c>
      <c r="G1412">
        <v>20.015425</v>
      </c>
      <c r="H1412" s="6">
        <f t="shared" si="22"/>
        <v>-7.8396599829906322E-3</v>
      </c>
    </row>
    <row r="1413" spans="1:8" x14ac:dyDescent="0.25">
      <c r="A1413" s="3">
        <v>40337</v>
      </c>
      <c r="B1413">
        <v>22.91</v>
      </c>
      <c r="C1413">
        <v>23</v>
      </c>
      <c r="D1413">
        <v>22.52</v>
      </c>
      <c r="E1413">
        <v>22.959999</v>
      </c>
      <c r="F1413">
        <v>71516900</v>
      </c>
      <c r="G1413">
        <v>20.173579</v>
      </c>
      <c r="H1413" s="6">
        <f t="shared" si="22"/>
        <v>8.7872937553492569E-3</v>
      </c>
    </row>
    <row r="1414" spans="1:8" x14ac:dyDescent="0.25">
      <c r="A1414" s="3">
        <v>40336</v>
      </c>
      <c r="B1414">
        <v>23.01</v>
      </c>
      <c r="C1414">
        <v>23.290001</v>
      </c>
      <c r="D1414">
        <v>22.68</v>
      </c>
      <c r="E1414">
        <v>22.76</v>
      </c>
      <c r="F1414">
        <v>50257700</v>
      </c>
      <c r="G1414">
        <v>19.997852000000002</v>
      </c>
      <c r="H1414" s="6">
        <f t="shared" si="22"/>
        <v>-8.7107498376960413E-3</v>
      </c>
    </row>
    <row r="1415" spans="1:8" x14ac:dyDescent="0.25">
      <c r="A1415" s="3">
        <v>40333</v>
      </c>
      <c r="B1415">
        <v>23.32</v>
      </c>
      <c r="C1415">
        <v>23.549999</v>
      </c>
      <c r="D1415">
        <v>22.76</v>
      </c>
      <c r="E1415">
        <v>22.959999</v>
      </c>
      <c r="F1415">
        <v>60603900</v>
      </c>
      <c r="G1415">
        <v>20.173579</v>
      </c>
      <c r="H1415" s="6">
        <f t="shared" si="22"/>
        <v>-3.2040492970079826E-2</v>
      </c>
    </row>
    <row r="1416" spans="1:8" x14ac:dyDescent="0.25">
      <c r="A1416" s="3">
        <v>40332</v>
      </c>
      <c r="B1416">
        <v>23.49</v>
      </c>
      <c r="C1416">
        <v>23.77</v>
      </c>
      <c r="D1416">
        <v>23.27</v>
      </c>
      <c r="E1416">
        <v>23.719999000000001</v>
      </c>
      <c r="F1416">
        <v>49009800</v>
      </c>
      <c r="G1416">
        <v>20.841346000000001</v>
      </c>
      <c r="H1416" s="6">
        <f t="shared" si="22"/>
        <v>1.5845780783525276E-2</v>
      </c>
    </row>
    <row r="1417" spans="1:8" x14ac:dyDescent="0.25">
      <c r="A1417" s="3">
        <v>40331</v>
      </c>
      <c r="B1417">
        <v>23.07</v>
      </c>
      <c r="C1417">
        <v>23.370000999999998</v>
      </c>
      <c r="D1417">
        <v>22.74</v>
      </c>
      <c r="E1417">
        <v>23.35</v>
      </c>
      <c r="F1417">
        <v>45748300</v>
      </c>
      <c r="G1417">
        <v>20.516249999999999</v>
      </c>
      <c r="H1417" s="6">
        <f t="shared" si="22"/>
        <v>1.5217437022869928E-2</v>
      </c>
    </row>
    <row r="1418" spans="1:8" x14ac:dyDescent="0.25">
      <c r="A1418" s="3">
        <v>40330</v>
      </c>
      <c r="B1418">
        <v>22.940000999999999</v>
      </c>
      <c r="C1418">
        <v>23.48</v>
      </c>
      <c r="D1418">
        <v>22.92</v>
      </c>
      <c r="E1418">
        <v>23</v>
      </c>
      <c r="F1418">
        <v>56341200</v>
      </c>
      <c r="G1418">
        <v>20.208725000000001</v>
      </c>
      <c r="H1418" s="6">
        <f t="shared" si="22"/>
        <v>-6.9084904508791567E-3</v>
      </c>
    </row>
    <row r="1419" spans="1:8" x14ac:dyDescent="0.25">
      <c r="A1419" s="3">
        <v>40326</v>
      </c>
      <c r="B1419">
        <v>23.52</v>
      </c>
      <c r="C1419">
        <v>23.57</v>
      </c>
      <c r="D1419">
        <v>22.99</v>
      </c>
      <c r="E1419">
        <v>23.16</v>
      </c>
      <c r="F1419">
        <v>56435900</v>
      </c>
      <c r="G1419">
        <v>20.349308000000001</v>
      </c>
      <c r="H1419" s="6">
        <f t="shared" si="22"/>
        <v>-2.1546236469591862E-2</v>
      </c>
    </row>
    <row r="1420" spans="1:8" x14ac:dyDescent="0.25">
      <c r="A1420" s="3">
        <v>40325</v>
      </c>
      <c r="B1420">
        <v>23.389999</v>
      </c>
      <c r="C1420">
        <v>23.68</v>
      </c>
      <c r="D1420">
        <v>23.02</v>
      </c>
      <c r="E1420">
        <v>23.67</v>
      </c>
      <c r="F1420">
        <v>59790400</v>
      </c>
      <c r="G1420">
        <v>20.797414</v>
      </c>
      <c r="H1420" s="6">
        <f t="shared" si="22"/>
        <v>3.4076048049544783E-2</v>
      </c>
    </row>
    <row r="1421" spans="1:8" x14ac:dyDescent="0.25">
      <c r="A1421" s="3">
        <v>40324</v>
      </c>
      <c r="B1421">
        <v>23.559999000000001</v>
      </c>
      <c r="C1421">
        <v>23.75</v>
      </c>
      <c r="D1421">
        <v>22.84</v>
      </c>
      <c r="E1421">
        <v>22.889999</v>
      </c>
      <c r="F1421">
        <v>72466100</v>
      </c>
      <c r="G1421">
        <v>20.112074</v>
      </c>
      <c r="H1421" s="6">
        <f t="shared" si="22"/>
        <v>-1.8018023736319333E-2</v>
      </c>
    </row>
    <row r="1422" spans="1:8" x14ac:dyDescent="0.25">
      <c r="A1422" s="3">
        <v>40323</v>
      </c>
      <c r="B1422">
        <v>22.73</v>
      </c>
      <c r="C1422">
        <v>23.309999000000001</v>
      </c>
      <c r="D1422">
        <v>22.6</v>
      </c>
      <c r="E1422">
        <v>23.309999000000001</v>
      </c>
      <c r="F1422">
        <v>64859000</v>
      </c>
      <c r="G1422">
        <v>20.481103000000001</v>
      </c>
      <c r="H1422" s="6">
        <f t="shared" si="22"/>
        <v>-2.5674712400122202E-3</v>
      </c>
    </row>
    <row r="1423" spans="1:8" x14ac:dyDescent="0.25">
      <c r="A1423" s="3">
        <v>40322</v>
      </c>
      <c r="B1423">
        <v>23.459999</v>
      </c>
      <c r="C1423">
        <v>23.700001</v>
      </c>
      <c r="D1423">
        <v>23.129999000000002</v>
      </c>
      <c r="E1423">
        <v>23.370000999999998</v>
      </c>
      <c r="F1423">
        <v>48173300</v>
      </c>
      <c r="G1423">
        <v>20.533823000000002</v>
      </c>
      <c r="H1423" s="6">
        <f t="shared" si="22"/>
        <v>-3.8362386581333174E-3</v>
      </c>
    </row>
    <row r="1424" spans="1:8" x14ac:dyDescent="0.25">
      <c r="A1424" s="3">
        <v>40319</v>
      </c>
      <c r="B1424">
        <v>22.67</v>
      </c>
      <c r="C1424">
        <v>23.51</v>
      </c>
      <c r="D1424">
        <v>22.559999000000001</v>
      </c>
      <c r="E1424">
        <v>23.459999</v>
      </c>
      <c r="F1424">
        <v>88178000</v>
      </c>
      <c r="G1424">
        <v>20.612898999999999</v>
      </c>
      <c r="H1424" s="6">
        <f t="shared" si="22"/>
        <v>6.4350049897214934E-3</v>
      </c>
    </row>
    <row r="1425" spans="1:8" x14ac:dyDescent="0.25">
      <c r="A1425" s="3">
        <v>40318</v>
      </c>
      <c r="B1425">
        <v>23.559999000000001</v>
      </c>
      <c r="C1425">
        <v>23.889999</v>
      </c>
      <c r="D1425">
        <v>23.129999000000002</v>
      </c>
      <c r="E1425">
        <v>23.309999000000001</v>
      </c>
      <c r="F1425">
        <v>97381300</v>
      </c>
      <c r="G1425">
        <v>20.481103000000001</v>
      </c>
      <c r="H1425" s="6">
        <f t="shared" si="22"/>
        <v>-3.9159146271321998E-2</v>
      </c>
    </row>
    <row r="1426" spans="1:8" x14ac:dyDescent="0.25">
      <c r="A1426" s="3">
        <v>40317</v>
      </c>
      <c r="B1426">
        <v>24.23</v>
      </c>
      <c r="C1426">
        <v>24.52</v>
      </c>
      <c r="D1426">
        <v>23.969999000000001</v>
      </c>
      <c r="E1426">
        <v>24.26</v>
      </c>
      <c r="F1426">
        <v>62394300</v>
      </c>
      <c r="G1426">
        <v>21.315812000000001</v>
      </c>
      <c r="H1426" s="6">
        <f t="shared" si="22"/>
        <v>-4.1051357670925936E-3</v>
      </c>
    </row>
    <row r="1427" spans="1:8" x14ac:dyDescent="0.25">
      <c r="A1427" s="3">
        <v>40316</v>
      </c>
      <c r="B1427">
        <v>25</v>
      </c>
      <c r="C1427">
        <v>25.02</v>
      </c>
      <c r="D1427">
        <v>24.18</v>
      </c>
      <c r="E1427">
        <v>24.360001</v>
      </c>
      <c r="F1427">
        <v>59688900</v>
      </c>
      <c r="G1427">
        <v>21.403676999999998</v>
      </c>
      <c r="H1427" s="6">
        <f t="shared" si="22"/>
        <v>-2.050661037591317E-2</v>
      </c>
    </row>
    <row r="1428" spans="1:8" x14ac:dyDescent="0.25">
      <c r="A1428" s="3">
        <v>40315</v>
      </c>
      <c r="B1428">
        <v>24.969999000000001</v>
      </c>
      <c r="C1428">
        <v>24.98</v>
      </c>
      <c r="D1428">
        <v>24.26</v>
      </c>
      <c r="E1428">
        <v>24.870000999999998</v>
      </c>
      <c r="F1428">
        <v>72483200</v>
      </c>
      <c r="G1428">
        <v>21.851783000000001</v>
      </c>
      <c r="H1428" s="6">
        <f t="shared" si="22"/>
        <v>-2.8067444739465763E-3</v>
      </c>
    </row>
    <row r="1429" spans="1:8" x14ac:dyDescent="0.25">
      <c r="A1429" s="3">
        <v>40312</v>
      </c>
      <c r="B1429">
        <v>25.26</v>
      </c>
      <c r="C1429">
        <v>25.299999</v>
      </c>
      <c r="D1429">
        <v>24.690000999999999</v>
      </c>
      <c r="E1429">
        <v>24.940000999999999</v>
      </c>
      <c r="F1429">
        <v>82159400</v>
      </c>
      <c r="G1429">
        <v>21.913288000000001</v>
      </c>
      <c r="H1429" s="6">
        <f t="shared" si="22"/>
        <v>-2.3110077414599917E-2</v>
      </c>
    </row>
    <row r="1430" spans="1:8" x14ac:dyDescent="0.25">
      <c r="A1430" s="3">
        <v>40311</v>
      </c>
      <c r="B1430">
        <v>26.09</v>
      </c>
      <c r="C1430">
        <v>26.1</v>
      </c>
      <c r="D1430">
        <v>25.370000999999998</v>
      </c>
      <c r="E1430">
        <v>25.530000999999999</v>
      </c>
      <c r="F1430">
        <v>143656300</v>
      </c>
      <c r="G1430">
        <v>22.431685999999999</v>
      </c>
      <c r="H1430" s="6">
        <f t="shared" si="22"/>
        <v>-4.5250531606088829E-2</v>
      </c>
    </row>
    <row r="1431" spans="1:8" x14ac:dyDescent="0.25">
      <c r="A1431" s="3">
        <v>40310</v>
      </c>
      <c r="B1431">
        <v>26.219999000000001</v>
      </c>
      <c r="C1431">
        <v>26.799999</v>
      </c>
      <c r="D1431">
        <v>26.190000999999999</v>
      </c>
      <c r="E1431">
        <v>26.74</v>
      </c>
      <c r="F1431">
        <v>66161700</v>
      </c>
      <c r="G1431">
        <v>23.49484</v>
      </c>
      <c r="H1431" s="6">
        <f t="shared" si="22"/>
        <v>3.0046252657883743E-2</v>
      </c>
    </row>
    <row r="1432" spans="1:8" x14ac:dyDescent="0.25">
      <c r="A1432" s="3">
        <v>40309</v>
      </c>
      <c r="B1432">
        <v>26.059999000000001</v>
      </c>
      <c r="C1432">
        <v>26.77</v>
      </c>
      <c r="D1432">
        <v>25.82</v>
      </c>
      <c r="E1432">
        <v>25.959999</v>
      </c>
      <c r="F1432">
        <v>53718000</v>
      </c>
      <c r="G1432">
        <v>22.8095</v>
      </c>
      <c r="H1432" s="6">
        <f t="shared" si="22"/>
        <v>-6.5059389467312378E-3</v>
      </c>
    </row>
    <row r="1433" spans="1:8" x14ac:dyDescent="0.25">
      <c r="A1433" s="3">
        <v>40308</v>
      </c>
      <c r="B1433">
        <v>26.120000999999998</v>
      </c>
      <c r="C1433">
        <v>26.530000999999999</v>
      </c>
      <c r="D1433">
        <v>25.9</v>
      </c>
      <c r="E1433">
        <v>26.129999000000002</v>
      </c>
      <c r="F1433">
        <v>74912200</v>
      </c>
      <c r="G1433">
        <v>22.958869</v>
      </c>
      <c r="H1433" s="6">
        <f t="shared" si="22"/>
        <v>5.7466655802841604E-2</v>
      </c>
    </row>
    <row r="1434" spans="1:8" x14ac:dyDescent="0.25">
      <c r="A1434" s="3">
        <v>40305</v>
      </c>
      <c r="B1434">
        <v>25.52</v>
      </c>
      <c r="C1434">
        <v>25.639999</v>
      </c>
      <c r="D1434">
        <v>24.33</v>
      </c>
      <c r="E1434">
        <v>24.709999</v>
      </c>
      <c r="F1434">
        <v>95894500</v>
      </c>
      <c r="G1434">
        <v>21.711199000000001</v>
      </c>
      <c r="H1434" s="6">
        <f t="shared" si="22"/>
        <v>-3.0600263728248422E-2</v>
      </c>
    </row>
    <row r="1435" spans="1:8" x14ac:dyDescent="0.25">
      <c r="A1435" s="3">
        <v>40304</v>
      </c>
      <c r="B1435">
        <v>26.4</v>
      </c>
      <c r="C1435">
        <v>26.65</v>
      </c>
      <c r="D1435">
        <v>23.23</v>
      </c>
      <c r="E1435">
        <v>25.49</v>
      </c>
      <c r="F1435">
        <v>97908000</v>
      </c>
      <c r="G1435">
        <v>22.396539000000001</v>
      </c>
      <c r="H1435" s="6">
        <f t="shared" si="22"/>
        <v>-3.9924685884686228E-2</v>
      </c>
    </row>
    <row r="1436" spans="1:8" x14ac:dyDescent="0.25">
      <c r="A1436" s="3">
        <v>40303</v>
      </c>
      <c r="B1436">
        <v>26.309999000000001</v>
      </c>
      <c r="C1436">
        <v>26.82</v>
      </c>
      <c r="D1436">
        <v>26.15</v>
      </c>
      <c r="E1436">
        <v>26.549999</v>
      </c>
      <c r="F1436">
        <v>49889300</v>
      </c>
      <c r="G1436">
        <v>23.327898000000001</v>
      </c>
      <c r="H1436" s="6">
        <f t="shared" si="22"/>
        <v>-3.7648879335216989E-4</v>
      </c>
    </row>
    <row r="1437" spans="1:8" x14ac:dyDescent="0.25">
      <c r="A1437" s="3">
        <v>40302</v>
      </c>
      <c r="B1437">
        <v>27.24</v>
      </c>
      <c r="C1437">
        <v>27.25</v>
      </c>
      <c r="D1437">
        <v>26.4</v>
      </c>
      <c r="E1437">
        <v>26.559999000000001</v>
      </c>
      <c r="F1437">
        <v>52347200</v>
      </c>
      <c r="G1437">
        <v>23.336684000000002</v>
      </c>
      <c r="H1437" s="6">
        <f t="shared" si="22"/>
        <v>-3.5584667716874296E-2</v>
      </c>
    </row>
    <row r="1438" spans="1:8" x14ac:dyDescent="0.25">
      <c r="A1438" s="3">
        <v>40301</v>
      </c>
      <c r="B1438">
        <v>27.030000999999999</v>
      </c>
      <c r="C1438">
        <v>27.690000999999999</v>
      </c>
      <c r="D1438">
        <v>27.01</v>
      </c>
      <c r="E1438">
        <v>27.540001</v>
      </c>
      <c r="F1438">
        <v>44974900</v>
      </c>
      <c r="G1438">
        <v>24.197752999999999</v>
      </c>
      <c r="H1438" s="6">
        <f t="shared" si="22"/>
        <v>2.265133708019107E-2</v>
      </c>
    </row>
    <row r="1439" spans="1:8" x14ac:dyDescent="0.25">
      <c r="A1439" s="3">
        <v>40298</v>
      </c>
      <c r="B1439">
        <v>27.68</v>
      </c>
      <c r="C1439">
        <v>27.74</v>
      </c>
      <c r="D1439">
        <v>26.92</v>
      </c>
      <c r="E1439">
        <v>26.93</v>
      </c>
      <c r="F1439">
        <v>41886700</v>
      </c>
      <c r="G1439">
        <v>23.661781999999999</v>
      </c>
      <c r="H1439" s="6">
        <f t="shared" si="22"/>
        <v>-2.1794399975592293E-2</v>
      </c>
    </row>
    <row r="1440" spans="1:8" x14ac:dyDescent="0.25">
      <c r="A1440" s="3">
        <v>40297</v>
      </c>
      <c r="B1440">
        <v>27.1</v>
      </c>
      <c r="C1440">
        <v>27.639999</v>
      </c>
      <c r="D1440">
        <v>27.1</v>
      </c>
      <c r="E1440">
        <v>27.530000999999999</v>
      </c>
      <c r="F1440">
        <v>41865500</v>
      </c>
      <c r="G1440">
        <v>24.188966000000001</v>
      </c>
      <c r="H1440" s="6">
        <f t="shared" si="22"/>
        <v>1.8121270876745088E-2</v>
      </c>
    </row>
    <row r="1441" spans="1:8" x14ac:dyDescent="0.25">
      <c r="A1441" s="3">
        <v>40296</v>
      </c>
      <c r="B1441">
        <v>27.110001</v>
      </c>
      <c r="C1441">
        <v>27.379999000000002</v>
      </c>
      <c r="D1441">
        <v>26.82</v>
      </c>
      <c r="E1441">
        <v>27.040001</v>
      </c>
      <c r="F1441">
        <v>54475300</v>
      </c>
      <c r="G1441">
        <v>23.758433</v>
      </c>
      <c r="H1441" s="6">
        <f t="shared" si="22"/>
        <v>1.1107331416011501E-3</v>
      </c>
    </row>
    <row r="1442" spans="1:8" x14ac:dyDescent="0.25">
      <c r="A1442" s="3">
        <v>40295</v>
      </c>
      <c r="B1442">
        <v>27.41</v>
      </c>
      <c r="C1442">
        <v>27.58</v>
      </c>
      <c r="D1442">
        <v>26.73</v>
      </c>
      <c r="E1442">
        <v>27.01</v>
      </c>
      <c r="F1442">
        <v>57167400</v>
      </c>
      <c r="G1442">
        <v>23.732073</v>
      </c>
      <c r="H1442" s="6">
        <f t="shared" si="22"/>
        <v>-2.031191154961276E-2</v>
      </c>
    </row>
    <row r="1443" spans="1:8" x14ac:dyDescent="0.25">
      <c r="A1443" s="3">
        <v>40294</v>
      </c>
      <c r="B1443">
        <v>27.58</v>
      </c>
      <c r="C1443">
        <v>27.700001</v>
      </c>
      <c r="D1443">
        <v>27.48</v>
      </c>
      <c r="E1443">
        <v>27.57</v>
      </c>
      <c r="F1443">
        <v>35663400</v>
      </c>
      <c r="G1443">
        <v>24.224111000000001</v>
      </c>
      <c r="H1443" s="6">
        <f t="shared" si="22"/>
        <v>3.640333975700516E-3</v>
      </c>
    </row>
    <row r="1444" spans="1:8" x14ac:dyDescent="0.25">
      <c r="A1444" s="3">
        <v>40291</v>
      </c>
      <c r="B1444">
        <v>27.379999000000002</v>
      </c>
      <c r="C1444">
        <v>27.51</v>
      </c>
      <c r="D1444">
        <v>27.209999</v>
      </c>
      <c r="E1444">
        <v>27.469999000000001</v>
      </c>
      <c r="F1444">
        <v>39305500</v>
      </c>
      <c r="G1444">
        <v>24.136247000000001</v>
      </c>
      <c r="H1444" s="6">
        <f t="shared" si="22"/>
        <v>5.4904817444065834E-3</v>
      </c>
    </row>
    <row r="1445" spans="1:8" x14ac:dyDescent="0.25">
      <c r="A1445" s="3">
        <v>40290</v>
      </c>
      <c r="B1445">
        <v>27.08</v>
      </c>
      <c r="C1445">
        <v>27.370000999999998</v>
      </c>
      <c r="D1445">
        <v>26.719999000000001</v>
      </c>
      <c r="E1445">
        <v>27.32</v>
      </c>
      <c r="F1445">
        <v>44843600</v>
      </c>
      <c r="G1445">
        <v>24.004451</v>
      </c>
      <c r="H1445" s="6">
        <f t="shared" si="22"/>
        <v>2.9368484208345258E-3</v>
      </c>
    </row>
    <row r="1446" spans="1:8" x14ac:dyDescent="0.25">
      <c r="A1446" s="3">
        <v>40289</v>
      </c>
      <c r="B1446">
        <v>27.17</v>
      </c>
      <c r="C1446">
        <v>27.4</v>
      </c>
      <c r="D1446">
        <v>27.120000999999998</v>
      </c>
      <c r="E1446">
        <v>27.24</v>
      </c>
      <c r="F1446">
        <v>42737800</v>
      </c>
      <c r="G1446">
        <v>23.934159999999999</v>
      </c>
      <c r="H1446" s="6">
        <f t="shared" si="22"/>
        <v>2.2074881407914138E-3</v>
      </c>
    </row>
    <row r="1447" spans="1:8" x14ac:dyDescent="0.25">
      <c r="A1447" s="3">
        <v>40288</v>
      </c>
      <c r="B1447">
        <v>27.190000999999999</v>
      </c>
      <c r="C1447">
        <v>27.450001</v>
      </c>
      <c r="D1447">
        <v>27.059999000000001</v>
      </c>
      <c r="E1447">
        <v>27.18</v>
      </c>
      <c r="F1447">
        <v>47166000</v>
      </c>
      <c r="G1447">
        <v>23.881442</v>
      </c>
      <c r="H1447" s="6">
        <f t="shared" si="22"/>
        <v>4.0635631399914551E-3</v>
      </c>
    </row>
    <row r="1448" spans="1:8" x14ac:dyDescent="0.25">
      <c r="A1448" s="3">
        <v>40287</v>
      </c>
      <c r="B1448">
        <v>26.93</v>
      </c>
      <c r="C1448">
        <v>27.110001</v>
      </c>
      <c r="D1448">
        <v>26.549999</v>
      </c>
      <c r="E1448">
        <v>27.07</v>
      </c>
      <c r="F1448">
        <v>43888900</v>
      </c>
      <c r="G1448">
        <v>23.784790999999998</v>
      </c>
      <c r="H1448" s="6">
        <f t="shared" si="22"/>
        <v>3.3358203568902844E-3</v>
      </c>
    </row>
    <row r="1449" spans="1:8" x14ac:dyDescent="0.25">
      <c r="A1449" s="3">
        <v>40284</v>
      </c>
      <c r="B1449">
        <v>27.15</v>
      </c>
      <c r="C1449">
        <v>27.440000999999999</v>
      </c>
      <c r="D1449">
        <v>26.790001</v>
      </c>
      <c r="E1449">
        <v>26.98</v>
      </c>
      <c r="F1449">
        <v>68523400</v>
      </c>
      <c r="G1449">
        <v>23.705712999999999</v>
      </c>
      <c r="H1449" s="6">
        <f t="shared" si="22"/>
        <v>-8.4527643697873689E-3</v>
      </c>
    </row>
    <row r="1450" spans="1:8" x14ac:dyDescent="0.25">
      <c r="A1450" s="3">
        <v>40283</v>
      </c>
      <c r="B1450">
        <v>27</v>
      </c>
      <c r="C1450">
        <v>27.25</v>
      </c>
      <c r="D1450">
        <v>26.950001</v>
      </c>
      <c r="E1450">
        <v>27.209999</v>
      </c>
      <c r="F1450">
        <v>47016500</v>
      </c>
      <c r="G1450">
        <v>23.907800000000002</v>
      </c>
      <c r="H1450" s="6">
        <f t="shared" si="22"/>
        <v>1.2276774231218202E-2</v>
      </c>
    </row>
    <row r="1451" spans="1:8" x14ac:dyDescent="0.25">
      <c r="A1451" s="3">
        <v>40282</v>
      </c>
      <c r="B1451">
        <v>26.629999000000002</v>
      </c>
      <c r="C1451">
        <v>26.93</v>
      </c>
      <c r="D1451">
        <v>26.559999000000001</v>
      </c>
      <c r="E1451">
        <v>26.879999000000002</v>
      </c>
      <c r="F1451">
        <v>44610100</v>
      </c>
      <c r="G1451">
        <v>23.617849</v>
      </c>
      <c r="H1451" s="6">
        <f t="shared" si="22"/>
        <v>1.6641421933079048E-2</v>
      </c>
    </row>
    <row r="1452" spans="1:8" x14ac:dyDescent="0.25">
      <c r="A1452" s="3">
        <v>40281</v>
      </c>
      <c r="B1452">
        <v>26.450001</v>
      </c>
      <c r="C1452">
        <v>26.5</v>
      </c>
      <c r="D1452">
        <v>26.17</v>
      </c>
      <c r="E1452">
        <v>26.440000999999999</v>
      </c>
      <c r="F1452">
        <v>42863900</v>
      </c>
      <c r="G1452">
        <v>23.231248000000001</v>
      </c>
      <c r="H1452" s="6">
        <f t="shared" si="22"/>
        <v>-3.3924021483010547E-3</v>
      </c>
    </row>
    <row r="1453" spans="1:8" x14ac:dyDescent="0.25">
      <c r="A1453" s="3">
        <v>40280</v>
      </c>
      <c r="B1453">
        <v>26.57</v>
      </c>
      <c r="C1453">
        <v>26.74</v>
      </c>
      <c r="D1453">
        <v>26.49</v>
      </c>
      <c r="E1453">
        <v>26.530000999999999</v>
      </c>
      <c r="F1453">
        <v>28374400</v>
      </c>
      <c r="G1453">
        <v>23.310326</v>
      </c>
      <c r="H1453" s="6">
        <f t="shared" si="22"/>
        <v>-2.6315867165049855E-3</v>
      </c>
    </row>
    <row r="1454" spans="1:8" x14ac:dyDescent="0.25">
      <c r="A1454" s="3">
        <v>40277</v>
      </c>
      <c r="B1454">
        <v>26.280000999999999</v>
      </c>
      <c r="C1454">
        <v>26.639999</v>
      </c>
      <c r="D1454">
        <v>26.219999000000001</v>
      </c>
      <c r="E1454">
        <v>26.6</v>
      </c>
      <c r="F1454">
        <v>34610800</v>
      </c>
      <c r="G1454">
        <v>23.371831</v>
      </c>
      <c r="H1454" s="6">
        <f t="shared" si="22"/>
        <v>1.2176565197383304E-2</v>
      </c>
    </row>
    <row r="1455" spans="1:8" x14ac:dyDescent="0.25">
      <c r="A1455" s="3">
        <v>40276</v>
      </c>
      <c r="B1455">
        <v>26.280000999999999</v>
      </c>
      <c r="C1455">
        <v>26.389999</v>
      </c>
      <c r="D1455">
        <v>26</v>
      </c>
      <c r="E1455">
        <v>26.280000999999999</v>
      </c>
      <c r="F1455">
        <v>38623400</v>
      </c>
      <c r="G1455">
        <v>23.090665999999999</v>
      </c>
      <c r="H1455" s="6">
        <f t="shared" si="22"/>
        <v>-2.277886414536523E-3</v>
      </c>
    </row>
    <row r="1456" spans="1:8" x14ac:dyDescent="0.25">
      <c r="A1456" s="3">
        <v>40275</v>
      </c>
      <c r="B1456">
        <v>26.1</v>
      </c>
      <c r="C1456">
        <v>26.59</v>
      </c>
      <c r="D1456">
        <v>26.1</v>
      </c>
      <c r="E1456">
        <v>26.34</v>
      </c>
      <c r="F1456">
        <v>43837800</v>
      </c>
      <c r="G1456">
        <v>23.143384000000001</v>
      </c>
      <c r="H1456" s="6">
        <f t="shared" si="22"/>
        <v>4.5767100938598482E-3</v>
      </c>
    </row>
    <row r="1457" spans="1:8" x14ac:dyDescent="0.25">
      <c r="A1457" s="3">
        <v>40274</v>
      </c>
      <c r="B1457">
        <v>26.129999000000002</v>
      </c>
      <c r="C1457">
        <v>26.379999000000002</v>
      </c>
      <c r="D1457">
        <v>26.049999</v>
      </c>
      <c r="E1457">
        <v>26.219999000000001</v>
      </c>
      <c r="F1457">
        <v>31121900</v>
      </c>
      <c r="G1457">
        <v>23.037946000000002</v>
      </c>
      <c r="H1457" s="6">
        <f t="shared" si="22"/>
        <v>1.910540634160629E-3</v>
      </c>
    </row>
    <row r="1458" spans="1:8" x14ac:dyDescent="0.25">
      <c r="A1458" s="3">
        <v>40273</v>
      </c>
      <c r="B1458">
        <v>25.870000999999998</v>
      </c>
      <c r="C1458">
        <v>26.24</v>
      </c>
      <c r="D1458">
        <v>25.799999</v>
      </c>
      <c r="E1458">
        <v>26.17</v>
      </c>
      <c r="F1458">
        <v>34804200</v>
      </c>
      <c r="G1458">
        <v>22.994015000000001</v>
      </c>
      <c r="H1458" s="6">
        <f t="shared" si="22"/>
        <v>1.3163003033626719E-2</v>
      </c>
    </row>
    <row r="1459" spans="1:8" x14ac:dyDescent="0.25">
      <c r="A1459" s="3">
        <v>40269</v>
      </c>
      <c r="B1459">
        <v>26.200001</v>
      </c>
      <c r="C1459">
        <v>26.299999</v>
      </c>
      <c r="D1459">
        <v>25.66</v>
      </c>
      <c r="E1459">
        <v>25.83</v>
      </c>
      <c r="F1459">
        <v>56193700</v>
      </c>
      <c r="G1459">
        <v>22.695277000000001</v>
      </c>
      <c r="H1459" s="6">
        <f t="shared" si="22"/>
        <v>-7.6834836211402413E-3</v>
      </c>
    </row>
    <row r="1460" spans="1:8" x14ac:dyDescent="0.25">
      <c r="A1460" s="3">
        <v>40268</v>
      </c>
      <c r="B1460">
        <v>26.52</v>
      </c>
      <c r="C1460">
        <v>26.610001</v>
      </c>
      <c r="D1460">
        <v>25.959999</v>
      </c>
      <c r="E1460">
        <v>26.030000999999999</v>
      </c>
      <c r="F1460">
        <v>54745100</v>
      </c>
      <c r="G1460">
        <v>22.871006000000001</v>
      </c>
      <c r="H1460" s="6">
        <f t="shared" si="22"/>
        <v>-2.3264500211438777E-2</v>
      </c>
    </row>
    <row r="1461" spans="1:8" x14ac:dyDescent="0.25">
      <c r="A1461" s="3">
        <v>40267</v>
      </c>
      <c r="B1461">
        <v>26.639999</v>
      </c>
      <c r="C1461">
        <v>26.709999</v>
      </c>
      <c r="D1461">
        <v>26.34</v>
      </c>
      <c r="E1461">
        <v>26.65</v>
      </c>
      <c r="F1461">
        <v>32975900</v>
      </c>
      <c r="G1461">
        <v>23.415762000000001</v>
      </c>
      <c r="H1461" s="6">
        <f t="shared" si="22"/>
        <v>5.2809987724506957E-3</v>
      </c>
    </row>
    <row r="1462" spans="1:8" x14ac:dyDescent="0.25">
      <c r="A1462" s="3">
        <v>40266</v>
      </c>
      <c r="B1462">
        <v>26.610001</v>
      </c>
      <c r="C1462">
        <v>26.690000999999999</v>
      </c>
      <c r="D1462">
        <v>26.450001</v>
      </c>
      <c r="E1462">
        <v>26.51</v>
      </c>
      <c r="F1462">
        <v>30387800</v>
      </c>
      <c r="G1462">
        <v>23.292753000000001</v>
      </c>
      <c r="H1462" s="6">
        <f t="shared" si="22"/>
        <v>1.5112045495999649E-3</v>
      </c>
    </row>
    <row r="1463" spans="1:8" x14ac:dyDescent="0.25">
      <c r="A1463" s="3">
        <v>40263</v>
      </c>
      <c r="B1463">
        <v>26.440000999999999</v>
      </c>
      <c r="C1463">
        <v>26.75</v>
      </c>
      <c r="D1463">
        <v>26.34</v>
      </c>
      <c r="E1463">
        <v>26.469999000000001</v>
      </c>
      <c r="F1463">
        <v>37524500</v>
      </c>
      <c r="G1463">
        <v>23.257605999999999</v>
      </c>
      <c r="H1463" s="6">
        <f t="shared" si="22"/>
        <v>1.5133623644210115E-3</v>
      </c>
    </row>
    <row r="1464" spans="1:8" x14ac:dyDescent="0.25">
      <c r="A1464" s="3">
        <v>40262</v>
      </c>
      <c r="B1464">
        <v>26.66</v>
      </c>
      <c r="C1464">
        <v>26.85</v>
      </c>
      <c r="D1464">
        <v>26.42</v>
      </c>
      <c r="E1464">
        <v>26.43</v>
      </c>
      <c r="F1464">
        <v>35137800</v>
      </c>
      <c r="G1464">
        <v>23.222462</v>
      </c>
      <c r="H1464" s="6">
        <f t="shared" si="22"/>
        <v>-7.5615204538193037E-4</v>
      </c>
    </row>
    <row r="1465" spans="1:8" x14ac:dyDescent="0.25">
      <c r="A1465" s="3">
        <v>40261</v>
      </c>
      <c r="B1465">
        <v>26.559999000000001</v>
      </c>
      <c r="C1465">
        <v>26.620000999999998</v>
      </c>
      <c r="D1465">
        <v>26.440000999999999</v>
      </c>
      <c r="E1465">
        <v>26.450001</v>
      </c>
      <c r="F1465">
        <v>35293400</v>
      </c>
      <c r="G1465">
        <v>23.240034999999999</v>
      </c>
      <c r="H1465" s="6">
        <f t="shared" si="22"/>
        <v>-7.1320621310528853E-3</v>
      </c>
    </row>
    <row r="1466" spans="1:8" x14ac:dyDescent="0.25">
      <c r="A1466" s="3">
        <v>40260</v>
      </c>
      <c r="B1466">
        <v>26.190000999999999</v>
      </c>
      <c r="C1466">
        <v>26.75</v>
      </c>
      <c r="D1466">
        <v>26.17</v>
      </c>
      <c r="E1466">
        <v>26.639999</v>
      </c>
      <c r="F1466">
        <v>48863100</v>
      </c>
      <c r="G1466">
        <v>23.406974999999999</v>
      </c>
      <c r="H1466" s="6">
        <f t="shared" si="22"/>
        <v>1.3698565472299418E-2</v>
      </c>
    </row>
    <row r="1467" spans="1:8" x14ac:dyDescent="0.25">
      <c r="A1467" s="3">
        <v>40259</v>
      </c>
      <c r="B1467">
        <v>25.92</v>
      </c>
      <c r="C1467">
        <v>26.379999000000002</v>
      </c>
      <c r="D1467">
        <v>25.889999</v>
      </c>
      <c r="E1467">
        <v>26.280000999999999</v>
      </c>
      <c r="F1467">
        <v>31899500</v>
      </c>
      <c r="G1467">
        <v>23.090665999999999</v>
      </c>
      <c r="H1467" s="6">
        <f t="shared" si="22"/>
        <v>4.9713528317396616E-3</v>
      </c>
    </row>
    <row r="1468" spans="1:8" x14ac:dyDescent="0.25">
      <c r="A1468" s="3">
        <v>40256</v>
      </c>
      <c r="B1468">
        <v>26.370000999999998</v>
      </c>
      <c r="C1468">
        <v>26.440000999999999</v>
      </c>
      <c r="D1468">
        <v>26.07</v>
      </c>
      <c r="E1468">
        <v>26.15</v>
      </c>
      <c r="F1468">
        <v>55661800</v>
      </c>
      <c r="G1468">
        <v>22.976441999999999</v>
      </c>
      <c r="H1468" s="6">
        <f t="shared" si="22"/>
        <v>-7.2133789941869475E-3</v>
      </c>
    </row>
    <row r="1469" spans="1:8" x14ac:dyDescent="0.25">
      <c r="A1469" s="3">
        <v>40255</v>
      </c>
      <c r="B1469">
        <v>26.24</v>
      </c>
      <c r="C1469">
        <v>26.43</v>
      </c>
      <c r="D1469">
        <v>26.219999000000001</v>
      </c>
      <c r="E1469">
        <v>26.34</v>
      </c>
      <c r="F1469">
        <v>27088000</v>
      </c>
      <c r="G1469">
        <v>23.143384000000001</v>
      </c>
      <c r="H1469" s="6">
        <f t="shared" si="22"/>
        <v>3.0464489524659744E-3</v>
      </c>
    </row>
    <row r="1470" spans="1:8" x14ac:dyDescent="0.25">
      <c r="A1470" s="3">
        <v>40254</v>
      </c>
      <c r="B1470">
        <v>26.200001</v>
      </c>
      <c r="C1470">
        <v>26.4</v>
      </c>
      <c r="D1470">
        <v>26.18</v>
      </c>
      <c r="E1470">
        <v>26.26</v>
      </c>
      <c r="F1470">
        <v>32456000</v>
      </c>
      <c r="G1470">
        <v>23.073093</v>
      </c>
      <c r="H1470" s="6">
        <f t="shared" si="22"/>
        <v>4.2065259712535941E-3</v>
      </c>
    </row>
    <row r="1471" spans="1:8" x14ac:dyDescent="0.25">
      <c r="A1471" s="3">
        <v>40253</v>
      </c>
      <c r="B1471">
        <v>26.030000999999999</v>
      </c>
      <c r="C1471">
        <v>26.34</v>
      </c>
      <c r="D1471">
        <v>26.01</v>
      </c>
      <c r="E1471">
        <v>26.15</v>
      </c>
      <c r="F1471">
        <v>53887500</v>
      </c>
      <c r="G1471">
        <v>22.976441999999999</v>
      </c>
      <c r="H1471" s="6">
        <f t="shared" si="22"/>
        <v>2.6840571283264225E-3</v>
      </c>
    </row>
    <row r="1472" spans="1:8" x14ac:dyDescent="0.25">
      <c r="A1472" s="3">
        <v>40252</v>
      </c>
      <c r="B1472">
        <v>25.76</v>
      </c>
      <c r="C1472">
        <v>26.09</v>
      </c>
      <c r="D1472">
        <v>25.74</v>
      </c>
      <c r="E1472">
        <v>26.08</v>
      </c>
      <c r="F1472">
        <v>36759300</v>
      </c>
      <c r="G1472">
        <v>22.914936999999998</v>
      </c>
      <c r="H1472" s="6">
        <f t="shared" si="22"/>
        <v>7.7279732993351669E-3</v>
      </c>
    </row>
    <row r="1473" spans="1:8" x14ac:dyDescent="0.25">
      <c r="A1473" s="3">
        <v>40249</v>
      </c>
      <c r="B1473">
        <v>26</v>
      </c>
      <c r="C1473">
        <v>26.030000999999999</v>
      </c>
      <c r="D1473">
        <v>25.780000999999999</v>
      </c>
      <c r="E1473">
        <v>25.879999000000002</v>
      </c>
      <c r="F1473">
        <v>31167200</v>
      </c>
      <c r="G1473">
        <v>22.739208999999999</v>
      </c>
      <c r="H1473" s="6">
        <f t="shared" si="22"/>
        <v>-3.465510073806688E-3</v>
      </c>
    </row>
    <row r="1474" spans="1:8" x14ac:dyDescent="0.25">
      <c r="A1474" s="3">
        <v>40248</v>
      </c>
      <c r="B1474">
        <v>25.790001</v>
      </c>
      <c r="C1474">
        <v>25.98</v>
      </c>
      <c r="D1474">
        <v>25.719999000000001</v>
      </c>
      <c r="E1474">
        <v>25.969999000000001</v>
      </c>
      <c r="F1474">
        <v>37340500</v>
      </c>
      <c r="G1474">
        <v>22.818286000000001</v>
      </c>
      <c r="H1474" s="6">
        <f t="shared" si="22"/>
        <v>3.8653920402014208E-3</v>
      </c>
    </row>
    <row r="1475" spans="1:8" x14ac:dyDescent="0.25">
      <c r="A1475" s="3">
        <v>40247</v>
      </c>
      <c r="B1475">
        <v>25.85</v>
      </c>
      <c r="C1475">
        <v>26.059999000000001</v>
      </c>
      <c r="D1475">
        <v>25.75</v>
      </c>
      <c r="E1475">
        <v>25.870000999999998</v>
      </c>
      <c r="F1475">
        <v>69660800</v>
      </c>
      <c r="G1475">
        <v>22.730423999999999</v>
      </c>
      <c r="H1475" s="6">
        <f t="shared" ref="H1475:H1538" si="23">(G1475/G1476)-1</f>
        <v>-9.9501852639169996E-3</v>
      </c>
    </row>
    <row r="1476" spans="1:8" x14ac:dyDescent="0.25">
      <c r="A1476" s="3">
        <v>40246</v>
      </c>
      <c r="B1476">
        <v>26.33</v>
      </c>
      <c r="C1476">
        <v>26.48</v>
      </c>
      <c r="D1476">
        <v>25.700001</v>
      </c>
      <c r="E1476">
        <v>26.129999000000002</v>
      </c>
      <c r="F1476">
        <v>160887600</v>
      </c>
      <c r="G1476">
        <v>22.958869</v>
      </c>
      <c r="H1476" s="6">
        <f t="shared" si="23"/>
        <v>0</v>
      </c>
    </row>
    <row r="1477" spans="1:8" x14ac:dyDescent="0.25">
      <c r="A1477" s="3">
        <v>40245</v>
      </c>
      <c r="B1477">
        <v>25.309999000000001</v>
      </c>
      <c r="C1477">
        <v>26.360001</v>
      </c>
      <c r="D1477">
        <v>25.26</v>
      </c>
      <c r="E1477">
        <v>26.129999000000002</v>
      </c>
      <c r="F1477">
        <v>116178200</v>
      </c>
      <c r="G1477">
        <v>22.958869</v>
      </c>
      <c r="H1477" s="6">
        <f t="shared" si="23"/>
        <v>3.6493454781197032E-2</v>
      </c>
    </row>
    <row r="1478" spans="1:8" x14ac:dyDescent="0.25">
      <c r="A1478" s="3">
        <v>40242</v>
      </c>
      <c r="B1478">
        <v>24.969999000000001</v>
      </c>
      <c r="C1478">
        <v>25.24</v>
      </c>
      <c r="D1478">
        <v>24.92</v>
      </c>
      <c r="E1478">
        <v>25.209999</v>
      </c>
      <c r="F1478">
        <v>57057100</v>
      </c>
      <c r="G1478">
        <v>22.15052</v>
      </c>
      <c r="H1478" s="6">
        <f t="shared" si="23"/>
        <v>1.0420774493290486E-2</v>
      </c>
    </row>
    <row r="1479" spans="1:8" x14ac:dyDescent="0.25">
      <c r="A1479" s="3">
        <v>40241</v>
      </c>
      <c r="B1479">
        <v>24.84</v>
      </c>
      <c r="C1479">
        <v>24.98</v>
      </c>
      <c r="D1479">
        <v>24.66</v>
      </c>
      <c r="E1479">
        <v>24.950001</v>
      </c>
      <c r="F1479">
        <v>40262000</v>
      </c>
      <c r="G1479">
        <v>21.922075</v>
      </c>
      <c r="H1479" s="6">
        <f t="shared" si="23"/>
        <v>4.4283675771887854E-3</v>
      </c>
    </row>
    <row r="1480" spans="1:8" x14ac:dyDescent="0.25">
      <c r="A1480" s="3">
        <v>40240</v>
      </c>
      <c r="B1480">
        <v>24.700001</v>
      </c>
      <c r="C1480">
        <v>24.93</v>
      </c>
      <c r="D1480">
        <v>24.6</v>
      </c>
      <c r="E1480">
        <v>24.84</v>
      </c>
      <c r="F1480">
        <v>50693400</v>
      </c>
      <c r="G1480">
        <v>21.825424000000002</v>
      </c>
      <c r="H1480" s="6">
        <f t="shared" si="23"/>
        <v>9.3457822906799493E-3</v>
      </c>
    </row>
    <row r="1481" spans="1:8" x14ac:dyDescent="0.25">
      <c r="A1481" s="3">
        <v>40239</v>
      </c>
      <c r="B1481">
        <v>24.66</v>
      </c>
      <c r="C1481">
        <v>24.75</v>
      </c>
      <c r="D1481">
        <v>24.440000999999999</v>
      </c>
      <c r="E1481">
        <v>24.610001</v>
      </c>
      <c r="F1481">
        <v>51403800</v>
      </c>
      <c r="G1481">
        <v>21.623336999999999</v>
      </c>
      <c r="H1481" s="6">
        <f t="shared" si="23"/>
        <v>4.0653171127780219E-4</v>
      </c>
    </row>
    <row r="1482" spans="1:8" x14ac:dyDescent="0.25">
      <c r="A1482" s="3">
        <v>40238</v>
      </c>
      <c r="B1482">
        <v>24.33</v>
      </c>
      <c r="C1482">
        <v>24.65</v>
      </c>
      <c r="D1482">
        <v>24.32</v>
      </c>
      <c r="E1482">
        <v>24.6</v>
      </c>
      <c r="F1482">
        <v>41777800</v>
      </c>
      <c r="G1482">
        <v>21.614550000000001</v>
      </c>
      <c r="H1482" s="6">
        <f t="shared" si="23"/>
        <v>1.109741694900257E-2</v>
      </c>
    </row>
    <row r="1483" spans="1:8" x14ac:dyDescent="0.25">
      <c r="A1483" s="3">
        <v>40235</v>
      </c>
      <c r="B1483">
        <v>24.360001</v>
      </c>
      <c r="C1483">
        <v>24.459999</v>
      </c>
      <c r="D1483">
        <v>24.209999</v>
      </c>
      <c r="E1483">
        <v>24.33</v>
      </c>
      <c r="F1483">
        <v>30719800</v>
      </c>
      <c r="G1483">
        <v>21.377317000000001</v>
      </c>
      <c r="H1483" s="6">
        <f t="shared" si="23"/>
        <v>0</v>
      </c>
    </row>
    <row r="1484" spans="1:8" x14ac:dyDescent="0.25">
      <c r="A1484" s="3">
        <v>40234</v>
      </c>
      <c r="B1484">
        <v>24</v>
      </c>
      <c r="C1484">
        <v>24.389999</v>
      </c>
      <c r="D1484">
        <v>23.870000999999998</v>
      </c>
      <c r="E1484">
        <v>24.33</v>
      </c>
      <c r="F1484">
        <v>37112100</v>
      </c>
      <c r="G1484">
        <v>21.377317000000001</v>
      </c>
      <c r="H1484" s="6">
        <f t="shared" si="23"/>
        <v>-4.1082753599364086E-4</v>
      </c>
    </row>
    <row r="1485" spans="1:8" x14ac:dyDescent="0.25">
      <c r="A1485" s="3">
        <v>40233</v>
      </c>
      <c r="B1485">
        <v>24.09</v>
      </c>
      <c r="C1485">
        <v>24.450001</v>
      </c>
      <c r="D1485">
        <v>24.09</v>
      </c>
      <c r="E1485">
        <v>24.34</v>
      </c>
      <c r="F1485">
        <v>33182100</v>
      </c>
      <c r="G1485">
        <v>21.386102999999999</v>
      </c>
      <c r="H1485" s="6">
        <f t="shared" si="23"/>
        <v>1.2058228134316451E-2</v>
      </c>
    </row>
    <row r="1486" spans="1:8" x14ac:dyDescent="0.25">
      <c r="A1486" s="3">
        <v>40232</v>
      </c>
      <c r="B1486">
        <v>24.16</v>
      </c>
      <c r="C1486">
        <v>24.23</v>
      </c>
      <c r="D1486">
        <v>23.83</v>
      </c>
      <c r="E1486">
        <v>24.049999</v>
      </c>
      <c r="F1486">
        <v>36286000</v>
      </c>
      <c r="G1486">
        <v>21.131297</v>
      </c>
      <c r="H1486" s="6">
        <f t="shared" si="23"/>
        <v>-1.0288063434346295E-2</v>
      </c>
    </row>
    <row r="1487" spans="1:8" x14ac:dyDescent="0.25">
      <c r="A1487" s="3">
        <v>40231</v>
      </c>
      <c r="B1487">
        <v>24.389999</v>
      </c>
      <c r="C1487">
        <v>24.459999</v>
      </c>
      <c r="D1487">
        <v>24.15</v>
      </c>
      <c r="E1487">
        <v>24.299999</v>
      </c>
      <c r="F1487">
        <v>31374800</v>
      </c>
      <c r="G1487">
        <v>21.350957000000001</v>
      </c>
      <c r="H1487" s="6">
        <f t="shared" si="23"/>
        <v>-2.4631281811997585E-3</v>
      </c>
    </row>
    <row r="1488" spans="1:8" x14ac:dyDescent="0.25">
      <c r="A1488" s="3">
        <v>40228</v>
      </c>
      <c r="B1488">
        <v>24.129999000000002</v>
      </c>
      <c r="C1488">
        <v>24.379999000000002</v>
      </c>
      <c r="D1488">
        <v>24.059999000000001</v>
      </c>
      <c r="E1488">
        <v>24.360001</v>
      </c>
      <c r="F1488">
        <v>38781900</v>
      </c>
      <c r="G1488">
        <v>21.403676999999998</v>
      </c>
      <c r="H1488" s="6">
        <f t="shared" si="23"/>
        <v>3.2949295200925821E-3</v>
      </c>
    </row>
    <row r="1489" spans="1:8" x14ac:dyDescent="0.25">
      <c r="A1489" s="3">
        <v>40227</v>
      </c>
      <c r="B1489">
        <v>24.049999</v>
      </c>
      <c r="C1489">
        <v>24.360001</v>
      </c>
      <c r="D1489">
        <v>23.9</v>
      </c>
      <c r="E1489">
        <v>24.280000999999999</v>
      </c>
      <c r="F1489">
        <v>41154700</v>
      </c>
      <c r="G1489">
        <v>21.333385</v>
      </c>
      <c r="H1489" s="6">
        <f t="shared" si="23"/>
        <v>8.7245796111092844E-3</v>
      </c>
    </row>
    <row r="1490" spans="1:8" x14ac:dyDescent="0.25">
      <c r="A1490" s="3">
        <v>40226</v>
      </c>
      <c r="B1490">
        <v>23.99</v>
      </c>
      <c r="C1490">
        <v>24.09</v>
      </c>
      <c r="D1490">
        <v>23.74</v>
      </c>
      <c r="E1490">
        <v>24.07</v>
      </c>
      <c r="F1490">
        <v>48505500</v>
      </c>
      <c r="G1490">
        <v>21.148869999999999</v>
      </c>
      <c r="H1490" s="6">
        <f t="shared" si="23"/>
        <v>2.916627899378188E-3</v>
      </c>
    </row>
    <row r="1491" spans="1:8" x14ac:dyDescent="0.25">
      <c r="A1491" s="3">
        <v>40225</v>
      </c>
      <c r="B1491">
        <v>23.959999</v>
      </c>
      <c r="C1491">
        <v>24</v>
      </c>
      <c r="D1491">
        <v>23.799999</v>
      </c>
      <c r="E1491">
        <v>24</v>
      </c>
      <c r="F1491">
        <v>46758200</v>
      </c>
      <c r="G1491">
        <v>21.087365999999999</v>
      </c>
      <c r="H1491" s="6">
        <f t="shared" si="23"/>
        <v>1.0101026551778913E-2</v>
      </c>
    </row>
    <row r="1492" spans="1:8" x14ac:dyDescent="0.25">
      <c r="A1492" s="3">
        <v>40221</v>
      </c>
      <c r="B1492">
        <v>23.719999000000001</v>
      </c>
      <c r="C1492">
        <v>23.799999</v>
      </c>
      <c r="D1492">
        <v>23.51</v>
      </c>
      <c r="E1492">
        <v>23.76</v>
      </c>
      <c r="F1492">
        <v>56455000</v>
      </c>
      <c r="G1492">
        <v>20.876491999999999</v>
      </c>
      <c r="H1492" s="6">
        <f t="shared" si="23"/>
        <v>-7.1040610417808514E-3</v>
      </c>
    </row>
    <row r="1493" spans="1:8" x14ac:dyDescent="0.25">
      <c r="A1493" s="3">
        <v>40220</v>
      </c>
      <c r="B1493">
        <v>23.67</v>
      </c>
      <c r="C1493">
        <v>23.99</v>
      </c>
      <c r="D1493">
        <v>23.540001</v>
      </c>
      <c r="E1493">
        <v>23.93</v>
      </c>
      <c r="F1493">
        <v>42458500</v>
      </c>
      <c r="G1493">
        <v>21.025860999999999</v>
      </c>
      <c r="H1493" s="6">
        <f t="shared" si="23"/>
        <v>7.1548898157793861E-3</v>
      </c>
    </row>
    <row r="1494" spans="1:8" x14ac:dyDescent="0.25">
      <c r="A1494" s="3">
        <v>40219</v>
      </c>
      <c r="B1494">
        <v>23.860001</v>
      </c>
      <c r="C1494">
        <v>24</v>
      </c>
      <c r="D1494">
        <v>23.620000999999998</v>
      </c>
      <c r="E1494">
        <v>23.76</v>
      </c>
      <c r="F1494">
        <v>50574100</v>
      </c>
      <c r="G1494">
        <v>20.876491999999999</v>
      </c>
      <c r="H1494" s="6">
        <f t="shared" si="23"/>
        <v>-5.4415964391876237E-3</v>
      </c>
    </row>
    <row r="1495" spans="1:8" x14ac:dyDescent="0.25">
      <c r="A1495" s="3">
        <v>40218</v>
      </c>
      <c r="B1495">
        <v>23.799999</v>
      </c>
      <c r="C1495">
        <v>24</v>
      </c>
      <c r="D1495">
        <v>23.58</v>
      </c>
      <c r="E1495">
        <v>23.889999</v>
      </c>
      <c r="F1495">
        <v>60331600</v>
      </c>
      <c r="G1495">
        <v>20.990715000000002</v>
      </c>
      <c r="H1495" s="6">
        <f t="shared" si="23"/>
        <v>1.6595710799946817E-2</v>
      </c>
    </row>
    <row r="1496" spans="1:8" x14ac:dyDescent="0.25">
      <c r="A1496" s="3">
        <v>40217</v>
      </c>
      <c r="B1496">
        <v>23.780000999999999</v>
      </c>
      <c r="C1496">
        <v>23.9</v>
      </c>
      <c r="D1496">
        <v>23.48</v>
      </c>
      <c r="E1496">
        <v>23.5</v>
      </c>
      <c r="F1496">
        <v>69909000</v>
      </c>
      <c r="G1496">
        <v>20.648046000000001</v>
      </c>
      <c r="H1496" s="6">
        <f t="shared" si="23"/>
        <v>-8.4388161339054024E-3</v>
      </c>
    </row>
    <row r="1497" spans="1:8" x14ac:dyDescent="0.25">
      <c r="A1497" s="3">
        <v>40214</v>
      </c>
      <c r="B1497">
        <v>23.299999</v>
      </c>
      <c r="C1497">
        <v>23.879999000000002</v>
      </c>
      <c r="D1497">
        <v>23.16</v>
      </c>
      <c r="E1497">
        <v>23.700001</v>
      </c>
      <c r="F1497">
        <v>99148600</v>
      </c>
      <c r="G1497">
        <v>20.823774</v>
      </c>
      <c r="H1497" s="6">
        <f t="shared" si="23"/>
        <v>2.3316075416422111E-2</v>
      </c>
    </row>
    <row r="1498" spans="1:8" x14ac:dyDescent="0.25">
      <c r="A1498" s="3">
        <v>40213</v>
      </c>
      <c r="B1498">
        <v>23.41</v>
      </c>
      <c r="C1498">
        <v>23.77</v>
      </c>
      <c r="D1498">
        <v>23.1</v>
      </c>
      <c r="E1498">
        <v>23.16</v>
      </c>
      <c r="F1498">
        <v>126098600</v>
      </c>
      <c r="G1498">
        <v>20.349308000000001</v>
      </c>
      <c r="H1498" s="6">
        <f t="shared" si="23"/>
        <v>3.9011890836955221E-3</v>
      </c>
    </row>
    <row r="1499" spans="1:8" x14ac:dyDescent="0.25">
      <c r="A1499" s="3">
        <v>40212</v>
      </c>
      <c r="B1499">
        <v>23.16</v>
      </c>
      <c r="C1499">
        <v>23.25</v>
      </c>
      <c r="D1499">
        <v>22.85</v>
      </c>
      <c r="E1499">
        <v>23.07</v>
      </c>
      <c r="F1499">
        <v>80035500</v>
      </c>
      <c r="G1499">
        <v>20.270230000000002</v>
      </c>
      <c r="H1499" s="6">
        <f t="shared" si="23"/>
        <v>2.1719742202961356E-3</v>
      </c>
    </row>
    <row r="1500" spans="1:8" x14ac:dyDescent="0.25">
      <c r="A1500" s="3">
        <v>40211</v>
      </c>
      <c r="B1500">
        <v>22.809999000000001</v>
      </c>
      <c r="C1500">
        <v>23.110001</v>
      </c>
      <c r="D1500">
        <v>22.51</v>
      </c>
      <c r="E1500">
        <v>23.02</v>
      </c>
      <c r="F1500">
        <v>54108900</v>
      </c>
      <c r="G1500">
        <v>20.226299000000001</v>
      </c>
      <c r="H1500" s="6">
        <f t="shared" si="23"/>
        <v>1.2758536017238864E-2</v>
      </c>
    </row>
    <row r="1501" spans="1:8" x14ac:dyDescent="0.25">
      <c r="A1501" s="3">
        <v>40210</v>
      </c>
      <c r="B1501">
        <v>22.65</v>
      </c>
      <c r="C1501">
        <v>22.940000999999999</v>
      </c>
      <c r="D1501">
        <v>22.379999000000002</v>
      </c>
      <c r="E1501">
        <v>22.73</v>
      </c>
      <c r="F1501">
        <v>54386100</v>
      </c>
      <c r="G1501">
        <v>19.971492000000001</v>
      </c>
      <c r="H1501" s="6">
        <f t="shared" si="23"/>
        <v>1.15710114625176E-2</v>
      </c>
    </row>
    <row r="1502" spans="1:8" x14ac:dyDescent="0.25">
      <c r="A1502" s="3">
        <v>40207</v>
      </c>
      <c r="B1502">
        <v>22.950001</v>
      </c>
      <c r="C1502">
        <v>23.129999000000002</v>
      </c>
      <c r="D1502">
        <v>22.440000999999999</v>
      </c>
      <c r="E1502">
        <v>22.469999000000001</v>
      </c>
      <c r="F1502">
        <v>73431900</v>
      </c>
      <c r="G1502">
        <v>19.743044999999999</v>
      </c>
      <c r="H1502" s="6">
        <f t="shared" si="23"/>
        <v>-2.2202986226599331E-3</v>
      </c>
    </row>
    <row r="1503" spans="1:8" x14ac:dyDescent="0.25">
      <c r="A1503" s="3">
        <v>40206</v>
      </c>
      <c r="B1503">
        <v>23.18</v>
      </c>
      <c r="C1503">
        <v>23.219999000000001</v>
      </c>
      <c r="D1503">
        <v>22.35</v>
      </c>
      <c r="E1503">
        <v>22.52</v>
      </c>
      <c r="F1503">
        <v>63620000</v>
      </c>
      <c r="G1503">
        <v>19.786978000000001</v>
      </c>
      <c r="H1503" s="6">
        <f t="shared" si="23"/>
        <v>-2.7213806372019533E-2</v>
      </c>
    </row>
    <row r="1504" spans="1:8" x14ac:dyDescent="0.25">
      <c r="A1504" s="3">
        <v>40205</v>
      </c>
      <c r="B1504">
        <v>22.889999</v>
      </c>
      <c r="C1504">
        <v>23.26</v>
      </c>
      <c r="D1504">
        <v>22.76</v>
      </c>
      <c r="E1504">
        <v>23.15</v>
      </c>
      <c r="F1504">
        <v>51802900</v>
      </c>
      <c r="G1504">
        <v>20.340520999999999</v>
      </c>
      <c r="H1504" s="6">
        <f t="shared" si="23"/>
        <v>1.0917027854821848E-2</v>
      </c>
    </row>
    <row r="1505" spans="1:8" x14ac:dyDescent="0.25">
      <c r="A1505" s="3">
        <v>40204</v>
      </c>
      <c r="B1505">
        <v>22.799999</v>
      </c>
      <c r="C1505">
        <v>23.200001</v>
      </c>
      <c r="D1505">
        <v>22.639999</v>
      </c>
      <c r="E1505">
        <v>22.9</v>
      </c>
      <c r="F1505">
        <v>55312800</v>
      </c>
      <c r="G1505">
        <v>20.120861000000001</v>
      </c>
      <c r="H1505" s="6">
        <f t="shared" si="23"/>
        <v>-3.9147642970605023E-3</v>
      </c>
    </row>
    <row r="1506" spans="1:8" x14ac:dyDescent="0.25">
      <c r="A1506" s="3">
        <v>40203</v>
      </c>
      <c r="B1506">
        <v>23.1</v>
      </c>
      <c r="C1506">
        <v>23.18</v>
      </c>
      <c r="D1506">
        <v>22.74</v>
      </c>
      <c r="E1506">
        <v>22.99</v>
      </c>
      <c r="F1506">
        <v>51288800</v>
      </c>
      <c r="G1506">
        <v>20.199939000000001</v>
      </c>
      <c r="H1506" s="6">
        <f t="shared" si="23"/>
        <v>8.7071059954024754E-4</v>
      </c>
    </row>
    <row r="1507" spans="1:8" x14ac:dyDescent="0.25">
      <c r="A1507" s="3">
        <v>40200</v>
      </c>
      <c r="B1507">
        <v>23.84</v>
      </c>
      <c r="C1507">
        <v>23.93</v>
      </c>
      <c r="D1507">
        <v>22.870000999999998</v>
      </c>
      <c r="E1507">
        <v>22.969999000000001</v>
      </c>
      <c r="F1507">
        <v>70424300</v>
      </c>
      <c r="G1507">
        <v>20.182365999999998</v>
      </c>
      <c r="H1507" s="6">
        <f t="shared" si="23"/>
        <v>-4.2118403446982366E-2</v>
      </c>
    </row>
    <row r="1508" spans="1:8" x14ac:dyDescent="0.25">
      <c r="A1508" s="3">
        <v>40199</v>
      </c>
      <c r="B1508">
        <v>24.51</v>
      </c>
      <c r="C1508">
        <v>24.65</v>
      </c>
      <c r="D1508">
        <v>23.860001</v>
      </c>
      <c r="E1508">
        <v>23.98</v>
      </c>
      <c r="F1508">
        <v>54767500</v>
      </c>
      <c r="G1508">
        <v>21.069792</v>
      </c>
      <c r="H1508" s="6">
        <f t="shared" si="23"/>
        <v>-1.7615763958386377E-2</v>
      </c>
    </row>
    <row r="1509" spans="1:8" x14ac:dyDescent="0.25">
      <c r="A1509" s="3">
        <v>40198</v>
      </c>
      <c r="B1509">
        <v>24.620000999999998</v>
      </c>
      <c r="C1509">
        <v>24.73</v>
      </c>
      <c r="D1509">
        <v>24.120000999999998</v>
      </c>
      <c r="E1509">
        <v>24.41</v>
      </c>
      <c r="F1509">
        <v>42125400</v>
      </c>
      <c r="G1509">
        <v>21.447607999999999</v>
      </c>
      <c r="H1509" s="6">
        <f t="shared" si="23"/>
        <v>-1.7706250878781526E-2</v>
      </c>
    </row>
    <row r="1510" spans="1:8" x14ac:dyDescent="0.25">
      <c r="A1510" s="3">
        <v>40197</v>
      </c>
      <c r="B1510">
        <v>24.540001</v>
      </c>
      <c r="C1510">
        <v>24.879999000000002</v>
      </c>
      <c r="D1510">
        <v>24.5</v>
      </c>
      <c r="E1510">
        <v>24.85</v>
      </c>
      <c r="F1510">
        <v>37607500</v>
      </c>
      <c r="G1510">
        <v>21.834209999999999</v>
      </c>
      <c r="H1510" s="6">
        <f t="shared" si="23"/>
        <v>1.8442665293954219E-2</v>
      </c>
    </row>
    <row r="1511" spans="1:8" x14ac:dyDescent="0.25">
      <c r="A1511" s="3">
        <v>40193</v>
      </c>
      <c r="B1511">
        <v>25</v>
      </c>
      <c r="C1511">
        <v>25.1</v>
      </c>
      <c r="D1511">
        <v>24.299999</v>
      </c>
      <c r="E1511">
        <v>24.4</v>
      </c>
      <c r="F1511">
        <v>51648100</v>
      </c>
      <c r="G1511">
        <v>21.438821000000001</v>
      </c>
      <c r="H1511" s="6">
        <f t="shared" si="23"/>
        <v>-2.2044172369631965E-2</v>
      </c>
    </row>
    <row r="1512" spans="1:8" x14ac:dyDescent="0.25">
      <c r="A1512" s="3">
        <v>40192</v>
      </c>
      <c r="B1512">
        <v>24.58</v>
      </c>
      <c r="C1512">
        <v>25.08</v>
      </c>
      <c r="D1512">
        <v>24.52</v>
      </c>
      <c r="E1512">
        <v>24.950001</v>
      </c>
      <c r="F1512">
        <v>52302100</v>
      </c>
      <c r="G1512">
        <v>21.922075</v>
      </c>
      <c r="H1512" s="6">
        <f t="shared" si="23"/>
        <v>1.2581239597139637E-2</v>
      </c>
    </row>
    <row r="1513" spans="1:8" x14ac:dyDescent="0.25">
      <c r="A1513" s="3">
        <v>40191</v>
      </c>
      <c r="B1513">
        <v>24.280000999999999</v>
      </c>
      <c r="C1513">
        <v>24.700001</v>
      </c>
      <c r="D1513">
        <v>24.200001</v>
      </c>
      <c r="E1513">
        <v>24.639999</v>
      </c>
      <c r="F1513">
        <v>43683900</v>
      </c>
      <c r="G1513">
        <v>21.649695000000001</v>
      </c>
      <c r="H1513" s="6">
        <f t="shared" si="23"/>
        <v>1.8181784833383174E-2</v>
      </c>
    </row>
    <row r="1514" spans="1:8" x14ac:dyDescent="0.25">
      <c r="A1514" s="3">
        <v>40190</v>
      </c>
      <c r="B1514">
        <v>24.440000999999999</v>
      </c>
      <c r="C1514">
        <v>24.5</v>
      </c>
      <c r="D1514">
        <v>24.08</v>
      </c>
      <c r="E1514">
        <v>24.200001</v>
      </c>
      <c r="F1514">
        <v>35780400</v>
      </c>
      <c r="G1514">
        <v>21.263093999999999</v>
      </c>
      <c r="H1514" s="6">
        <f t="shared" si="23"/>
        <v>-1.5860073999700908E-2</v>
      </c>
    </row>
    <row r="1515" spans="1:8" x14ac:dyDescent="0.25">
      <c r="A1515" s="3">
        <v>40189</v>
      </c>
      <c r="B1515">
        <v>24.639999</v>
      </c>
      <c r="C1515">
        <v>24.889999</v>
      </c>
      <c r="D1515">
        <v>24.41</v>
      </c>
      <c r="E1515">
        <v>24.59</v>
      </c>
      <c r="F1515">
        <v>35852900</v>
      </c>
      <c r="G1515">
        <v>21.605763</v>
      </c>
      <c r="H1515" s="6">
        <f t="shared" si="23"/>
        <v>-2.8386135252492783E-3</v>
      </c>
    </row>
    <row r="1516" spans="1:8" x14ac:dyDescent="0.25">
      <c r="A1516" s="3">
        <v>40186</v>
      </c>
      <c r="B1516">
        <v>24.379999000000002</v>
      </c>
      <c r="C1516">
        <v>24.700001</v>
      </c>
      <c r="D1516">
        <v>24.25</v>
      </c>
      <c r="E1516">
        <v>24.66</v>
      </c>
      <c r="F1516">
        <v>39115900</v>
      </c>
      <c r="G1516">
        <v>21.667268</v>
      </c>
      <c r="H1516" s="6">
        <f t="shared" si="23"/>
        <v>5.2995757537008803E-3</v>
      </c>
    </row>
    <row r="1517" spans="1:8" x14ac:dyDescent="0.25">
      <c r="A1517" s="3">
        <v>40185</v>
      </c>
      <c r="B1517">
        <v>24.299999</v>
      </c>
      <c r="C1517">
        <v>24.57</v>
      </c>
      <c r="D1517">
        <v>24.17</v>
      </c>
      <c r="E1517">
        <v>24.530000999999999</v>
      </c>
      <c r="F1517">
        <v>31531200</v>
      </c>
      <c r="G1517">
        <v>21.553045999999998</v>
      </c>
      <c r="H1517" s="6">
        <f t="shared" si="23"/>
        <v>4.5045311665821153E-3</v>
      </c>
    </row>
    <row r="1518" spans="1:8" x14ac:dyDescent="0.25">
      <c r="A1518" s="3">
        <v>40184</v>
      </c>
      <c r="B1518">
        <v>24.540001</v>
      </c>
      <c r="C1518">
        <v>24.74</v>
      </c>
      <c r="D1518">
        <v>24.34</v>
      </c>
      <c r="E1518">
        <v>24.42</v>
      </c>
      <c r="F1518">
        <v>35715700</v>
      </c>
      <c r="G1518">
        <v>21.456395000000001</v>
      </c>
      <c r="H1518" s="6">
        <f t="shared" si="23"/>
        <v>-6.5093369317380523E-3</v>
      </c>
    </row>
    <row r="1519" spans="1:8" x14ac:dyDescent="0.25">
      <c r="A1519" s="3">
        <v>40183</v>
      </c>
      <c r="B1519">
        <v>24.6</v>
      </c>
      <c r="C1519">
        <v>24.73</v>
      </c>
      <c r="D1519">
        <v>24.379999000000002</v>
      </c>
      <c r="E1519">
        <v>24.58</v>
      </c>
      <c r="F1519">
        <v>45124500</v>
      </c>
      <c r="G1519">
        <v>21.596976999999999</v>
      </c>
      <c r="H1519" s="6">
        <f t="shared" si="23"/>
        <v>-4.4552713819929757E-3</v>
      </c>
    </row>
    <row r="1520" spans="1:8" x14ac:dyDescent="0.25">
      <c r="A1520" s="3">
        <v>40182</v>
      </c>
      <c r="B1520">
        <v>24.110001</v>
      </c>
      <c r="C1520">
        <v>24.84</v>
      </c>
      <c r="D1520">
        <v>24.01</v>
      </c>
      <c r="E1520">
        <v>24.690000999999999</v>
      </c>
      <c r="F1520">
        <v>59853700</v>
      </c>
      <c r="G1520">
        <v>21.693628</v>
      </c>
      <c r="H1520" s="6">
        <f t="shared" si="23"/>
        <v>3.1328311270053089E-2</v>
      </c>
    </row>
    <row r="1521" spans="1:8" x14ac:dyDescent="0.25">
      <c r="A1521" s="3">
        <v>40178</v>
      </c>
      <c r="B1521">
        <v>24.1</v>
      </c>
      <c r="C1521">
        <v>24.17</v>
      </c>
      <c r="D1521">
        <v>23.940000999999999</v>
      </c>
      <c r="E1521">
        <v>23.940000999999999</v>
      </c>
      <c r="F1521">
        <v>25208100</v>
      </c>
      <c r="G1521">
        <v>21.034648000000001</v>
      </c>
      <c r="H1521" s="6">
        <f t="shared" si="23"/>
        <v>-9.9255273617436801E-3</v>
      </c>
    </row>
    <row r="1522" spans="1:8" x14ac:dyDescent="0.25">
      <c r="A1522" s="3">
        <v>40177</v>
      </c>
      <c r="B1522">
        <v>24.01</v>
      </c>
      <c r="C1522">
        <v>24.200001</v>
      </c>
      <c r="D1522">
        <v>24</v>
      </c>
      <c r="E1522">
        <v>24.18</v>
      </c>
      <c r="F1522">
        <v>17202900</v>
      </c>
      <c r="G1522">
        <v>21.245521</v>
      </c>
      <c r="H1522" s="6">
        <f t="shared" si="23"/>
        <v>3.3194916891103876E-3</v>
      </c>
    </row>
    <row r="1523" spans="1:8" x14ac:dyDescent="0.25">
      <c r="A1523" s="3">
        <v>40176</v>
      </c>
      <c r="B1523">
        <v>24.030000999999999</v>
      </c>
      <c r="C1523">
        <v>24.17</v>
      </c>
      <c r="D1523">
        <v>24</v>
      </c>
      <c r="E1523">
        <v>24.1</v>
      </c>
      <c r="F1523">
        <v>21897300</v>
      </c>
      <c r="G1523">
        <v>21.175229999999999</v>
      </c>
      <c r="H1523" s="6">
        <f t="shared" si="23"/>
        <v>8.3057400921093816E-4</v>
      </c>
    </row>
    <row r="1524" spans="1:8" x14ac:dyDescent="0.25">
      <c r="A1524" s="3">
        <v>40175</v>
      </c>
      <c r="B1524">
        <v>23.889999</v>
      </c>
      <c r="C1524">
        <v>24.1</v>
      </c>
      <c r="D1524">
        <v>23.809999000000001</v>
      </c>
      <c r="E1524">
        <v>24.08</v>
      </c>
      <c r="F1524">
        <v>20191200</v>
      </c>
      <c r="G1524">
        <v>21.157657</v>
      </c>
      <c r="H1524" s="6">
        <f t="shared" si="23"/>
        <v>5.0084031521806516E-3</v>
      </c>
    </row>
    <row r="1525" spans="1:8" x14ac:dyDescent="0.25">
      <c r="A1525" s="3">
        <v>40171</v>
      </c>
      <c r="B1525">
        <v>23.799999</v>
      </c>
      <c r="C1525">
        <v>23.99</v>
      </c>
      <c r="D1525">
        <v>23.790001</v>
      </c>
      <c r="E1525">
        <v>23.959999</v>
      </c>
      <c r="F1525">
        <v>9900600</v>
      </c>
      <c r="G1525">
        <v>21.052219000000001</v>
      </c>
      <c r="H1525" s="6">
        <f t="shared" si="23"/>
        <v>7.5693265049190384E-3</v>
      </c>
    </row>
    <row r="1526" spans="1:8" x14ac:dyDescent="0.25">
      <c r="A1526" s="3">
        <v>40170</v>
      </c>
      <c r="B1526">
        <v>23.790001</v>
      </c>
      <c r="C1526">
        <v>23.93</v>
      </c>
      <c r="D1526">
        <v>23.700001</v>
      </c>
      <c r="E1526">
        <v>23.780000999999999</v>
      </c>
      <c r="F1526">
        <v>23857600</v>
      </c>
      <c r="G1526">
        <v>20.894065000000001</v>
      </c>
      <c r="H1526" s="6">
        <f t="shared" si="23"/>
        <v>1.2631479473594887E-3</v>
      </c>
    </row>
    <row r="1527" spans="1:8" x14ac:dyDescent="0.25">
      <c r="A1527" s="3">
        <v>40169</v>
      </c>
      <c r="B1527">
        <v>23.629999000000002</v>
      </c>
      <c r="C1527">
        <v>23.870000999999998</v>
      </c>
      <c r="D1527">
        <v>23.57</v>
      </c>
      <c r="E1527">
        <v>23.75</v>
      </c>
      <c r="F1527">
        <v>27139900</v>
      </c>
      <c r="G1527">
        <v>20.867705999999998</v>
      </c>
      <c r="H1527" s="6">
        <f t="shared" si="23"/>
        <v>4.6531579642921095E-3</v>
      </c>
    </row>
    <row r="1528" spans="1:8" x14ac:dyDescent="0.25">
      <c r="A1528" s="3">
        <v>40168</v>
      </c>
      <c r="B1528">
        <v>23.530000999999999</v>
      </c>
      <c r="C1528">
        <v>23.82</v>
      </c>
      <c r="D1528">
        <v>23.48</v>
      </c>
      <c r="E1528">
        <v>23.639999</v>
      </c>
      <c r="F1528">
        <v>35588700</v>
      </c>
      <c r="G1528">
        <v>20.771055</v>
      </c>
      <c r="H1528" s="6">
        <f t="shared" si="23"/>
        <v>1.3287589242954478E-2</v>
      </c>
    </row>
    <row r="1529" spans="1:8" x14ac:dyDescent="0.25">
      <c r="A1529" s="3">
        <v>40165</v>
      </c>
      <c r="B1529">
        <v>23.129999000000002</v>
      </c>
      <c r="C1529">
        <v>23.370000999999998</v>
      </c>
      <c r="D1529">
        <v>23.02</v>
      </c>
      <c r="E1529">
        <v>23.33</v>
      </c>
      <c r="F1529">
        <v>67220300</v>
      </c>
      <c r="G1529">
        <v>20.498677000000001</v>
      </c>
      <c r="H1529" s="6">
        <f t="shared" si="23"/>
        <v>6.4710939294043701E-3</v>
      </c>
    </row>
    <row r="1530" spans="1:8" x14ac:dyDescent="0.25">
      <c r="A1530" s="3">
        <v>40164</v>
      </c>
      <c r="B1530">
        <v>23.459999</v>
      </c>
      <c r="C1530">
        <v>23.469999000000001</v>
      </c>
      <c r="D1530">
        <v>23.139999</v>
      </c>
      <c r="E1530">
        <v>23.18</v>
      </c>
      <c r="F1530">
        <v>33439200</v>
      </c>
      <c r="G1530">
        <v>20.366880999999999</v>
      </c>
      <c r="H1530" s="6">
        <f t="shared" si="23"/>
        <v>-1.1513865628970943E-2</v>
      </c>
    </row>
    <row r="1531" spans="1:8" x14ac:dyDescent="0.25">
      <c r="A1531" s="3">
        <v>40163</v>
      </c>
      <c r="B1531">
        <v>23.57</v>
      </c>
      <c r="C1531">
        <v>23.690000999999999</v>
      </c>
      <c r="D1531">
        <v>23.35</v>
      </c>
      <c r="E1531">
        <v>23.450001</v>
      </c>
      <c r="F1531">
        <v>41819300</v>
      </c>
      <c r="G1531">
        <v>20.604113999999999</v>
      </c>
      <c r="H1531" s="6">
        <f t="shared" si="23"/>
        <v>-1.2776246709237382E-3</v>
      </c>
    </row>
    <row r="1532" spans="1:8" x14ac:dyDescent="0.25">
      <c r="A1532" s="3">
        <v>40162</v>
      </c>
      <c r="B1532">
        <v>23.809999000000001</v>
      </c>
      <c r="C1532">
        <v>23.9</v>
      </c>
      <c r="D1532">
        <v>23.469999000000001</v>
      </c>
      <c r="E1532">
        <v>23.48</v>
      </c>
      <c r="F1532">
        <v>52394700</v>
      </c>
      <c r="G1532">
        <v>20.630472000000001</v>
      </c>
      <c r="H1532" s="6">
        <f t="shared" si="23"/>
        <v>-1.5100695892061311E-2</v>
      </c>
    </row>
    <row r="1533" spans="1:8" x14ac:dyDescent="0.25">
      <c r="A1533" s="3">
        <v>40161</v>
      </c>
      <c r="B1533">
        <v>24.01</v>
      </c>
      <c r="C1533">
        <v>24.15</v>
      </c>
      <c r="D1533">
        <v>23.84</v>
      </c>
      <c r="E1533">
        <v>23.84</v>
      </c>
      <c r="F1533">
        <v>35439600</v>
      </c>
      <c r="G1533">
        <v>20.946783</v>
      </c>
      <c r="H1533" s="6">
        <f t="shared" si="23"/>
        <v>2.9448493362238537E-3</v>
      </c>
    </row>
    <row r="1534" spans="1:8" x14ac:dyDescent="0.25">
      <c r="A1534" s="3">
        <v>40158</v>
      </c>
      <c r="B1534">
        <v>24.040001</v>
      </c>
      <c r="C1534">
        <v>24.07</v>
      </c>
      <c r="D1534">
        <v>23.67</v>
      </c>
      <c r="E1534">
        <v>23.77</v>
      </c>
      <c r="F1534">
        <v>27735900</v>
      </c>
      <c r="G1534">
        <v>20.885279000000001</v>
      </c>
      <c r="H1534" s="6">
        <f t="shared" si="23"/>
        <v>-7.101093396000735E-3</v>
      </c>
    </row>
    <row r="1535" spans="1:8" x14ac:dyDescent="0.25">
      <c r="A1535" s="3">
        <v>40157</v>
      </c>
      <c r="B1535">
        <v>24</v>
      </c>
      <c r="C1535">
        <v>24.200001</v>
      </c>
      <c r="D1535">
        <v>23.809999000000001</v>
      </c>
      <c r="E1535">
        <v>23.940000999999999</v>
      </c>
      <c r="F1535">
        <v>33704400</v>
      </c>
      <c r="G1535">
        <v>21.034648000000001</v>
      </c>
      <c r="H1535" s="6">
        <f t="shared" si="23"/>
        <v>3.3528812736780544E-3</v>
      </c>
    </row>
    <row r="1536" spans="1:8" x14ac:dyDescent="0.25">
      <c r="A1536" s="3">
        <v>40156</v>
      </c>
      <c r="B1536">
        <v>23.780000999999999</v>
      </c>
      <c r="C1536">
        <v>23.889999</v>
      </c>
      <c r="D1536">
        <v>23.440000999999999</v>
      </c>
      <c r="E1536">
        <v>23.860001</v>
      </c>
      <c r="F1536">
        <v>38449700</v>
      </c>
      <c r="G1536">
        <v>20.964357</v>
      </c>
      <c r="H1536" s="6">
        <f t="shared" si="23"/>
        <v>2.1000052388995272E-3</v>
      </c>
    </row>
    <row r="1537" spans="1:8" x14ac:dyDescent="0.25">
      <c r="A1537" s="3">
        <v>40155</v>
      </c>
      <c r="B1537">
        <v>24.02</v>
      </c>
      <c r="C1537">
        <v>24.209999</v>
      </c>
      <c r="D1537">
        <v>23.75</v>
      </c>
      <c r="E1537">
        <v>23.809999000000001</v>
      </c>
      <c r="F1537">
        <v>44128100</v>
      </c>
      <c r="G1537">
        <v>20.920424000000001</v>
      </c>
      <c r="H1537" s="6">
        <f t="shared" si="23"/>
        <v>-1.6522047723193545E-2</v>
      </c>
    </row>
    <row r="1538" spans="1:8" x14ac:dyDescent="0.25">
      <c r="A1538" s="3">
        <v>40154</v>
      </c>
      <c r="B1538">
        <v>24.110001</v>
      </c>
      <c r="C1538">
        <v>24.4</v>
      </c>
      <c r="D1538">
        <v>24.1</v>
      </c>
      <c r="E1538">
        <v>24.209999</v>
      </c>
      <c r="F1538">
        <v>33094700</v>
      </c>
      <c r="G1538">
        <v>21.271878999999998</v>
      </c>
      <c r="H1538" s="6">
        <f t="shared" si="23"/>
        <v>2.0694887701815379E-3</v>
      </c>
    </row>
    <row r="1539" spans="1:8" x14ac:dyDescent="0.25">
      <c r="A1539" s="3">
        <v>40151</v>
      </c>
      <c r="B1539">
        <v>24.08</v>
      </c>
      <c r="C1539">
        <v>24.42</v>
      </c>
      <c r="D1539">
        <v>23.91</v>
      </c>
      <c r="E1539">
        <v>24.16</v>
      </c>
      <c r="F1539">
        <v>49537500</v>
      </c>
      <c r="G1539">
        <v>21.227948000000001</v>
      </c>
      <c r="H1539" s="6">
        <f t="shared" ref="H1539:H1602" si="24">(G1539/G1540)-1</f>
        <v>1.3848077253999058E-2</v>
      </c>
    </row>
    <row r="1540" spans="1:8" x14ac:dyDescent="0.25">
      <c r="A1540" s="3">
        <v>40150</v>
      </c>
      <c r="B1540">
        <v>23.98</v>
      </c>
      <c r="C1540">
        <v>24.190000999999999</v>
      </c>
      <c r="D1540">
        <v>23.83</v>
      </c>
      <c r="E1540">
        <v>23.83</v>
      </c>
      <c r="F1540">
        <v>35484600</v>
      </c>
      <c r="G1540">
        <v>20.937996999999999</v>
      </c>
      <c r="H1540" s="6">
        <f t="shared" si="24"/>
        <v>-1.6757621878609186E-3</v>
      </c>
    </row>
    <row r="1541" spans="1:8" x14ac:dyDescent="0.25">
      <c r="A1541" s="3">
        <v>40149</v>
      </c>
      <c r="B1541">
        <v>23.84</v>
      </c>
      <c r="C1541">
        <v>24.1</v>
      </c>
      <c r="D1541">
        <v>23.74</v>
      </c>
      <c r="E1541">
        <v>23.870000999999998</v>
      </c>
      <c r="F1541">
        <v>30982600</v>
      </c>
      <c r="G1541">
        <v>20.973143</v>
      </c>
      <c r="H1541" s="6">
        <f t="shared" si="24"/>
        <v>-2.090252905804113E-3</v>
      </c>
    </row>
    <row r="1542" spans="1:8" x14ac:dyDescent="0.25">
      <c r="A1542" s="3">
        <v>40148</v>
      </c>
      <c r="B1542">
        <v>23.43</v>
      </c>
      <c r="C1542">
        <v>24</v>
      </c>
      <c r="D1542">
        <v>23.389999</v>
      </c>
      <c r="E1542">
        <v>23.92</v>
      </c>
      <c r="F1542">
        <v>39946800</v>
      </c>
      <c r="G1542">
        <v>21.017074000000001</v>
      </c>
      <c r="H1542" s="6">
        <f t="shared" si="24"/>
        <v>2.222222654557382E-2</v>
      </c>
    </row>
    <row r="1543" spans="1:8" x14ac:dyDescent="0.25">
      <c r="A1543" s="3">
        <v>40147</v>
      </c>
      <c r="B1543">
        <v>23.309999000000001</v>
      </c>
      <c r="C1543">
        <v>23.540001</v>
      </c>
      <c r="D1543">
        <v>23.190000999999999</v>
      </c>
      <c r="E1543">
        <v>23.4</v>
      </c>
      <c r="F1543">
        <v>34349100</v>
      </c>
      <c r="G1543">
        <v>20.560181</v>
      </c>
      <c r="H1543" s="6">
        <f t="shared" si="24"/>
        <v>8.5544152913774596E-4</v>
      </c>
    </row>
    <row r="1544" spans="1:8" x14ac:dyDescent="0.25">
      <c r="A1544" s="3">
        <v>40144</v>
      </c>
      <c r="B1544">
        <v>23.1</v>
      </c>
      <c r="C1544">
        <v>23.52</v>
      </c>
      <c r="D1544">
        <v>23.02</v>
      </c>
      <c r="E1544">
        <v>23.379999000000002</v>
      </c>
      <c r="F1544">
        <v>21773900</v>
      </c>
      <c r="G1544">
        <v>20.542608000000001</v>
      </c>
      <c r="H1544" s="6">
        <f t="shared" si="24"/>
        <v>-1.5164304535628115E-2</v>
      </c>
    </row>
    <row r="1545" spans="1:8" x14ac:dyDescent="0.25">
      <c r="A1545" s="3">
        <v>40142</v>
      </c>
      <c r="B1545">
        <v>23.76</v>
      </c>
      <c r="C1545">
        <v>23.870000999999998</v>
      </c>
      <c r="D1545">
        <v>23.65</v>
      </c>
      <c r="E1545">
        <v>23.74</v>
      </c>
      <c r="F1545">
        <v>27084300</v>
      </c>
      <c r="G1545">
        <v>20.858919</v>
      </c>
      <c r="H1545" s="6">
        <f t="shared" si="24"/>
        <v>0</v>
      </c>
    </row>
    <row r="1546" spans="1:8" x14ac:dyDescent="0.25">
      <c r="A1546" s="3">
        <v>40141</v>
      </c>
      <c r="B1546">
        <v>23.83</v>
      </c>
      <c r="C1546">
        <v>23.9</v>
      </c>
      <c r="D1546">
        <v>23.559999000000001</v>
      </c>
      <c r="E1546">
        <v>23.74</v>
      </c>
      <c r="F1546">
        <v>29988300</v>
      </c>
      <c r="G1546">
        <v>20.858919</v>
      </c>
      <c r="H1546" s="6">
        <f t="shared" si="24"/>
        <v>-6.6945400274034395E-3</v>
      </c>
    </row>
    <row r="1547" spans="1:8" x14ac:dyDescent="0.25">
      <c r="A1547" s="3">
        <v>40140</v>
      </c>
      <c r="B1547">
        <v>23.690000999999999</v>
      </c>
      <c r="C1547">
        <v>23.91</v>
      </c>
      <c r="D1547">
        <v>23.65</v>
      </c>
      <c r="E1547">
        <v>23.9</v>
      </c>
      <c r="F1547">
        <v>29300500</v>
      </c>
      <c r="G1547">
        <v>20.999500999999999</v>
      </c>
      <c r="H1547" s="6">
        <f t="shared" si="24"/>
        <v>1.8755343438106475E-2</v>
      </c>
    </row>
    <row r="1548" spans="1:8" x14ac:dyDescent="0.25">
      <c r="A1548" s="3">
        <v>40137</v>
      </c>
      <c r="B1548">
        <v>23.5</v>
      </c>
      <c r="C1548">
        <v>23.57</v>
      </c>
      <c r="D1548">
        <v>23.299999</v>
      </c>
      <c r="E1548">
        <v>23.459999</v>
      </c>
      <c r="F1548">
        <v>36317900</v>
      </c>
      <c r="G1548">
        <v>20.612898999999999</v>
      </c>
      <c r="H1548" s="6">
        <f t="shared" si="24"/>
        <v>-9.2905956257945954E-3</v>
      </c>
    </row>
    <row r="1549" spans="1:8" x14ac:dyDescent="0.25">
      <c r="A1549" s="3">
        <v>40136</v>
      </c>
      <c r="B1549">
        <v>23.870000999999998</v>
      </c>
      <c r="C1549">
        <v>23.879999000000002</v>
      </c>
      <c r="D1549">
        <v>23.41</v>
      </c>
      <c r="E1549">
        <v>23.68</v>
      </c>
      <c r="F1549">
        <v>38099900</v>
      </c>
      <c r="G1549">
        <v>20.806201000000001</v>
      </c>
      <c r="H1549" s="6">
        <f t="shared" si="24"/>
        <v>-1.3333339023944402E-2</v>
      </c>
    </row>
    <row r="1550" spans="1:8" x14ac:dyDescent="0.25">
      <c r="A1550" s="3">
        <v>40135</v>
      </c>
      <c r="B1550">
        <v>24.01</v>
      </c>
      <c r="C1550">
        <v>24.040001</v>
      </c>
      <c r="D1550">
        <v>23.790001</v>
      </c>
      <c r="E1550">
        <v>24</v>
      </c>
      <c r="F1550">
        <v>27234800</v>
      </c>
      <c r="G1550">
        <v>21.087365999999999</v>
      </c>
      <c r="H1550" s="6">
        <f t="shared" si="24"/>
        <v>-3.7359607374749526E-3</v>
      </c>
    </row>
    <row r="1551" spans="1:8" x14ac:dyDescent="0.25">
      <c r="A1551" s="3">
        <v>40134</v>
      </c>
      <c r="B1551">
        <v>23.92</v>
      </c>
      <c r="C1551">
        <v>24.110001</v>
      </c>
      <c r="D1551">
        <v>23.82</v>
      </c>
      <c r="E1551">
        <v>24.09</v>
      </c>
      <c r="F1551">
        <v>37209300</v>
      </c>
      <c r="G1551">
        <v>21.166443000000001</v>
      </c>
      <c r="H1551" s="6">
        <f t="shared" si="24"/>
        <v>9.2165489931577138E-3</v>
      </c>
    </row>
    <row r="1552" spans="1:8" x14ac:dyDescent="0.25">
      <c r="A1552" s="3">
        <v>40133</v>
      </c>
      <c r="B1552">
        <v>23.77</v>
      </c>
      <c r="C1552">
        <v>24.1</v>
      </c>
      <c r="D1552">
        <v>23.65</v>
      </c>
      <c r="E1552">
        <v>23.870000999999998</v>
      </c>
      <c r="F1552">
        <v>47598200</v>
      </c>
      <c r="G1552">
        <v>20.973143</v>
      </c>
      <c r="H1552" s="6">
        <f t="shared" si="24"/>
        <v>6.7482828201759215E-3</v>
      </c>
    </row>
    <row r="1553" spans="1:8" x14ac:dyDescent="0.25">
      <c r="A1553" s="3">
        <v>40130</v>
      </c>
      <c r="B1553">
        <v>23.51</v>
      </c>
      <c r="C1553">
        <v>23.799999</v>
      </c>
      <c r="D1553">
        <v>23.450001</v>
      </c>
      <c r="E1553">
        <v>23.709999</v>
      </c>
      <c r="F1553">
        <v>35797700</v>
      </c>
      <c r="G1553">
        <v>20.832559</v>
      </c>
      <c r="H1553" s="6">
        <f t="shared" si="24"/>
        <v>1.3247840571053437E-2</v>
      </c>
    </row>
    <row r="1554" spans="1:8" x14ac:dyDescent="0.25">
      <c r="A1554" s="3">
        <v>40129</v>
      </c>
      <c r="B1554">
        <v>23.74</v>
      </c>
      <c r="C1554">
        <v>23.84</v>
      </c>
      <c r="D1554">
        <v>23.17</v>
      </c>
      <c r="E1554">
        <v>23.4</v>
      </c>
      <c r="F1554">
        <v>63813300</v>
      </c>
      <c r="G1554">
        <v>20.560181</v>
      </c>
      <c r="H1554" s="6">
        <f t="shared" si="24"/>
        <v>-2.1739134572205443E-2</v>
      </c>
    </row>
    <row r="1555" spans="1:8" x14ac:dyDescent="0.25">
      <c r="A1555" s="3">
        <v>40128</v>
      </c>
      <c r="B1555">
        <v>23.73</v>
      </c>
      <c r="C1555">
        <v>24</v>
      </c>
      <c r="D1555">
        <v>23.709999</v>
      </c>
      <c r="E1555">
        <v>23.92</v>
      </c>
      <c r="F1555">
        <v>39237500</v>
      </c>
      <c r="G1555">
        <v>21.017074000000001</v>
      </c>
      <c r="H1555" s="6">
        <f t="shared" si="24"/>
        <v>1.1416497363959666E-2</v>
      </c>
    </row>
    <row r="1556" spans="1:8" x14ac:dyDescent="0.25">
      <c r="A1556" s="3">
        <v>40127</v>
      </c>
      <c r="B1556">
        <v>23.700001</v>
      </c>
      <c r="C1556">
        <v>23.870000999999998</v>
      </c>
      <c r="D1556">
        <v>23.549999</v>
      </c>
      <c r="E1556">
        <v>23.65</v>
      </c>
      <c r="F1556">
        <v>43081900</v>
      </c>
      <c r="G1556">
        <v>20.779841000000001</v>
      </c>
      <c r="H1556" s="6">
        <f t="shared" si="24"/>
        <v>-1.4172587250781965E-2</v>
      </c>
    </row>
    <row r="1557" spans="1:8" x14ac:dyDescent="0.25">
      <c r="A1557" s="3">
        <v>40126</v>
      </c>
      <c r="B1557">
        <v>23.93</v>
      </c>
      <c r="C1557">
        <v>24</v>
      </c>
      <c r="D1557">
        <v>23.719999000000001</v>
      </c>
      <c r="E1557">
        <v>23.99</v>
      </c>
      <c r="F1557">
        <v>46891200</v>
      </c>
      <c r="G1557">
        <v>21.078579000000001</v>
      </c>
      <c r="H1557" s="6">
        <f t="shared" si="24"/>
        <v>7.1368675645187007E-3</v>
      </c>
    </row>
    <row r="1558" spans="1:8" x14ac:dyDescent="0.25">
      <c r="A1558" s="3">
        <v>40123</v>
      </c>
      <c r="B1558">
        <v>23.709999</v>
      </c>
      <c r="C1558">
        <v>24</v>
      </c>
      <c r="D1558">
        <v>23.66</v>
      </c>
      <c r="E1558">
        <v>23.82</v>
      </c>
      <c r="F1558">
        <v>36617400</v>
      </c>
      <c r="G1558">
        <v>20.929210000000001</v>
      </c>
      <c r="H1558" s="6">
        <f t="shared" si="24"/>
        <v>-4.5967677613771851E-3</v>
      </c>
    </row>
    <row r="1559" spans="1:8" x14ac:dyDescent="0.25">
      <c r="A1559" s="3">
        <v>40122</v>
      </c>
      <c r="B1559">
        <v>24.049999</v>
      </c>
      <c r="C1559">
        <v>24.07</v>
      </c>
      <c r="D1559">
        <v>23.620000999999998</v>
      </c>
      <c r="E1559">
        <v>23.93</v>
      </c>
      <c r="F1559">
        <v>87742300</v>
      </c>
      <c r="G1559">
        <v>21.025860999999999</v>
      </c>
      <c r="H1559" s="6">
        <f t="shared" si="24"/>
        <v>2.747956706593957E-2</v>
      </c>
    </row>
    <row r="1560" spans="1:8" x14ac:dyDescent="0.25">
      <c r="A1560" s="3">
        <v>40121</v>
      </c>
      <c r="B1560">
        <v>23.309999000000001</v>
      </c>
      <c r="C1560">
        <v>23.43</v>
      </c>
      <c r="D1560">
        <v>23</v>
      </c>
      <c r="E1560">
        <v>23.290001</v>
      </c>
      <c r="F1560">
        <v>65580900</v>
      </c>
      <c r="G1560">
        <v>20.463532000000001</v>
      </c>
      <c r="H1560" s="6">
        <f t="shared" si="24"/>
        <v>1.6586678515193132E-2</v>
      </c>
    </row>
    <row r="1561" spans="1:8" x14ac:dyDescent="0.25">
      <c r="A1561" s="3">
        <v>40120</v>
      </c>
      <c r="B1561">
        <v>22.82</v>
      </c>
      <c r="C1561">
        <v>23.040001</v>
      </c>
      <c r="D1561">
        <v>22.549999</v>
      </c>
      <c r="E1561">
        <v>22.91</v>
      </c>
      <c r="F1561">
        <v>46384000</v>
      </c>
      <c r="G1561">
        <v>20.129648</v>
      </c>
      <c r="H1561" s="6">
        <f t="shared" si="24"/>
        <v>-3.9130128199578174E-3</v>
      </c>
    </row>
    <row r="1562" spans="1:8" x14ac:dyDescent="0.25">
      <c r="A1562" s="3">
        <v>40119</v>
      </c>
      <c r="B1562">
        <v>22.870000999999998</v>
      </c>
      <c r="C1562">
        <v>23.200001</v>
      </c>
      <c r="D1562">
        <v>22.620000999999998</v>
      </c>
      <c r="E1562">
        <v>23</v>
      </c>
      <c r="F1562">
        <v>55068200</v>
      </c>
      <c r="G1562">
        <v>20.208725000000001</v>
      </c>
      <c r="H1562" s="6">
        <f t="shared" si="24"/>
        <v>8.3296980113996E-3</v>
      </c>
    </row>
    <row r="1563" spans="1:8" x14ac:dyDescent="0.25">
      <c r="A1563" s="3">
        <v>40116</v>
      </c>
      <c r="B1563">
        <v>23.459999</v>
      </c>
      <c r="C1563">
        <v>23.48</v>
      </c>
      <c r="D1563">
        <v>22.639999</v>
      </c>
      <c r="E1563">
        <v>22.809999000000001</v>
      </c>
      <c r="F1563">
        <v>61218300</v>
      </c>
      <c r="G1563">
        <v>20.041782999999999</v>
      </c>
      <c r="H1563" s="6">
        <f t="shared" si="24"/>
        <v>-3.0187143196630184E-2</v>
      </c>
    </row>
    <row r="1564" spans="1:8" x14ac:dyDescent="0.25">
      <c r="A1564" s="3">
        <v>40115</v>
      </c>
      <c r="B1564">
        <v>23.110001</v>
      </c>
      <c r="C1564">
        <v>23.58</v>
      </c>
      <c r="D1564">
        <v>23.059999000000001</v>
      </c>
      <c r="E1564">
        <v>23.52</v>
      </c>
      <c r="F1564">
        <v>40053400</v>
      </c>
      <c r="G1564">
        <v>20.665619</v>
      </c>
      <c r="H1564" s="6">
        <f t="shared" si="24"/>
        <v>2.1720236608783416E-2</v>
      </c>
    </row>
    <row r="1565" spans="1:8" x14ac:dyDescent="0.25">
      <c r="A1565" s="3">
        <v>40114</v>
      </c>
      <c r="B1565">
        <v>23.370000999999998</v>
      </c>
      <c r="C1565">
        <v>23.530000999999999</v>
      </c>
      <c r="D1565">
        <v>22.969999000000001</v>
      </c>
      <c r="E1565">
        <v>23.02</v>
      </c>
      <c r="F1565">
        <v>47534500</v>
      </c>
      <c r="G1565">
        <v>20.226299000000001</v>
      </c>
      <c r="H1565" s="6">
        <f t="shared" si="24"/>
        <v>-2.2090062307597247E-2</v>
      </c>
    </row>
    <row r="1566" spans="1:8" x14ac:dyDescent="0.25">
      <c r="A1566" s="3">
        <v>40113</v>
      </c>
      <c r="B1566">
        <v>23.719999000000001</v>
      </c>
      <c r="C1566">
        <v>23.950001</v>
      </c>
      <c r="D1566">
        <v>23.4</v>
      </c>
      <c r="E1566">
        <v>23.540001</v>
      </c>
      <c r="F1566">
        <v>42696300</v>
      </c>
      <c r="G1566">
        <v>20.683191999999998</v>
      </c>
      <c r="H1566" s="6">
        <f t="shared" si="24"/>
        <v>-6.7510336983105379E-3</v>
      </c>
    </row>
    <row r="1567" spans="1:8" x14ac:dyDescent="0.25">
      <c r="A1567" s="3">
        <v>40112</v>
      </c>
      <c r="B1567">
        <v>24.15</v>
      </c>
      <c r="C1567">
        <v>24.4</v>
      </c>
      <c r="D1567">
        <v>23.629999000000002</v>
      </c>
      <c r="E1567">
        <v>23.700001</v>
      </c>
      <c r="F1567">
        <v>45679600</v>
      </c>
      <c r="G1567">
        <v>20.823774</v>
      </c>
      <c r="H1567" s="6">
        <f t="shared" si="24"/>
        <v>-1.9445597451773988E-2</v>
      </c>
    </row>
    <row r="1568" spans="1:8" x14ac:dyDescent="0.25">
      <c r="A1568" s="3">
        <v>40109</v>
      </c>
      <c r="B1568">
        <v>24.52</v>
      </c>
      <c r="C1568">
        <v>24.52</v>
      </c>
      <c r="D1568">
        <v>24.030000999999999</v>
      </c>
      <c r="E1568">
        <v>24.17</v>
      </c>
      <c r="F1568">
        <v>42526300</v>
      </c>
      <c r="G1568">
        <v>21.236734999999999</v>
      </c>
      <c r="H1568" s="6">
        <f t="shared" si="24"/>
        <v>-4.1354598929344011E-4</v>
      </c>
    </row>
    <row r="1569" spans="1:8" x14ac:dyDescent="0.25">
      <c r="A1569" s="3">
        <v>40108</v>
      </c>
      <c r="B1569">
        <v>23.9</v>
      </c>
      <c r="C1569">
        <v>24.25</v>
      </c>
      <c r="D1569">
        <v>23.83</v>
      </c>
      <c r="E1569">
        <v>24.18</v>
      </c>
      <c r="F1569">
        <v>33909000</v>
      </c>
      <c r="G1569">
        <v>21.245521</v>
      </c>
      <c r="H1569" s="6">
        <f t="shared" si="24"/>
        <v>9.1820249447338576E-3</v>
      </c>
    </row>
    <row r="1570" spans="1:8" x14ac:dyDescent="0.25">
      <c r="A1570" s="3">
        <v>40107</v>
      </c>
      <c r="B1570">
        <v>24.120000999999998</v>
      </c>
      <c r="C1570">
        <v>24.5</v>
      </c>
      <c r="D1570">
        <v>23.85</v>
      </c>
      <c r="E1570">
        <v>23.959999</v>
      </c>
      <c r="F1570">
        <v>41880500</v>
      </c>
      <c r="G1570">
        <v>21.052219000000001</v>
      </c>
      <c r="H1570" s="6">
        <f t="shared" si="24"/>
        <v>-6.2215773335151381E-3</v>
      </c>
    </row>
    <row r="1571" spans="1:8" x14ac:dyDescent="0.25">
      <c r="A1571" s="3">
        <v>40106</v>
      </c>
      <c r="B1571">
        <v>24.370000999999998</v>
      </c>
      <c r="C1571">
        <v>24.549999</v>
      </c>
      <c r="D1571">
        <v>23.959999</v>
      </c>
      <c r="E1571">
        <v>24.110001</v>
      </c>
      <c r="F1571">
        <v>52450500</v>
      </c>
      <c r="G1571">
        <v>21.184017000000001</v>
      </c>
      <c r="H1571" s="6">
        <f t="shared" si="24"/>
        <v>-5.7731660908472149E-3</v>
      </c>
    </row>
    <row r="1572" spans="1:8" x14ac:dyDescent="0.25">
      <c r="A1572" s="3">
        <v>40105</v>
      </c>
      <c r="B1572">
        <v>24.129999000000002</v>
      </c>
      <c r="C1572">
        <v>24.83</v>
      </c>
      <c r="D1572">
        <v>23.959999</v>
      </c>
      <c r="E1572">
        <v>24.25</v>
      </c>
      <c r="F1572">
        <v>30644700</v>
      </c>
      <c r="G1572">
        <v>21.307026</v>
      </c>
      <c r="H1572" s="6">
        <f t="shared" si="24"/>
        <v>9.5753415823660593E-3</v>
      </c>
    </row>
    <row r="1573" spans="1:8" x14ac:dyDescent="0.25">
      <c r="A1573" s="3">
        <v>40102</v>
      </c>
      <c r="B1573">
        <v>24.1</v>
      </c>
      <c r="C1573">
        <v>24.129999000000002</v>
      </c>
      <c r="D1573">
        <v>23.700001</v>
      </c>
      <c r="E1573">
        <v>24.02</v>
      </c>
      <c r="F1573">
        <v>38024200</v>
      </c>
      <c r="G1573">
        <v>21.104939000000002</v>
      </c>
      <c r="H1573" s="6">
        <f t="shared" si="24"/>
        <v>-1.4361916235418493E-2</v>
      </c>
    </row>
    <row r="1574" spans="1:8" x14ac:dyDescent="0.25">
      <c r="A1574" s="3">
        <v>40101</v>
      </c>
      <c r="B1574">
        <v>24.25</v>
      </c>
      <c r="C1574">
        <v>24.370000999999998</v>
      </c>
      <c r="D1574">
        <v>24.059999000000001</v>
      </c>
      <c r="E1574">
        <v>24.370000999999998</v>
      </c>
      <c r="F1574">
        <v>35858400</v>
      </c>
      <c r="G1574">
        <v>21.412462999999999</v>
      </c>
      <c r="H1574" s="6">
        <f t="shared" si="24"/>
        <v>-4.1010682477504723E-4</v>
      </c>
    </row>
    <row r="1575" spans="1:8" x14ac:dyDescent="0.25">
      <c r="A1575" s="3">
        <v>40100</v>
      </c>
      <c r="B1575">
        <v>24.26</v>
      </c>
      <c r="C1575">
        <v>24.5</v>
      </c>
      <c r="D1575">
        <v>24.18</v>
      </c>
      <c r="E1575">
        <v>24.379999000000002</v>
      </c>
      <c r="F1575">
        <v>49209400</v>
      </c>
      <c r="G1575">
        <v>21.421247999999999</v>
      </c>
      <c r="H1575" s="6">
        <f t="shared" si="24"/>
        <v>2.0510640061569996E-2</v>
      </c>
    </row>
    <row r="1576" spans="1:8" x14ac:dyDescent="0.25">
      <c r="A1576" s="3">
        <v>40099</v>
      </c>
      <c r="B1576">
        <v>23.58</v>
      </c>
      <c r="C1576">
        <v>24.129999000000002</v>
      </c>
      <c r="D1576">
        <v>23.57</v>
      </c>
      <c r="E1576">
        <v>23.889999</v>
      </c>
      <c r="F1576">
        <v>45600500</v>
      </c>
      <c r="G1576">
        <v>20.990715000000002</v>
      </c>
      <c r="H1576" s="6">
        <f t="shared" si="24"/>
        <v>4.6257154842774817E-3</v>
      </c>
    </row>
    <row r="1577" spans="1:8" x14ac:dyDescent="0.25">
      <c r="A1577" s="3">
        <v>40098</v>
      </c>
      <c r="B1577">
        <v>24.07</v>
      </c>
      <c r="C1577">
        <v>24.219999000000001</v>
      </c>
      <c r="D1577">
        <v>23.620000999999998</v>
      </c>
      <c r="E1577">
        <v>23.780000999999999</v>
      </c>
      <c r="F1577">
        <v>32797500</v>
      </c>
      <c r="G1577">
        <v>20.894065000000001</v>
      </c>
      <c r="H1577" s="6">
        <f t="shared" si="24"/>
        <v>-1.0403659231139839E-2</v>
      </c>
    </row>
    <row r="1578" spans="1:8" x14ac:dyDescent="0.25">
      <c r="A1578" s="3">
        <v>40095</v>
      </c>
      <c r="B1578">
        <v>23.639999</v>
      </c>
      <c r="C1578">
        <v>24.08</v>
      </c>
      <c r="D1578">
        <v>23.5</v>
      </c>
      <c r="E1578">
        <v>24.030000999999999</v>
      </c>
      <c r="F1578">
        <v>45650000</v>
      </c>
      <c r="G1578">
        <v>21.113724999999999</v>
      </c>
      <c r="H1578" s="6">
        <f t="shared" si="24"/>
        <v>1.5209150522271564E-2</v>
      </c>
    </row>
    <row r="1579" spans="1:8" x14ac:dyDescent="0.25">
      <c r="A1579" s="3">
        <v>40094</v>
      </c>
      <c r="B1579">
        <v>23.83</v>
      </c>
      <c r="C1579">
        <v>23.92</v>
      </c>
      <c r="D1579">
        <v>23.549999</v>
      </c>
      <c r="E1579">
        <v>23.67</v>
      </c>
      <c r="F1579">
        <v>45902600</v>
      </c>
      <c r="G1579">
        <v>20.797414</v>
      </c>
      <c r="H1579" s="6">
        <f t="shared" si="24"/>
        <v>2.5412760929346412E-3</v>
      </c>
    </row>
    <row r="1580" spans="1:8" x14ac:dyDescent="0.25">
      <c r="A1580" s="3">
        <v>40093</v>
      </c>
      <c r="B1580">
        <v>23.48</v>
      </c>
      <c r="C1580">
        <v>23.780000999999999</v>
      </c>
      <c r="D1580">
        <v>23.41</v>
      </c>
      <c r="E1580">
        <v>23.610001</v>
      </c>
      <c r="F1580">
        <v>43251500</v>
      </c>
      <c r="G1580">
        <v>20.744696000000001</v>
      </c>
      <c r="H1580" s="6">
        <f t="shared" si="24"/>
        <v>1.1134880887101684E-2</v>
      </c>
    </row>
    <row r="1581" spans="1:8" x14ac:dyDescent="0.25">
      <c r="A1581" s="3">
        <v>40092</v>
      </c>
      <c r="B1581">
        <v>23.16</v>
      </c>
      <c r="C1581">
        <v>23.57</v>
      </c>
      <c r="D1581">
        <v>23.07</v>
      </c>
      <c r="E1581">
        <v>23.35</v>
      </c>
      <c r="F1581">
        <v>41395900</v>
      </c>
      <c r="G1581">
        <v>20.516249999999999</v>
      </c>
      <c r="H1581" s="6">
        <f t="shared" si="24"/>
        <v>1.7872736400617484E-2</v>
      </c>
    </row>
    <row r="1582" spans="1:8" x14ac:dyDescent="0.25">
      <c r="A1582" s="3">
        <v>40091</v>
      </c>
      <c r="B1582">
        <v>22.91</v>
      </c>
      <c r="C1582">
        <v>23.110001</v>
      </c>
      <c r="D1582">
        <v>22.58</v>
      </c>
      <c r="E1582">
        <v>22.940000999999999</v>
      </c>
      <c r="F1582">
        <v>38746900</v>
      </c>
      <c r="G1582">
        <v>20.156006999999999</v>
      </c>
      <c r="H1582" s="6">
        <f t="shared" si="24"/>
        <v>1.1910020164895618E-2</v>
      </c>
    </row>
    <row r="1583" spans="1:8" x14ac:dyDescent="0.25">
      <c r="A1583" s="3">
        <v>40088</v>
      </c>
      <c r="B1583">
        <v>22.860001</v>
      </c>
      <c r="C1583">
        <v>23.08</v>
      </c>
      <c r="D1583">
        <v>22.620000999999998</v>
      </c>
      <c r="E1583">
        <v>22.67</v>
      </c>
      <c r="F1583">
        <v>42035100</v>
      </c>
      <c r="G1583">
        <v>19.918773999999999</v>
      </c>
      <c r="H1583" s="6">
        <f t="shared" si="24"/>
        <v>-1.8189697524172543E-2</v>
      </c>
    </row>
    <row r="1584" spans="1:8" x14ac:dyDescent="0.25">
      <c r="A1584" s="3">
        <v>40087</v>
      </c>
      <c r="B1584">
        <v>23.35</v>
      </c>
      <c r="C1584">
        <v>23.58</v>
      </c>
      <c r="D1584">
        <v>23.07</v>
      </c>
      <c r="E1584">
        <v>23.09</v>
      </c>
      <c r="F1584">
        <v>63043900</v>
      </c>
      <c r="G1584">
        <v>20.287803</v>
      </c>
      <c r="H1584" s="6">
        <f t="shared" si="24"/>
        <v>-1.9116440054320338E-2</v>
      </c>
    </row>
    <row r="1585" spans="1:8" x14ac:dyDescent="0.25">
      <c r="A1585" s="3">
        <v>40086</v>
      </c>
      <c r="B1585">
        <v>23.549999</v>
      </c>
      <c r="C1585">
        <v>23.790001</v>
      </c>
      <c r="D1585">
        <v>22.959999</v>
      </c>
      <c r="E1585">
        <v>23.540001</v>
      </c>
      <c r="F1585">
        <v>64479300</v>
      </c>
      <c r="G1585">
        <v>20.683191999999998</v>
      </c>
      <c r="H1585" s="6">
        <f t="shared" si="24"/>
        <v>1.0300495053881642E-2</v>
      </c>
    </row>
    <row r="1586" spans="1:8" x14ac:dyDescent="0.25">
      <c r="A1586" s="3">
        <v>40085</v>
      </c>
      <c r="B1586">
        <v>23.620000999999998</v>
      </c>
      <c r="C1586">
        <v>23.74</v>
      </c>
      <c r="D1586">
        <v>23.209999</v>
      </c>
      <c r="E1586">
        <v>23.299999</v>
      </c>
      <c r="F1586">
        <v>40230500</v>
      </c>
      <c r="G1586">
        <v>20.472317</v>
      </c>
      <c r="H1586" s="6">
        <f t="shared" si="24"/>
        <v>-1.3130055027077758E-2</v>
      </c>
    </row>
    <row r="1587" spans="1:8" x14ac:dyDescent="0.25">
      <c r="A1587" s="3">
        <v>40084</v>
      </c>
      <c r="B1587">
        <v>23.290001</v>
      </c>
      <c r="C1587">
        <v>23.870000999999998</v>
      </c>
      <c r="D1587">
        <v>23.27</v>
      </c>
      <c r="E1587">
        <v>23.610001</v>
      </c>
      <c r="F1587">
        <v>68919000</v>
      </c>
      <c r="G1587">
        <v>20.744696000000001</v>
      </c>
      <c r="H1587" s="6">
        <f t="shared" si="24"/>
        <v>4.3766534407341018E-2</v>
      </c>
    </row>
    <row r="1588" spans="1:8" x14ac:dyDescent="0.25">
      <c r="A1588" s="3">
        <v>40081</v>
      </c>
      <c r="B1588">
        <v>22.57</v>
      </c>
      <c r="C1588">
        <v>22.92</v>
      </c>
      <c r="D1588">
        <v>22.57</v>
      </c>
      <c r="E1588">
        <v>22.620000999999998</v>
      </c>
      <c r="F1588">
        <v>41074700</v>
      </c>
      <c r="G1588">
        <v>19.874842999999998</v>
      </c>
      <c r="H1588" s="6">
        <f t="shared" si="24"/>
        <v>-1.3244426806202636E-3</v>
      </c>
    </row>
    <row r="1589" spans="1:8" x14ac:dyDescent="0.25">
      <c r="A1589" s="3">
        <v>40080</v>
      </c>
      <c r="B1589">
        <v>22.84</v>
      </c>
      <c r="C1589">
        <v>22.99</v>
      </c>
      <c r="D1589">
        <v>22.459999</v>
      </c>
      <c r="E1589">
        <v>22.65</v>
      </c>
      <c r="F1589">
        <v>39003000</v>
      </c>
      <c r="G1589">
        <v>19.901201</v>
      </c>
      <c r="H1589" s="6">
        <f t="shared" si="24"/>
        <v>-6.5789457263933926E-3</v>
      </c>
    </row>
    <row r="1590" spans="1:8" x14ac:dyDescent="0.25">
      <c r="A1590" s="3">
        <v>40079</v>
      </c>
      <c r="B1590">
        <v>23.52</v>
      </c>
      <c r="C1590">
        <v>23.530000999999999</v>
      </c>
      <c r="D1590">
        <v>22.75</v>
      </c>
      <c r="E1590">
        <v>22.799999</v>
      </c>
      <c r="F1590">
        <v>65546000</v>
      </c>
      <c r="G1590">
        <v>20.032997000000002</v>
      </c>
      <c r="H1590" s="6">
        <f t="shared" si="24"/>
        <v>-2.6057262571462014E-2</v>
      </c>
    </row>
    <row r="1591" spans="1:8" x14ac:dyDescent="0.25">
      <c r="A1591" s="3">
        <v>40078</v>
      </c>
      <c r="B1591">
        <v>23.709999</v>
      </c>
      <c r="C1591">
        <v>23.719999000000001</v>
      </c>
      <c r="D1591">
        <v>23.299999</v>
      </c>
      <c r="E1591">
        <v>23.41</v>
      </c>
      <c r="F1591">
        <v>34927600</v>
      </c>
      <c r="G1591">
        <v>20.568968000000002</v>
      </c>
      <c r="H1591" s="6">
        <f t="shared" si="24"/>
        <v>-9.3101582158556795E-3</v>
      </c>
    </row>
    <row r="1592" spans="1:8" x14ac:dyDescent="0.25">
      <c r="A1592" s="3">
        <v>40077</v>
      </c>
      <c r="B1592">
        <v>23.200001</v>
      </c>
      <c r="C1592">
        <v>23.85</v>
      </c>
      <c r="D1592">
        <v>23.18</v>
      </c>
      <c r="E1592">
        <v>23.629999000000002</v>
      </c>
      <c r="F1592">
        <v>51075300</v>
      </c>
      <c r="G1592">
        <v>20.762267999999999</v>
      </c>
      <c r="H1592" s="6">
        <f t="shared" si="24"/>
        <v>9.8290477112044083E-3</v>
      </c>
    </row>
    <row r="1593" spans="1:8" x14ac:dyDescent="0.25">
      <c r="A1593" s="3">
        <v>40074</v>
      </c>
      <c r="B1593">
        <v>23.5</v>
      </c>
      <c r="C1593">
        <v>23.610001</v>
      </c>
      <c r="D1593">
        <v>23.24</v>
      </c>
      <c r="E1593">
        <v>23.4</v>
      </c>
      <c r="F1593">
        <v>53795300</v>
      </c>
      <c r="G1593">
        <v>20.560181</v>
      </c>
      <c r="H1593" s="6">
        <f t="shared" si="24"/>
        <v>4.2751355808201552E-4</v>
      </c>
    </row>
    <row r="1594" spans="1:8" x14ac:dyDescent="0.25">
      <c r="A1594" s="3">
        <v>40073</v>
      </c>
      <c r="B1594">
        <v>23.219999000000001</v>
      </c>
      <c r="C1594">
        <v>23.49</v>
      </c>
      <c r="D1594">
        <v>23.16</v>
      </c>
      <c r="E1594">
        <v>23.389999</v>
      </c>
      <c r="F1594">
        <v>40431200</v>
      </c>
      <c r="G1594">
        <v>20.551394999999999</v>
      </c>
      <c r="H1594" s="6">
        <f t="shared" si="24"/>
        <v>1.284236480754597E-3</v>
      </c>
    </row>
    <row r="1595" spans="1:8" x14ac:dyDescent="0.25">
      <c r="A1595" s="3">
        <v>40072</v>
      </c>
      <c r="B1595">
        <v>23.07</v>
      </c>
      <c r="C1595">
        <v>23.450001</v>
      </c>
      <c r="D1595">
        <v>23</v>
      </c>
      <c r="E1595">
        <v>23.360001</v>
      </c>
      <c r="F1595">
        <v>53658500</v>
      </c>
      <c r="G1595">
        <v>20.525036</v>
      </c>
      <c r="H1595" s="6">
        <f t="shared" si="24"/>
        <v>1.653615405401343E-2</v>
      </c>
    </row>
    <row r="1596" spans="1:8" x14ac:dyDescent="0.25">
      <c r="A1596" s="3">
        <v>40071</v>
      </c>
      <c r="B1596">
        <v>22.83</v>
      </c>
      <c r="C1596">
        <v>23.190000999999999</v>
      </c>
      <c r="D1596">
        <v>22.66</v>
      </c>
      <c r="E1596">
        <v>22.98</v>
      </c>
      <c r="F1596">
        <v>50922100</v>
      </c>
      <c r="G1596">
        <v>20.191151999999999</v>
      </c>
      <c r="H1596" s="6">
        <f t="shared" si="24"/>
        <v>8.3369073399741644E-3</v>
      </c>
    </row>
    <row r="1597" spans="1:8" x14ac:dyDescent="0.25">
      <c r="A1597" s="3">
        <v>40070</v>
      </c>
      <c r="B1597">
        <v>22.85</v>
      </c>
      <c r="C1597">
        <v>22.99</v>
      </c>
      <c r="D1597">
        <v>22.610001</v>
      </c>
      <c r="E1597">
        <v>22.790001</v>
      </c>
      <c r="F1597">
        <v>60616000</v>
      </c>
      <c r="G1597">
        <v>20.024211999999999</v>
      </c>
      <c r="H1597" s="6">
        <f t="shared" si="24"/>
        <v>-1.2992584756466807E-2</v>
      </c>
    </row>
    <row r="1598" spans="1:8" x14ac:dyDescent="0.25">
      <c r="A1598" s="3">
        <v>40067</v>
      </c>
      <c r="B1598">
        <v>22.92</v>
      </c>
      <c r="C1598">
        <v>23.129999000000002</v>
      </c>
      <c r="D1598">
        <v>22.610001</v>
      </c>
      <c r="E1598">
        <v>23.09</v>
      </c>
      <c r="F1598">
        <v>53497100</v>
      </c>
      <c r="G1598">
        <v>20.287803</v>
      </c>
      <c r="H1598" s="6">
        <f t="shared" si="24"/>
        <v>3.4767383840306199E-3</v>
      </c>
    </row>
    <row r="1599" spans="1:8" x14ac:dyDescent="0.25">
      <c r="A1599" s="3">
        <v>40066</v>
      </c>
      <c r="B1599">
        <v>22.15</v>
      </c>
      <c r="C1599">
        <v>23.049999</v>
      </c>
      <c r="D1599">
        <v>22.01</v>
      </c>
      <c r="E1599">
        <v>23.01</v>
      </c>
      <c r="F1599">
        <v>76624200</v>
      </c>
      <c r="G1599">
        <v>20.217511999999999</v>
      </c>
      <c r="H1599" s="6">
        <f t="shared" si="24"/>
        <v>3.5087751633561259E-2</v>
      </c>
    </row>
    <row r="1600" spans="1:8" x14ac:dyDescent="0.25">
      <c r="A1600" s="3">
        <v>40065</v>
      </c>
      <c r="B1600">
        <v>21.969999000000001</v>
      </c>
      <c r="C1600">
        <v>22.52</v>
      </c>
      <c r="D1600">
        <v>21.959999</v>
      </c>
      <c r="E1600">
        <v>22.23</v>
      </c>
      <c r="F1600">
        <v>45120800</v>
      </c>
      <c r="G1600">
        <v>19.532171999999999</v>
      </c>
      <c r="H1600" s="6">
        <f t="shared" si="24"/>
        <v>1.4142311179444533E-2</v>
      </c>
    </row>
    <row r="1601" spans="1:8" x14ac:dyDescent="0.25">
      <c r="A1601" s="3">
        <v>40064</v>
      </c>
      <c r="B1601">
        <v>22</v>
      </c>
      <c r="C1601">
        <v>22.209999</v>
      </c>
      <c r="D1601">
        <v>21.790001</v>
      </c>
      <c r="E1601">
        <v>21.92</v>
      </c>
      <c r="F1601">
        <v>39951400</v>
      </c>
      <c r="G1601">
        <v>19.259793999999999</v>
      </c>
      <c r="H1601" s="6">
        <f t="shared" si="24"/>
        <v>3.6629922098556644E-3</v>
      </c>
    </row>
    <row r="1602" spans="1:8" x14ac:dyDescent="0.25">
      <c r="A1602" s="3">
        <v>40060</v>
      </c>
      <c r="B1602">
        <v>21.59</v>
      </c>
      <c r="C1602">
        <v>21.959999</v>
      </c>
      <c r="D1602">
        <v>21.4</v>
      </c>
      <c r="E1602">
        <v>21.84</v>
      </c>
      <c r="F1602">
        <v>28951700</v>
      </c>
      <c r="G1602">
        <v>19.189502999999998</v>
      </c>
      <c r="H1602" s="6">
        <f t="shared" si="24"/>
        <v>1.6286694116474321E-2</v>
      </c>
    </row>
    <row r="1603" spans="1:8" x14ac:dyDescent="0.25">
      <c r="A1603" s="3">
        <v>40059</v>
      </c>
      <c r="B1603">
        <v>21.73</v>
      </c>
      <c r="C1603">
        <v>21.9</v>
      </c>
      <c r="D1603">
        <v>21.34</v>
      </c>
      <c r="E1603">
        <v>21.49</v>
      </c>
      <c r="F1603">
        <v>33833000</v>
      </c>
      <c r="G1603">
        <v>18.881978</v>
      </c>
      <c r="H1603" s="6">
        <f t="shared" ref="H1603:H1666" si="25">(G1603/G1604)-1</f>
        <v>-2.7842010244051307E-3</v>
      </c>
    </row>
    <row r="1604" spans="1:8" x14ac:dyDescent="0.25">
      <c r="A1604" s="3">
        <v>40058</v>
      </c>
      <c r="B1604">
        <v>21.09</v>
      </c>
      <c r="C1604">
        <v>21.73</v>
      </c>
      <c r="D1604">
        <v>21.07</v>
      </c>
      <c r="E1604">
        <v>21.549999</v>
      </c>
      <c r="F1604">
        <v>40254300</v>
      </c>
      <c r="G1604">
        <v>18.934695999999999</v>
      </c>
      <c r="H1604" s="6">
        <f t="shared" si="25"/>
        <v>1.7949859613670682E-2</v>
      </c>
    </row>
    <row r="1605" spans="1:8" x14ac:dyDescent="0.25">
      <c r="A1605" s="3">
        <v>40057</v>
      </c>
      <c r="B1605">
        <v>21.459999</v>
      </c>
      <c r="C1605">
        <v>21.870000999999998</v>
      </c>
      <c r="D1605">
        <v>21.08</v>
      </c>
      <c r="E1605">
        <v>21.17</v>
      </c>
      <c r="F1605">
        <v>48752000</v>
      </c>
      <c r="G1605">
        <v>18.600814</v>
      </c>
      <c r="H1605" s="6">
        <f t="shared" si="25"/>
        <v>-1.990739162454791E-2</v>
      </c>
    </row>
    <row r="1606" spans="1:8" x14ac:dyDescent="0.25">
      <c r="A1606" s="3">
        <v>40056</v>
      </c>
      <c r="B1606">
        <v>21.74</v>
      </c>
      <c r="C1606">
        <v>21.84</v>
      </c>
      <c r="D1606">
        <v>21.51</v>
      </c>
      <c r="E1606">
        <v>21.6</v>
      </c>
      <c r="F1606">
        <v>31405700</v>
      </c>
      <c r="G1606">
        <v>18.978629000000002</v>
      </c>
      <c r="H1606" s="6">
        <f t="shared" si="25"/>
        <v>-1.8181813478833631E-2</v>
      </c>
    </row>
    <row r="1607" spans="1:8" x14ac:dyDescent="0.25">
      <c r="A1607" s="3">
        <v>40053</v>
      </c>
      <c r="B1607">
        <v>22.15</v>
      </c>
      <c r="C1607">
        <v>22.35</v>
      </c>
      <c r="D1607">
        <v>21.799999</v>
      </c>
      <c r="E1607">
        <v>22</v>
      </c>
      <c r="F1607">
        <v>35945600</v>
      </c>
      <c r="G1607">
        <v>19.330085</v>
      </c>
      <c r="H1607" s="6">
        <f t="shared" si="25"/>
        <v>5.4844697286526856E-3</v>
      </c>
    </row>
    <row r="1608" spans="1:8" x14ac:dyDescent="0.25">
      <c r="A1608" s="3">
        <v>40052</v>
      </c>
      <c r="B1608">
        <v>21.67</v>
      </c>
      <c r="C1608">
        <v>21.91</v>
      </c>
      <c r="D1608">
        <v>21.469999000000001</v>
      </c>
      <c r="E1608">
        <v>21.879999000000002</v>
      </c>
      <c r="F1608">
        <v>30283800</v>
      </c>
      <c r="G1608">
        <v>19.224647999999998</v>
      </c>
      <c r="H1608" s="6">
        <f t="shared" si="25"/>
        <v>-2.2800329718105639E-3</v>
      </c>
    </row>
    <row r="1609" spans="1:8" x14ac:dyDescent="0.25">
      <c r="A1609" s="3">
        <v>40051</v>
      </c>
      <c r="B1609">
        <v>21.91</v>
      </c>
      <c r="C1609">
        <v>22</v>
      </c>
      <c r="D1609">
        <v>21.809999000000001</v>
      </c>
      <c r="E1609">
        <v>21.93</v>
      </c>
      <c r="F1609">
        <v>33585100</v>
      </c>
      <c r="G1609">
        <v>19.268581000000001</v>
      </c>
      <c r="H1609" s="6">
        <f t="shared" si="25"/>
        <v>-3.1817759725318862E-3</v>
      </c>
    </row>
    <row r="1610" spans="1:8" x14ac:dyDescent="0.25">
      <c r="A1610" s="3">
        <v>40050</v>
      </c>
      <c r="B1610">
        <v>22.16</v>
      </c>
      <c r="C1610">
        <v>22.25</v>
      </c>
      <c r="D1610">
        <v>21.85</v>
      </c>
      <c r="E1610">
        <v>22</v>
      </c>
      <c r="F1610">
        <v>28402400</v>
      </c>
      <c r="G1610">
        <v>19.330085</v>
      </c>
      <c r="H1610" s="6">
        <f t="shared" si="25"/>
        <v>-2.719833658733406E-3</v>
      </c>
    </row>
    <row r="1611" spans="1:8" x14ac:dyDescent="0.25">
      <c r="A1611" s="3">
        <v>40049</v>
      </c>
      <c r="B1611">
        <v>22.219999000000001</v>
      </c>
      <c r="C1611">
        <v>22.639999</v>
      </c>
      <c r="D1611">
        <v>21.93</v>
      </c>
      <c r="E1611">
        <v>22.059999000000001</v>
      </c>
      <c r="F1611">
        <v>52702800</v>
      </c>
      <c r="G1611">
        <v>19.382802999999999</v>
      </c>
      <c r="H1611" s="6">
        <f t="shared" si="25"/>
        <v>-5.858534226782397E-3</v>
      </c>
    </row>
    <row r="1612" spans="1:8" x14ac:dyDescent="0.25">
      <c r="A1612" s="3">
        <v>40046</v>
      </c>
      <c r="B1612">
        <v>22.08</v>
      </c>
      <c r="C1612">
        <v>22.27</v>
      </c>
      <c r="D1612">
        <v>21.77</v>
      </c>
      <c r="E1612">
        <v>22.190000999999999</v>
      </c>
      <c r="F1612">
        <v>56585800</v>
      </c>
      <c r="G1612">
        <v>19.497026999999999</v>
      </c>
      <c r="H1612" s="6">
        <f t="shared" si="25"/>
        <v>1.3704936934298972E-2</v>
      </c>
    </row>
    <row r="1613" spans="1:8" x14ac:dyDescent="0.25">
      <c r="A1613" s="3">
        <v>40045</v>
      </c>
      <c r="B1613">
        <v>21.25</v>
      </c>
      <c r="C1613">
        <v>21.959999</v>
      </c>
      <c r="D1613">
        <v>21.200001</v>
      </c>
      <c r="E1613">
        <v>21.889999</v>
      </c>
      <c r="F1613">
        <v>55774700</v>
      </c>
      <c r="G1613">
        <v>19.233433999999999</v>
      </c>
      <c r="H1613" s="6">
        <f t="shared" si="25"/>
        <v>3.0602629319680386E-2</v>
      </c>
    </row>
    <row r="1614" spans="1:8" x14ac:dyDescent="0.25">
      <c r="A1614" s="3">
        <v>40044</v>
      </c>
      <c r="B1614">
        <v>20.76</v>
      </c>
      <c r="C1614">
        <v>21.440000999999999</v>
      </c>
      <c r="D1614">
        <v>20.74</v>
      </c>
      <c r="E1614">
        <v>21.24</v>
      </c>
      <c r="F1614">
        <v>39235200</v>
      </c>
      <c r="G1614">
        <v>18.662317999999999</v>
      </c>
      <c r="H1614" s="6">
        <f t="shared" si="25"/>
        <v>1.0947099689754491E-2</v>
      </c>
    </row>
    <row r="1615" spans="1:8" x14ac:dyDescent="0.25">
      <c r="A1615" s="3">
        <v>40043</v>
      </c>
      <c r="B1615">
        <v>20.82</v>
      </c>
      <c r="C1615">
        <v>21.15</v>
      </c>
      <c r="D1615">
        <v>20.790001</v>
      </c>
      <c r="E1615">
        <v>21.01</v>
      </c>
      <c r="F1615">
        <v>33338700</v>
      </c>
      <c r="G1615">
        <v>18.460232000000001</v>
      </c>
      <c r="H1615" s="6">
        <f t="shared" si="25"/>
        <v>1.3507035055922323E-2</v>
      </c>
    </row>
    <row r="1616" spans="1:8" x14ac:dyDescent="0.25">
      <c r="A1616" s="3">
        <v>40042</v>
      </c>
      <c r="B1616">
        <v>20.940000999999999</v>
      </c>
      <c r="C1616">
        <v>20.959999</v>
      </c>
      <c r="D1616">
        <v>20.68</v>
      </c>
      <c r="E1616">
        <v>20.73</v>
      </c>
      <c r="F1616">
        <v>32440200</v>
      </c>
      <c r="G1616">
        <v>18.214212</v>
      </c>
      <c r="H1616" s="6">
        <f t="shared" si="25"/>
        <v>-2.7217251519628172E-2</v>
      </c>
    </row>
    <row r="1617" spans="1:8" x14ac:dyDescent="0.25">
      <c r="A1617" s="3">
        <v>40039</v>
      </c>
      <c r="B1617">
        <v>21.469999000000001</v>
      </c>
      <c r="C1617">
        <v>21.549999</v>
      </c>
      <c r="D1617">
        <v>21</v>
      </c>
      <c r="E1617">
        <v>21.309999000000001</v>
      </c>
      <c r="F1617">
        <v>35178700</v>
      </c>
      <c r="G1617">
        <v>18.723822999999999</v>
      </c>
      <c r="H1617" s="6">
        <f t="shared" si="25"/>
        <v>-9.2980510860787291E-3</v>
      </c>
    </row>
    <row r="1618" spans="1:8" x14ac:dyDescent="0.25">
      <c r="A1618" s="3">
        <v>40038</v>
      </c>
      <c r="B1618">
        <v>21.540001</v>
      </c>
      <c r="C1618">
        <v>21.65</v>
      </c>
      <c r="D1618">
        <v>21.34</v>
      </c>
      <c r="E1618">
        <v>21.51</v>
      </c>
      <c r="F1618">
        <v>38927800</v>
      </c>
      <c r="G1618">
        <v>18.899552</v>
      </c>
      <c r="H1618" s="6">
        <f t="shared" si="25"/>
        <v>3.7331259964543673E-3</v>
      </c>
    </row>
    <row r="1619" spans="1:8" x14ac:dyDescent="0.25">
      <c r="A1619" s="3">
        <v>40037</v>
      </c>
      <c r="B1619">
        <v>21.23</v>
      </c>
      <c r="C1619">
        <v>21.610001</v>
      </c>
      <c r="D1619">
        <v>21.18</v>
      </c>
      <c r="E1619">
        <v>21.43</v>
      </c>
      <c r="F1619">
        <v>49469600</v>
      </c>
      <c r="G1619">
        <v>18.829260000000001</v>
      </c>
      <c r="H1619" s="6">
        <f t="shared" si="25"/>
        <v>1.2281505529811776E-2</v>
      </c>
    </row>
    <row r="1620" spans="1:8" x14ac:dyDescent="0.25">
      <c r="A1620" s="3">
        <v>40036</v>
      </c>
      <c r="B1620">
        <v>21.469999000000001</v>
      </c>
      <c r="C1620">
        <v>21.530000999999999</v>
      </c>
      <c r="D1620">
        <v>21.059999000000001</v>
      </c>
      <c r="E1620">
        <v>21.17</v>
      </c>
      <c r="F1620">
        <v>53601800</v>
      </c>
      <c r="G1620">
        <v>18.600814</v>
      </c>
      <c r="H1620" s="6">
        <f t="shared" si="25"/>
        <v>-2.1718991716215941E-2</v>
      </c>
    </row>
    <row r="1621" spans="1:8" x14ac:dyDescent="0.25">
      <c r="A1621" s="3">
        <v>40035</v>
      </c>
      <c r="B1621">
        <v>21.98</v>
      </c>
      <c r="C1621">
        <v>22.120000999999998</v>
      </c>
      <c r="D1621">
        <v>21.5</v>
      </c>
      <c r="E1621">
        <v>21.639999</v>
      </c>
      <c r="F1621">
        <v>46634300</v>
      </c>
      <c r="G1621">
        <v>19.013774000000002</v>
      </c>
      <c r="H1621" s="6">
        <f t="shared" si="25"/>
        <v>-2.4785984037463682E-2</v>
      </c>
    </row>
    <row r="1622" spans="1:8" x14ac:dyDescent="0.25">
      <c r="A1622" s="3">
        <v>40032</v>
      </c>
      <c r="B1622">
        <v>22.49</v>
      </c>
      <c r="C1622">
        <v>22.74</v>
      </c>
      <c r="D1622">
        <v>22.15</v>
      </c>
      <c r="E1622">
        <v>22.190000999999999</v>
      </c>
      <c r="F1622">
        <v>46921300</v>
      </c>
      <c r="G1622">
        <v>19.497026999999999</v>
      </c>
      <c r="H1622" s="6">
        <f t="shared" si="25"/>
        <v>-5.3787118486080532E-3</v>
      </c>
    </row>
    <row r="1623" spans="1:8" x14ac:dyDescent="0.25">
      <c r="A1623" s="3">
        <v>40031</v>
      </c>
      <c r="B1623">
        <v>22.040001</v>
      </c>
      <c r="C1623">
        <v>22.41</v>
      </c>
      <c r="D1623">
        <v>21.68</v>
      </c>
      <c r="E1623">
        <v>22.309999000000001</v>
      </c>
      <c r="F1623">
        <v>83322000</v>
      </c>
      <c r="G1623">
        <v>19.602463</v>
      </c>
      <c r="H1623" s="6">
        <f t="shared" si="25"/>
        <v>6.3148073862850929E-3</v>
      </c>
    </row>
    <row r="1624" spans="1:8" x14ac:dyDescent="0.25">
      <c r="A1624" s="3">
        <v>40030</v>
      </c>
      <c r="B1624">
        <v>22.549999</v>
      </c>
      <c r="C1624">
        <v>22.57</v>
      </c>
      <c r="D1624">
        <v>22.01</v>
      </c>
      <c r="E1624">
        <v>22.17</v>
      </c>
      <c r="F1624">
        <v>79003200</v>
      </c>
      <c r="G1624">
        <v>19.479454</v>
      </c>
      <c r="H1624" s="6">
        <f t="shared" si="25"/>
        <v>-1.2032092409845485E-2</v>
      </c>
    </row>
    <row r="1625" spans="1:8" x14ac:dyDescent="0.25">
      <c r="A1625" s="3">
        <v>40029</v>
      </c>
      <c r="B1625">
        <v>22.450001</v>
      </c>
      <c r="C1625">
        <v>22.549999</v>
      </c>
      <c r="D1625">
        <v>22.190000999999999</v>
      </c>
      <c r="E1625">
        <v>22.440000999999999</v>
      </c>
      <c r="F1625">
        <v>55890100</v>
      </c>
      <c r="G1625">
        <v>19.716687</v>
      </c>
      <c r="H1625" s="6">
        <f t="shared" si="25"/>
        <v>-5.7598466232764434E-3</v>
      </c>
    </row>
    <row r="1626" spans="1:8" x14ac:dyDescent="0.25">
      <c r="A1626" s="3">
        <v>40028</v>
      </c>
      <c r="B1626">
        <v>22.209999</v>
      </c>
      <c r="C1626">
        <v>22.610001</v>
      </c>
      <c r="D1626">
        <v>22.190000999999999</v>
      </c>
      <c r="E1626">
        <v>22.57</v>
      </c>
      <c r="F1626">
        <v>61219800</v>
      </c>
      <c r="G1626">
        <v>19.830909999999999</v>
      </c>
      <c r="H1626" s="6">
        <f t="shared" si="25"/>
        <v>2.5442952412115805E-2</v>
      </c>
    </row>
    <row r="1627" spans="1:8" x14ac:dyDescent="0.25">
      <c r="A1627" s="3">
        <v>40025</v>
      </c>
      <c r="B1627">
        <v>21.940000999999999</v>
      </c>
      <c r="C1627">
        <v>22.18</v>
      </c>
      <c r="D1627">
        <v>21.85</v>
      </c>
      <c r="E1627">
        <v>22.01</v>
      </c>
      <c r="F1627">
        <v>41668100</v>
      </c>
      <c r="G1627">
        <v>19.338871999999999</v>
      </c>
      <c r="H1627" s="6">
        <f t="shared" si="25"/>
        <v>1.3649182457464715E-3</v>
      </c>
    </row>
    <row r="1628" spans="1:8" x14ac:dyDescent="0.25">
      <c r="A1628" s="3">
        <v>40024</v>
      </c>
      <c r="B1628">
        <v>21.98</v>
      </c>
      <c r="C1628">
        <v>22.4</v>
      </c>
      <c r="D1628">
        <v>21.84</v>
      </c>
      <c r="E1628">
        <v>21.98</v>
      </c>
      <c r="F1628">
        <v>52880000</v>
      </c>
      <c r="G1628">
        <v>19.312512000000002</v>
      </c>
      <c r="H1628" s="6">
        <f t="shared" si="25"/>
        <v>1.1970562875362356E-2</v>
      </c>
    </row>
    <row r="1629" spans="1:8" x14ac:dyDescent="0.25">
      <c r="A1629" s="3">
        <v>40023</v>
      </c>
      <c r="B1629">
        <v>21.799999</v>
      </c>
      <c r="C1629">
        <v>21.870000999999998</v>
      </c>
      <c r="D1629">
        <v>21.5</v>
      </c>
      <c r="E1629">
        <v>21.719999000000001</v>
      </c>
      <c r="F1629">
        <v>33623500</v>
      </c>
      <c r="G1629">
        <v>19.084064999999999</v>
      </c>
      <c r="H1629" s="6">
        <f t="shared" si="25"/>
        <v>-9.5760035469141247E-3</v>
      </c>
    </row>
    <row r="1630" spans="1:8" x14ac:dyDescent="0.25">
      <c r="A1630" s="3">
        <v>40022</v>
      </c>
      <c r="B1630">
        <v>21.620000999999998</v>
      </c>
      <c r="C1630">
        <v>21.99</v>
      </c>
      <c r="D1630">
        <v>21.370000999999998</v>
      </c>
      <c r="E1630">
        <v>21.93</v>
      </c>
      <c r="F1630">
        <v>40081700</v>
      </c>
      <c r="G1630">
        <v>19.268581000000001</v>
      </c>
      <c r="H1630" s="6">
        <f t="shared" si="25"/>
        <v>4.1208988059775464E-3</v>
      </c>
    </row>
    <row r="1631" spans="1:8" x14ac:dyDescent="0.25">
      <c r="A1631" s="3">
        <v>40021</v>
      </c>
      <c r="B1631">
        <v>21.85</v>
      </c>
      <c r="C1631">
        <v>21.950001</v>
      </c>
      <c r="D1631">
        <v>21.67</v>
      </c>
      <c r="E1631">
        <v>21.84</v>
      </c>
      <c r="F1631">
        <v>31602000</v>
      </c>
      <c r="G1631">
        <v>19.189502999999998</v>
      </c>
      <c r="H1631" s="6">
        <f t="shared" si="25"/>
        <v>-1.8281218985127801E-3</v>
      </c>
    </row>
    <row r="1632" spans="1:8" x14ac:dyDescent="0.25">
      <c r="A1632" s="3">
        <v>40018</v>
      </c>
      <c r="B1632">
        <v>21.48</v>
      </c>
      <c r="C1632">
        <v>21.969999000000001</v>
      </c>
      <c r="D1632">
        <v>21.42</v>
      </c>
      <c r="E1632">
        <v>21.879999000000002</v>
      </c>
      <c r="F1632">
        <v>40636200</v>
      </c>
      <c r="G1632">
        <v>19.224647999999998</v>
      </c>
      <c r="H1632" s="6">
        <f t="shared" si="25"/>
        <v>-9.1325216564153155E-4</v>
      </c>
    </row>
    <row r="1633" spans="1:8" x14ac:dyDescent="0.25">
      <c r="A1633" s="3">
        <v>40017</v>
      </c>
      <c r="B1633">
        <v>21.440000999999999</v>
      </c>
      <c r="C1633">
        <v>22.07</v>
      </c>
      <c r="D1633">
        <v>21.280000999999999</v>
      </c>
      <c r="E1633">
        <v>21.9</v>
      </c>
      <c r="F1633">
        <v>62820700</v>
      </c>
      <c r="G1633">
        <v>19.242221000000001</v>
      </c>
      <c r="H1633" s="6">
        <f t="shared" si="25"/>
        <v>2.0978961240917249E-2</v>
      </c>
    </row>
    <row r="1634" spans="1:8" x14ac:dyDescent="0.25">
      <c r="A1634" s="3">
        <v>40016</v>
      </c>
      <c r="B1634">
        <v>21.440000999999999</v>
      </c>
      <c r="C1634">
        <v>21.83</v>
      </c>
      <c r="D1634">
        <v>21.27</v>
      </c>
      <c r="E1634">
        <v>21.450001</v>
      </c>
      <c r="F1634">
        <v>52608700</v>
      </c>
      <c r="G1634">
        <v>18.846834000000001</v>
      </c>
      <c r="H1634" s="6">
        <f t="shared" si="25"/>
        <v>-6.4844500821645834E-3</v>
      </c>
    </row>
    <row r="1635" spans="1:8" x14ac:dyDescent="0.25">
      <c r="A1635" s="3">
        <v>40015</v>
      </c>
      <c r="B1635">
        <v>21.27</v>
      </c>
      <c r="C1635">
        <v>21.59</v>
      </c>
      <c r="D1635">
        <v>20.879999000000002</v>
      </c>
      <c r="E1635">
        <v>21.59</v>
      </c>
      <c r="F1635">
        <v>72575100</v>
      </c>
      <c r="G1635">
        <v>18.969843000000001</v>
      </c>
      <c r="H1635" s="6">
        <f t="shared" si="25"/>
        <v>2.0803798433222775E-2</v>
      </c>
    </row>
    <row r="1636" spans="1:8" x14ac:dyDescent="0.25">
      <c r="A1636" s="3">
        <v>40014</v>
      </c>
      <c r="B1636">
        <v>20.82</v>
      </c>
      <c r="C1636">
        <v>21.27</v>
      </c>
      <c r="D1636">
        <v>20.799999</v>
      </c>
      <c r="E1636">
        <v>21.15</v>
      </c>
      <c r="F1636">
        <v>78883200</v>
      </c>
      <c r="G1636">
        <v>18.583241000000001</v>
      </c>
      <c r="H1636" s="6">
        <f t="shared" si="25"/>
        <v>3.1204304821215612E-2</v>
      </c>
    </row>
    <row r="1637" spans="1:8" x14ac:dyDescent="0.25">
      <c r="A1637" s="3">
        <v>40011</v>
      </c>
      <c r="B1637">
        <v>20.18</v>
      </c>
      <c r="C1637">
        <v>20.58</v>
      </c>
      <c r="D1637">
        <v>19.98</v>
      </c>
      <c r="E1637">
        <v>20.51</v>
      </c>
      <c r="F1637">
        <v>69173300</v>
      </c>
      <c r="G1637">
        <v>18.020911000000002</v>
      </c>
      <c r="H1637" s="6">
        <f t="shared" si="25"/>
        <v>1.9383658171440388E-2</v>
      </c>
    </row>
    <row r="1638" spans="1:8" x14ac:dyDescent="0.25">
      <c r="A1638" s="3">
        <v>40010</v>
      </c>
      <c r="B1638">
        <v>19.739999999999998</v>
      </c>
      <c r="C1638">
        <v>20.200001</v>
      </c>
      <c r="D1638">
        <v>19.709999</v>
      </c>
      <c r="E1638">
        <v>20.120000999999998</v>
      </c>
      <c r="F1638">
        <v>57779400</v>
      </c>
      <c r="G1638">
        <v>17.678242000000001</v>
      </c>
      <c r="H1638" s="6">
        <f t="shared" si="25"/>
        <v>1.564869262730606E-2</v>
      </c>
    </row>
    <row r="1639" spans="1:8" x14ac:dyDescent="0.25">
      <c r="A1639" s="3">
        <v>40009</v>
      </c>
      <c r="B1639">
        <v>19.32</v>
      </c>
      <c r="C1639">
        <v>19.879999000000002</v>
      </c>
      <c r="D1639">
        <v>19.16</v>
      </c>
      <c r="E1639">
        <v>19.809999000000001</v>
      </c>
      <c r="F1639">
        <v>87943200</v>
      </c>
      <c r="G1639">
        <v>17.405863</v>
      </c>
      <c r="H1639" s="6">
        <f t="shared" si="25"/>
        <v>5.7661540903343411E-2</v>
      </c>
    </row>
    <row r="1640" spans="1:8" x14ac:dyDescent="0.25">
      <c r="A1640" s="3">
        <v>40008</v>
      </c>
      <c r="B1640">
        <v>18.43</v>
      </c>
      <c r="C1640">
        <v>18.940000999999999</v>
      </c>
      <c r="D1640">
        <v>18.43</v>
      </c>
      <c r="E1640">
        <v>18.73</v>
      </c>
      <c r="F1640">
        <v>46982000</v>
      </c>
      <c r="G1640">
        <v>16.456931000000001</v>
      </c>
      <c r="H1640" s="6">
        <f t="shared" si="25"/>
        <v>8.616020655111134E-3</v>
      </c>
    </row>
    <row r="1641" spans="1:8" x14ac:dyDescent="0.25">
      <c r="A1641" s="3">
        <v>40007</v>
      </c>
      <c r="B1641">
        <v>18.41</v>
      </c>
      <c r="C1641">
        <v>18.579999999999998</v>
      </c>
      <c r="D1641">
        <v>17.920000000000002</v>
      </c>
      <c r="E1641">
        <v>18.57</v>
      </c>
      <c r="F1641">
        <v>62374700</v>
      </c>
      <c r="G1641">
        <v>16.316348999999999</v>
      </c>
      <c r="H1641" s="6">
        <f t="shared" si="25"/>
        <v>1.254087838462592E-2</v>
      </c>
    </row>
    <row r="1642" spans="1:8" x14ac:dyDescent="0.25">
      <c r="A1642" s="3">
        <v>40004</v>
      </c>
      <c r="B1642">
        <v>18.079999999999998</v>
      </c>
      <c r="C1642">
        <v>18.450001</v>
      </c>
      <c r="D1642">
        <v>18.02</v>
      </c>
      <c r="E1642">
        <v>18.34</v>
      </c>
      <c r="F1642">
        <v>46638100</v>
      </c>
      <c r="G1642">
        <v>16.114262</v>
      </c>
      <c r="H1642" s="6">
        <f t="shared" si="25"/>
        <v>9.356091519060028E-3</v>
      </c>
    </row>
    <row r="1643" spans="1:8" x14ac:dyDescent="0.25">
      <c r="A1643" s="3">
        <v>40003</v>
      </c>
      <c r="B1643">
        <v>18.27</v>
      </c>
      <c r="C1643">
        <v>18.510000000000002</v>
      </c>
      <c r="D1643">
        <v>18.059999000000001</v>
      </c>
      <c r="E1643">
        <v>18.170000000000002</v>
      </c>
      <c r="F1643">
        <v>52949400</v>
      </c>
      <c r="G1643">
        <v>15.964893</v>
      </c>
      <c r="H1643" s="6">
        <f t="shared" si="25"/>
        <v>2.2063125045237442E-3</v>
      </c>
    </row>
    <row r="1644" spans="1:8" x14ac:dyDescent="0.25">
      <c r="A1644" s="3">
        <v>40002</v>
      </c>
      <c r="B1644">
        <v>18.25</v>
      </c>
      <c r="C1644">
        <v>18.329999999999998</v>
      </c>
      <c r="D1644">
        <v>17.82</v>
      </c>
      <c r="E1644">
        <v>18.129999000000002</v>
      </c>
      <c r="F1644">
        <v>53554200</v>
      </c>
      <c r="G1644">
        <v>15.929747000000001</v>
      </c>
      <c r="H1644" s="6">
        <f t="shared" si="25"/>
        <v>-6.0307375369063054E-3</v>
      </c>
    </row>
    <row r="1645" spans="1:8" x14ac:dyDescent="0.25">
      <c r="A1645" s="3">
        <v>40001</v>
      </c>
      <c r="B1645">
        <v>18.540001</v>
      </c>
      <c r="C1645">
        <v>18.620000999999998</v>
      </c>
      <c r="D1645">
        <v>18.190000999999999</v>
      </c>
      <c r="E1645">
        <v>18.239999999999998</v>
      </c>
      <c r="F1645">
        <v>41560400</v>
      </c>
      <c r="G1645">
        <v>16.026398</v>
      </c>
      <c r="H1645" s="6">
        <f t="shared" si="25"/>
        <v>-1.5650316770184691E-2</v>
      </c>
    </row>
    <row r="1646" spans="1:8" x14ac:dyDescent="0.25">
      <c r="A1646" s="3">
        <v>40000</v>
      </c>
      <c r="B1646">
        <v>18.32</v>
      </c>
      <c r="C1646">
        <v>18.700001</v>
      </c>
      <c r="D1646">
        <v>18.299999</v>
      </c>
      <c r="E1646">
        <v>18.530000999999999</v>
      </c>
      <c r="F1646">
        <v>35302300</v>
      </c>
      <c r="G1646">
        <v>16.281203999999999</v>
      </c>
      <c r="H1646" s="6">
        <f t="shared" si="25"/>
        <v>1.6216704386704528E-3</v>
      </c>
    </row>
    <row r="1647" spans="1:8" x14ac:dyDescent="0.25">
      <c r="A1647" s="3">
        <v>39996</v>
      </c>
      <c r="B1647">
        <v>18.670000000000002</v>
      </c>
      <c r="C1647">
        <v>18.73</v>
      </c>
      <c r="D1647">
        <v>18.450001</v>
      </c>
      <c r="E1647">
        <v>18.5</v>
      </c>
      <c r="F1647">
        <v>41562600</v>
      </c>
      <c r="G1647">
        <v>16.254843999999999</v>
      </c>
      <c r="H1647" s="6">
        <f t="shared" si="25"/>
        <v>-1.5957442944356415E-2</v>
      </c>
    </row>
    <row r="1648" spans="1:8" x14ac:dyDescent="0.25">
      <c r="A1648" s="3">
        <v>39995</v>
      </c>
      <c r="B1648">
        <v>18.84</v>
      </c>
      <c r="C1648">
        <v>19.100000000000001</v>
      </c>
      <c r="D1648">
        <v>18.760000000000002</v>
      </c>
      <c r="E1648">
        <v>18.799999</v>
      </c>
      <c r="F1648">
        <v>36650000</v>
      </c>
      <c r="G1648">
        <v>16.518436000000001</v>
      </c>
      <c r="H1648" s="6">
        <f t="shared" si="25"/>
        <v>8.0428934790781614E-3</v>
      </c>
    </row>
    <row r="1649" spans="1:8" x14ac:dyDescent="0.25">
      <c r="A1649" s="3">
        <v>39994</v>
      </c>
      <c r="B1649">
        <v>18.940000999999999</v>
      </c>
      <c r="C1649">
        <v>19.07</v>
      </c>
      <c r="D1649">
        <v>18.530000999999999</v>
      </c>
      <c r="E1649">
        <v>18.649999999999999</v>
      </c>
      <c r="F1649">
        <v>53792300</v>
      </c>
      <c r="G1649">
        <v>16.38664</v>
      </c>
      <c r="H1649" s="6">
        <f t="shared" si="25"/>
        <v>-1.7904179335943127E-2</v>
      </c>
    </row>
    <row r="1650" spans="1:8" x14ac:dyDescent="0.25">
      <c r="A1650" s="3">
        <v>39993</v>
      </c>
      <c r="B1650">
        <v>19</v>
      </c>
      <c r="C1650">
        <v>19.049999</v>
      </c>
      <c r="D1650">
        <v>18.790001</v>
      </c>
      <c r="E1650">
        <v>18.989999999999998</v>
      </c>
      <c r="F1650">
        <v>49234600</v>
      </c>
      <c r="G1650">
        <v>16.685378</v>
      </c>
      <c r="H1650" s="6">
        <f t="shared" si="25"/>
        <v>4.2305526296673168E-3</v>
      </c>
    </row>
    <row r="1651" spans="1:8" x14ac:dyDescent="0.25">
      <c r="A1651" s="3">
        <v>39990</v>
      </c>
      <c r="B1651">
        <v>18.920000000000002</v>
      </c>
      <c r="C1651">
        <v>19.16</v>
      </c>
      <c r="D1651">
        <v>18.850000000000001</v>
      </c>
      <c r="E1651">
        <v>18.91</v>
      </c>
      <c r="F1651">
        <v>47177400</v>
      </c>
      <c r="G1651">
        <v>16.615086999999999</v>
      </c>
      <c r="H1651" s="6">
        <f t="shared" si="25"/>
        <v>-6.3058430465458004E-3</v>
      </c>
    </row>
    <row r="1652" spans="1:8" x14ac:dyDescent="0.25">
      <c r="A1652" s="3">
        <v>39989</v>
      </c>
      <c r="B1652">
        <v>18.59</v>
      </c>
      <c r="C1652">
        <v>19.190000999999999</v>
      </c>
      <c r="D1652">
        <v>18.5</v>
      </c>
      <c r="E1652">
        <v>19.030000999999999</v>
      </c>
      <c r="F1652">
        <v>43535600</v>
      </c>
      <c r="G1652">
        <v>16.720524000000001</v>
      </c>
      <c r="H1652" s="6">
        <f t="shared" si="25"/>
        <v>2.2568517435255897E-2</v>
      </c>
    </row>
    <row r="1653" spans="1:8" x14ac:dyDescent="0.25">
      <c r="A1653" s="3">
        <v>39988</v>
      </c>
      <c r="B1653">
        <v>18.739999999999998</v>
      </c>
      <c r="C1653">
        <v>19</v>
      </c>
      <c r="D1653">
        <v>18.52</v>
      </c>
      <c r="E1653">
        <v>18.610001</v>
      </c>
      <c r="F1653">
        <v>47138200</v>
      </c>
      <c r="G1653">
        <v>16.351495</v>
      </c>
      <c r="H1653" s="6">
        <f t="shared" si="25"/>
        <v>2.1540358078881994E-3</v>
      </c>
    </row>
    <row r="1654" spans="1:8" x14ac:dyDescent="0.25">
      <c r="A1654" s="3">
        <v>39987</v>
      </c>
      <c r="B1654">
        <v>18.43</v>
      </c>
      <c r="C1654">
        <v>18.709999</v>
      </c>
      <c r="D1654">
        <v>18.25</v>
      </c>
      <c r="E1654">
        <v>18.57</v>
      </c>
      <c r="F1654">
        <v>42673600</v>
      </c>
      <c r="G1654">
        <v>16.316348999999999</v>
      </c>
      <c r="H1654" s="6">
        <f t="shared" si="25"/>
        <v>8.6909016431802044E-3</v>
      </c>
    </row>
    <row r="1655" spans="1:8" x14ac:dyDescent="0.25">
      <c r="A1655" s="3">
        <v>39986</v>
      </c>
      <c r="B1655">
        <v>18.75</v>
      </c>
      <c r="C1655">
        <v>18.799999</v>
      </c>
      <c r="D1655">
        <v>18.350000000000001</v>
      </c>
      <c r="E1655">
        <v>18.41</v>
      </c>
      <c r="F1655">
        <v>46178100</v>
      </c>
      <c r="G1655">
        <v>16.175767</v>
      </c>
      <c r="H1655" s="6">
        <f t="shared" si="25"/>
        <v>-2.6955571664918243E-2</v>
      </c>
    </row>
    <row r="1656" spans="1:8" x14ac:dyDescent="0.25">
      <c r="A1656" s="3">
        <v>39983</v>
      </c>
      <c r="B1656">
        <v>19.18</v>
      </c>
      <c r="C1656">
        <v>19.200001</v>
      </c>
      <c r="D1656">
        <v>18.799999</v>
      </c>
      <c r="E1656">
        <v>18.920000000000002</v>
      </c>
      <c r="F1656">
        <v>71703600</v>
      </c>
      <c r="G1656">
        <v>16.623873</v>
      </c>
      <c r="H1656" s="6">
        <f t="shared" si="25"/>
        <v>-3.6861616200724034E-3</v>
      </c>
    </row>
    <row r="1657" spans="1:8" x14ac:dyDescent="0.25">
      <c r="A1657" s="3">
        <v>39982</v>
      </c>
      <c r="B1657">
        <v>19.23</v>
      </c>
      <c r="C1657">
        <v>19.290001</v>
      </c>
      <c r="D1657">
        <v>18.920000000000002</v>
      </c>
      <c r="E1657">
        <v>18.989999999999998</v>
      </c>
      <c r="F1657">
        <v>37563900</v>
      </c>
      <c r="G1657">
        <v>16.685378</v>
      </c>
      <c r="H1657" s="6">
        <f t="shared" si="25"/>
        <v>-1.0937532324597488E-2</v>
      </c>
    </row>
    <row r="1658" spans="1:8" x14ac:dyDescent="0.25">
      <c r="A1658" s="3">
        <v>39981</v>
      </c>
      <c r="B1658">
        <v>19.040001</v>
      </c>
      <c r="C1658">
        <v>19.489999999999998</v>
      </c>
      <c r="D1658">
        <v>18.969999000000001</v>
      </c>
      <c r="E1658">
        <v>19.200001</v>
      </c>
      <c r="F1658">
        <v>48812300</v>
      </c>
      <c r="G1658">
        <v>16.869893000000001</v>
      </c>
      <c r="H1658" s="6">
        <f t="shared" si="25"/>
        <v>6.2893183053480683E-3</v>
      </c>
    </row>
    <row r="1659" spans="1:8" x14ac:dyDescent="0.25">
      <c r="A1659" s="3">
        <v>39980</v>
      </c>
      <c r="B1659">
        <v>19.420000000000002</v>
      </c>
      <c r="C1659">
        <v>19.48</v>
      </c>
      <c r="D1659">
        <v>19.030000999999999</v>
      </c>
      <c r="E1659">
        <v>19.079999999999998</v>
      </c>
      <c r="F1659">
        <v>45359200</v>
      </c>
      <c r="G1659">
        <v>16.764455999999999</v>
      </c>
      <c r="H1659" s="6">
        <f t="shared" si="25"/>
        <v>-1.4462794248837896E-2</v>
      </c>
    </row>
    <row r="1660" spans="1:8" x14ac:dyDescent="0.25">
      <c r="A1660" s="3">
        <v>39979</v>
      </c>
      <c r="B1660">
        <v>19.68</v>
      </c>
      <c r="C1660">
        <v>19.700001</v>
      </c>
      <c r="D1660">
        <v>19.100000000000001</v>
      </c>
      <c r="E1660">
        <v>19.360001</v>
      </c>
      <c r="F1660">
        <v>47976000</v>
      </c>
      <c r="G1660">
        <v>17.010475</v>
      </c>
      <c r="H1660" s="6">
        <f t="shared" si="25"/>
        <v>-2.762430212841438E-2</v>
      </c>
    </row>
    <row r="1661" spans="1:8" x14ac:dyDescent="0.25">
      <c r="A1661" s="3">
        <v>39976</v>
      </c>
      <c r="B1661">
        <v>19.93</v>
      </c>
      <c r="C1661">
        <v>20</v>
      </c>
      <c r="D1661">
        <v>19.629999000000002</v>
      </c>
      <c r="E1661">
        <v>19.91</v>
      </c>
      <c r="F1661">
        <v>41365200</v>
      </c>
      <c r="G1661">
        <v>17.493727</v>
      </c>
      <c r="H1661" s="6">
        <f t="shared" si="25"/>
        <v>-9.4527562913951924E-3</v>
      </c>
    </row>
    <row r="1662" spans="1:8" x14ac:dyDescent="0.25">
      <c r="A1662" s="3">
        <v>39975</v>
      </c>
      <c r="B1662">
        <v>19.93</v>
      </c>
      <c r="C1662">
        <v>20.350000000000001</v>
      </c>
      <c r="D1662">
        <v>19.899999999999999</v>
      </c>
      <c r="E1662">
        <v>20.100000000000001</v>
      </c>
      <c r="F1662">
        <v>44781700</v>
      </c>
      <c r="G1662">
        <v>17.660668999999999</v>
      </c>
      <c r="H1662" s="6">
        <f t="shared" si="25"/>
        <v>7.5187948477919431E-3</v>
      </c>
    </row>
    <row r="1663" spans="1:8" x14ac:dyDescent="0.25">
      <c r="A1663" s="3">
        <v>39974</v>
      </c>
      <c r="B1663">
        <v>20.190000999999999</v>
      </c>
      <c r="C1663">
        <v>20.239999999999998</v>
      </c>
      <c r="D1663">
        <v>19.600000000000001</v>
      </c>
      <c r="E1663">
        <v>19.950001</v>
      </c>
      <c r="F1663">
        <v>58386500</v>
      </c>
      <c r="G1663">
        <v>17.528873000000001</v>
      </c>
      <c r="H1663" s="6">
        <f t="shared" si="25"/>
        <v>-6.4740904884267314E-3</v>
      </c>
    </row>
    <row r="1664" spans="1:8" x14ac:dyDescent="0.25">
      <c r="A1664" s="3">
        <v>39973</v>
      </c>
      <c r="B1664">
        <v>19.950001</v>
      </c>
      <c r="C1664">
        <v>20.200001</v>
      </c>
      <c r="D1664">
        <v>19.68</v>
      </c>
      <c r="E1664">
        <v>20.079999999999998</v>
      </c>
      <c r="F1664">
        <v>49764200</v>
      </c>
      <c r="G1664">
        <v>17.643096</v>
      </c>
      <c r="H1664" s="6">
        <f t="shared" si="25"/>
        <v>1.0568670468197316E-2</v>
      </c>
    </row>
    <row r="1665" spans="1:8" x14ac:dyDescent="0.25">
      <c r="A1665" s="3">
        <v>39972</v>
      </c>
      <c r="B1665">
        <v>19.739999999999998</v>
      </c>
      <c r="C1665">
        <v>20.059999000000001</v>
      </c>
      <c r="D1665">
        <v>19.530000999999999</v>
      </c>
      <c r="E1665">
        <v>19.870000999999998</v>
      </c>
      <c r="F1665">
        <v>42855000</v>
      </c>
      <c r="G1665">
        <v>17.458582</v>
      </c>
      <c r="H1665" s="6">
        <f t="shared" si="25"/>
        <v>0</v>
      </c>
    </row>
    <row r="1666" spans="1:8" x14ac:dyDescent="0.25">
      <c r="A1666" s="3">
        <v>39969</v>
      </c>
      <c r="B1666">
        <v>19.940000999999999</v>
      </c>
      <c r="C1666">
        <v>20.02</v>
      </c>
      <c r="D1666">
        <v>19.52</v>
      </c>
      <c r="E1666">
        <v>19.870000999999998</v>
      </c>
      <c r="F1666">
        <v>86043900</v>
      </c>
      <c r="G1666">
        <v>17.458582</v>
      </c>
      <c r="H1666" s="6">
        <f t="shared" si="25"/>
        <v>1.0167823564778411E-2</v>
      </c>
    </row>
    <row r="1667" spans="1:8" x14ac:dyDescent="0.25">
      <c r="A1667" s="3">
        <v>39968</v>
      </c>
      <c r="B1667">
        <v>19.459999</v>
      </c>
      <c r="C1667">
        <v>19.809999000000001</v>
      </c>
      <c r="D1667">
        <v>19.299999</v>
      </c>
      <c r="E1667">
        <v>19.670000000000002</v>
      </c>
      <c r="F1667">
        <v>40586000</v>
      </c>
      <c r="G1667">
        <v>17.282852999999999</v>
      </c>
      <c r="H1667" s="6">
        <f t="shared" ref="H1667:H1730" si="26">(G1667/G1668)-1</f>
        <v>1.6012368849194436E-2</v>
      </c>
    </row>
    <row r="1668" spans="1:8" x14ac:dyDescent="0.25">
      <c r="A1668" s="3">
        <v>39967</v>
      </c>
      <c r="B1668">
        <v>19.549999</v>
      </c>
      <c r="C1668">
        <v>19.610001</v>
      </c>
      <c r="D1668">
        <v>19.100000000000001</v>
      </c>
      <c r="E1668">
        <v>19.360001</v>
      </c>
      <c r="F1668">
        <v>55115000</v>
      </c>
      <c r="G1668">
        <v>17.010475</v>
      </c>
      <c r="H1668" s="6">
        <f t="shared" si="26"/>
        <v>-1.2748651548658785E-2</v>
      </c>
    </row>
    <row r="1669" spans="1:8" x14ac:dyDescent="0.25">
      <c r="A1669" s="3">
        <v>39966</v>
      </c>
      <c r="B1669">
        <v>19.57</v>
      </c>
      <c r="C1669">
        <v>19.860001</v>
      </c>
      <c r="D1669">
        <v>19.41</v>
      </c>
      <c r="E1669">
        <v>19.610001</v>
      </c>
      <c r="F1669">
        <v>53783700</v>
      </c>
      <c r="G1669">
        <v>17.230136000000002</v>
      </c>
      <c r="H1669" s="6">
        <f t="shared" si="26"/>
        <v>5.6410590139719385E-3</v>
      </c>
    </row>
    <row r="1670" spans="1:8" x14ac:dyDescent="0.25">
      <c r="A1670" s="3">
        <v>39965</v>
      </c>
      <c r="B1670">
        <v>19.149999999999999</v>
      </c>
      <c r="C1670">
        <v>19.77</v>
      </c>
      <c r="D1670">
        <v>19.010000000000002</v>
      </c>
      <c r="E1670">
        <v>19.5</v>
      </c>
      <c r="F1670">
        <v>103321500</v>
      </c>
      <c r="G1670">
        <v>17.133485</v>
      </c>
      <c r="H1670" s="6">
        <f t="shared" si="26"/>
        <v>5.4054102272528937E-2</v>
      </c>
    </row>
    <row r="1671" spans="1:8" x14ac:dyDescent="0.25">
      <c r="A1671" s="3">
        <v>39962</v>
      </c>
      <c r="B1671">
        <v>18.540001</v>
      </c>
      <c r="C1671">
        <v>18.600000000000001</v>
      </c>
      <c r="D1671">
        <v>18.09</v>
      </c>
      <c r="E1671">
        <v>18.5</v>
      </c>
      <c r="F1671">
        <v>61032200</v>
      </c>
      <c r="G1671">
        <v>16.254843999999999</v>
      </c>
      <c r="H1671" s="6">
        <f t="shared" si="26"/>
        <v>-5.4028525364369084E-4</v>
      </c>
    </row>
    <row r="1672" spans="1:8" x14ac:dyDescent="0.25">
      <c r="A1672" s="3">
        <v>39961</v>
      </c>
      <c r="B1672">
        <v>18.350000000000001</v>
      </c>
      <c r="C1672">
        <v>18.66</v>
      </c>
      <c r="D1672">
        <v>18.059999000000001</v>
      </c>
      <c r="E1672">
        <v>18.510000000000002</v>
      </c>
      <c r="F1672">
        <v>53071000</v>
      </c>
      <c r="G1672">
        <v>16.263631</v>
      </c>
      <c r="H1672" s="6">
        <f t="shared" si="26"/>
        <v>1.5916659462306582E-2</v>
      </c>
    </row>
    <row r="1673" spans="1:8" x14ac:dyDescent="0.25">
      <c r="A1673" s="3">
        <v>39960</v>
      </c>
      <c r="B1673">
        <v>18.41</v>
      </c>
      <c r="C1673">
        <v>18.709999</v>
      </c>
      <c r="D1673">
        <v>18.110001</v>
      </c>
      <c r="E1673">
        <v>18.219999000000001</v>
      </c>
      <c r="F1673">
        <v>40013400</v>
      </c>
      <c r="G1673">
        <v>16.008824000000001</v>
      </c>
      <c r="H1673" s="6">
        <f t="shared" si="26"/>
        <v>-1.4602557740468591E-2</v>
      </c>
    </row>
    <row r="1674" spans="1:8" x14ac:dyDescent="0.25">
      <c r="A1674" s="3">
        <v>39959</v>
      </c>
      <c r="B1674">
        <v>17.66</v>
      </c>
      <c r="C1674">
        <v>18.670000000000002</v>
      </c>
      <c r="D1674">
        <v>17.610001</v>
      </c>
      <c r="E1674">
        <v>18.489999999999998</v>
      </c>
      <c r="F1674">
        <v>48659800</v>
      </c>
      <c r="G1674">
        <v>16.246058000000001</v>
      </c>
      <c r="H1674" s="6">
        <f t="shared" si="26"/>
        <v>3.2960910904737295E-2</v>
      </c>
    </row>
    <row r="1675" spans="1:8" x14ac:dyDescent="0.25">
      <c r="A1675" s="3">
        <v>39955</v>
      </c>
      <c r="B1675">
        <v>18.09</v>
      </c>
      <c r="C1675">
        <v>18.149999999999999</v>
      </c>
      <c r="D1675">
        <v>17.66</v>
      </c>
      <c r="E1675">
        <v>17.899999999999999</v>
      </c>
      <c r="F1675">
        <v>33243700</v>
      </c>
      <c r="G1675">
        <v>15.72766</v>
      </c>
      <c r="H1675" s="6">
        <f t="shared" si="26"/>
        <v>-1.1049783162569993E-2</v>
      </c>
    </row>
    <row r="1676" spans="1:8" x14ac:dyDescent="0.25">
      <c r="A1676" s="3">
        <v>39954</v>
      </c>
      <c r="B1676">
        <v>18.43</v>
      </c>
      <c r="C1676">
        <v>18.5</v>
      </c>
      <c r="D1676">
        <v>17.850000000000001</v>
      </c>
      <c r="E1676">
        <v>18.100000000000001</v>
      </c>
      <c r="F1676">
        <v>63308400</v>
      </c>
      <c r="G1676">
        <v>15.903389000000001</v>
      </c>
      <c r="H1676" s="6">
        <f t="shared" si="26"/>
        <v>-2.6881712205730324E-2</v>
      </c>
    </row>
    <row r="1677" spans="1:8" x14ac:dyDescent="0.25">
      <c r="A1677" s="3">
        <v>39953</v>
      </c>
      <c r="B1677">
        <v>19.02</v>
      </c>
      <c r="C1677">
        <v>19.059999000000001</v>
      </c>
      <c r="D1677">
        <v>18.459999</v>
      </c>
      <c r="E1677">
        <v>18.600000000000001</v>
      </c>
      <c r="F1677">
        <v>49031000</v>
      </c>
      <c r="G1677">
        <v>16.342708999999999</v>
      </c>
      <c r="H1677" s="6">
        <f t="shared" si="26"/>
        <v>-1.4830432739052268E-2</v>
      </c>
    </row>
    <row r="1678" spans="1:8" x14ac:dyDescent="0.25">
      <c r="A1678" s="3">
        <v>39952</v>
      </c>
      <c r="B1678">
        <v>18.709999</v>
      </c>
      <c r="C1678">
        <v>19.350000000000001</v>
      </c>
      <c r="D1678">
        <v>18.639999</v>
      </c>
      <c r="E1678">
        <v>18.879999000000002</v>
      </c>
      <c r="F1678">
        <v>53818200</v>
      </c>
      <c r="G1678">
        <v>16.588726999999999</v>
      </c>
      <c r="H1678" s="6">
        <f t="shared" si="26"/>
        <v>8.5469820456955947E-3</v>
      </c>
    </row>
    <row r="1679" spans="1:8" x14ac:dyDescent="0.25">
      <c r="A1679" s="3">
        <v>39951</v>
      </c>
      <c r="B1679">
        <v>18.139999</v>
      </c>
      <c r="C1679">
        <v>18.809999000000001</v>
      </c>
      <c r="D1679">
        <v>18.059999000000001</v>
      </c>
      <c r="E1679">
        <v>18.719999000000001</v>
      </c>
      <c r="F1679">
        <v>67489600</v>
      </c>
      <c r="G1679">
        <v>16.448145</v>
      </c>
      <c r="H1679" s="6">
        <f t="shared" si="26"/>
        <v>4.4642845234490913E-2</v>
      </c>
    </row>
    <row r="1680" spans="1:8" x14ac:dyDescent="0.25">
      <c r="A1680" s="3">
        <v>39948</v>
      </c>
      <c r="B1680">
        <v>18.139999</v>
      </c>
      <c r="C1680">
        <v>18.209999</v>
      </c>
      <c r="D1680">
        <v>17.77</v>
      </c>
      <c r="E1680">
        <v>17.920000000000002</v>
      </c>
      <c r="F1680">
        <v>72110100</v>
      </c>
      <c r="G1680">
        <v>15.745233000000001</v>
      </c>
      <c r="H1680" s="6">
        <f t="shared" si="26"/>
        <v>-9.3974671401020338E-3</v>
      </c>
    </row>
    <row r="1681" spans="1:8" x14ac:dyDescent="0.25">
      <c r="A1681" s="3">
        <v>39947</v>
      </c>
      <c r="B1681">
        <v>18.07</v>
      </c>
      <c r="C1681">
        <v>18.290001</v>
      </c>
      <c r="D1681">
        <v>18.049999</v>
      </c>
      <c r="E1681">
        <v>18.09</v>
      </c>
      <c r="F1681">
        <v>43080700</v>
      </c>
      <c r="G1681">
        <v>15.894602000000001</v>
      </c>
      <c r="H1681" s="6">
        <f t="shared" si="26"/>
        <v>2.2160911446142961E-3</v>
      </c>
    </row>
    <row r="1682" spans="1:8" x14ac:dyDescent="0.25">
      <c r="A1682" s="3">
        <v>39946</v>
      </c>
      <c r="B1682">
        <v>18.489999999999998</v>
      </c>
      <c r="C1682">
        <v>18.600000000000001</v>
      </c>
      <c r="D1682">
        <v>18.030000999999999</v>
      </c>
      <c r="E1682">
        <v>18.049999</v>
      </c>
      <c r="F1682">
        <v>50715000</v>
      </c>
      <c r="G1682">
        <v>15.859456</v>
      </c>
      <c r="H1682" s="6">
        <f t="shared" si="26"/>
        <v>-3.5790601310968562E-2</v>
      </c>
    </row>
    <row r="1683" spans="1:8" x14ac:dyDescent="0.25">
      <c r="A1683" s="3">
        <v>39945</v>
      </c>
      <c r="B1683">
        <v>18.670000000000002</v>
      </c>
      <c r="C1683">
        <v>18.82</v>
      </c>
      <c r="D1683">
        <v>18.549999</v>
      </c>
      <c r="E1683">
        <v>18.719999000000001</v>
      </c>
      <c r="F1683">
        <v>39761800</v>
      </c>
      <c r="G1683">
        <v>16.448145</v>
      </c>
      <c r="H1683" s="6">
        <f t="shared" si="26"/>
        <v>5.9107745193940353E-3</v>
      </c>
    </row>
    <row r="1684" spans="1:8" x14ac:dyDescent="0.25">
      <c r="A1684" s="3">
        <v>39944</v>
      </c>
      <c r="B1684">
        <v>18.450001</v>
      </c>
      <c r="C1684">
        <v>18.829999999999998</v>
      </c>
      <c r="D1684">
        <v>18.27</v>
      </c>
      <c r="E1684">
        <v>18.610001</v>
      </c>
      <c r="F1684">
        <v>44319000</v>
      </c>
      <c r="G1684">
        <v>16.351495</v>
      </c>
      <c r="H1684" s="6">
        <f t="shared" si="26"/>
        <v>-6.4067838651082898E-3</v>
      </c>
    </row>
    <row r="1685" spans="1:8" x14ac:dyDescent="0.25">
      <c r="A1685" s="3">
        <v>39941</v>
      </c>
      <c r="B1685">
        <v>19</v>
      </c>
      <c r="C1685">
        <v>19.219999000000001</v>
      </c>
      <c r="D1685">
        <v>18.549999</v>
      </c>
      <c r="E1685">
        <v>18.73</v>
      </c>
      <c r="F1685">
        <v>65443000</v>
      </c>
      <c r="G1685">
        <v>16.456931000000001</v>
      </c>
      <c r="H1685" s="6">
        <f t="shared" si="26"/>
        <v>-1.1609567265515097E-2</v>
      </c>
    </row>
    <row r="1686" spans="1:8" x14ac:dyDescent="0.25">
      <c r="A1686" s="3">
        <v>39940</v>
      </c>
      <c r="B1686">
        <v>20</v>
      </c>
      <c r="C1686">
        <v>20</v>
      </c>
      <c r="D1686">
        <v>18.600000000000001</v>
      </c>
      <c r="E1686">
        <v>18.950001</v>
      </c>
      <c r="F1686">
        <v>92373300</v>
      </c>
      <c r="G1686">
        <v>16.650233</v>
      </c>
      <c r="H1686" s="6">
        <f t="shared" si="26"/>
        <v>-3.3656321691250768E-2</v>
      </c>
    </row>
    <row r="1687" spans="1:8" x14ac:dyDescent="0.25">
      <c r="A1687" s="3">
        <v>39939</v>
      </c>
      <c r="B1687">
        <v>19.760000000000002</v>
      </c>
      <c r="C1687">
        <v>19.850000000000001</v>
      </c>
      <c r="D1687">
        <v>19.030000999999999</v>
      </c>
      <c r="E1687">
        <v>19.610001</v>
      </c>
      <c r="F1687">
        <v>93198900</v>
      </c>
      <c r="G1687">
        <v>17.230136000000002</v>
      </c>
      <c r="H1687" s="6">
        <f t="shared" si="26"/>
        <v>-1.0187441147971876E-3</v>
      </c>
    </row>
    <row r="1688" spans="1:8" x14ac:dyDescent="0.25">
      <c r="A1688" s="3">
        <v>39938</v>
      </c>
      <c r="B1688">
        <v>19.5</v>
      </c>
      <c r="C1688">
        <v>19.629999000000002</v>
      </c>
      <c r="D1688">
        <v>19.280000999999999</v>
      </c>
      <c r="E1688">
        <v>19.629999000000002</v>
      </c>
      <c r="F1688">
        <v>46373400</v>
      </c>
      <c r="G1688">
        <v>17.247706999999998</v>
      </c>
      <c r="H1688" s="6">
        <f t="shared" si="26"/>
        <v>6.666594682867899E-3</v>
      </c>
    </row>
    <row r="1689" spans="1:8" x14ac:dyDescent="0.25">
      <c r="A1689" s="3">
        <v>39937</v>
      </c>
      <c r="B1689">
        <v>19.82</v>
      </c>
      <c r="C1689">
        <v>19.870000999999998</v>
      </c>
      <c r="D1689">
        <v>19.260000000000002</v>
      </c>
      <c r="E1689">
        <v>19.5</v>
      </c>
      <c r="F1689">
        <v>63902300</v>
      </c>
      <c r="G1689">
        <v>17.133485</v>
      </c>
      <c r="H1689" s="6">
        <f t="shared" si="26"/>
        <v>-4.0857890732826085E-3</v>
      </c>
    </row>
    <row r="1690" spans="1:8" x14ac:dyDescent="0.25">
      <c r="A1690" s="3">
        <v>39934</v>
      </c>
      <c r="B1690">
        <v>19.239999999999998</v>
      </c>
      <c r="C1690">
        <v>19.780000999999999</v>
      </c>
      <c r="D1690">
        <v>19.059999000000001</v>
      </c>
      <c r="E1690">
        <v>19.579999999999998</v>
      </c>
      <c r="F1690">
        <v>40337500</v>
      </c>
      <c r="G1690">
        <v>17.203776000000001</v>
      </c>
      <c r="H1690" s="6">
        <f t="shared" si="26"/>
        <v>1.3457588951589772E-2</v>
      </c>
    </row>
    <row r="1691" spans="1:8" x14ac:dyDescent="0.25">
      <c r="A1691" s="3">
        <v>39933</v>
      </c>
      <c r="B1691">
        <v>19.690000999999999</v>
      </c>
      <c r="C1691">
        <v>19.93</v>
      </c>
      <c r="D1691">
        <v>19.100000000000001</v>
      </c>
      <c r="E1691">
        <v>19.32</v>
      </c>
      <c r="F1691">
        <v>60350800</v>
      </c>
      <c r="G1691">
        <v>16.975328999999999</v>
      </c>
      <c r="H1691" s="6">
        <f t="shared" si="26"/>
        <v>3.6363152628100526E-3</v>
      </c>
    </row>
    <row r="1692" spans="1:8" x14ac:dyDescent="0.25">
      <c r="A1692" s="3">
        <v>39932</v>
      </c>
      <c r="B1692">
        <v>18.829999999999998</v>
      </c>
      <c r="C1692">
        <v>19.530000999999999</v>
      </c>
      <c r="D1692">
        <v>18.73</v>
      </c>
      <c r="E1692">
        <v>19.25</v>
      </c>
      <c r="F1692">
        <v>48496600</v>
      </c>
      <c r="G1692">
        <v>16.913824999999999</v>
      </c>
      <c r="H1692" s="6">
        <f t="shared" si="26"/>
        <v>3.1065921906768823E-2</v>
      </c>
    </row>
    <row r="1693" spans="1:8" x14ac:dyDescent="0.25">
      <c r="A1693" s="3">
        <v>39931</v>
      </c>
      <c r="B1693">
        <v>18.299999</v>
      </c>
      <c r="C1693">
        <v>18.959999</v>
      </c>
      <c r="D1693">
        <v>18.149999999999999</v>
      </c>
      <c r="E1693">
        <v>18.670000000000002</v>
      </c>
      <c r="F1693">
        <v>47820200</v>
      </c>
      <c r="G1693">
        <v>16.404212999999999</v>
      </c>
      <c r="H1693" s="6">
        <f t="shared" si="26"/>
        <v>1.6330907198000011E-2</v>
      </c>
    </row>
    <row r="1694" spans="1:8" x14ac:dyDescent="0.25">
      <c r="A1694" s="3">
        <v>39930</v>
      </c>
      <c r="B1694">
        <v>18.100000000000001</v>
      </c>
      <c r="C1694">
        <v>18.59</v>
      </c>
      <c r="D1694">
        <v>18.010000000000002</v>
      </c>
      <c r="E1694">
        <v>18.370000999999998</v>
      </c>
      <c r="F1694">
        <v>42312900</v>
      </c>
      <c r="G1694">
        <v>16.140622</v>
      </c>
      <c r="H1694" s="6">
        <f t="shared" si="26"/>
        <v>-2.7143783334639959E-3</v>
      </c>
    </row>
    <row r="1695" spans="1:8" x14ac:dyDescent="0.25">
      <c r="A1695" s="3">
        <v>39927</v>
      </c>
      <c r="B1695">
        <v>18.120000999999998</v>
      </c>
      <c r="C1695">
        <v>18.5</v>
      </c>
      <c r="D1695">
        <v>17.969999000000001</v>
      </c>
      <c r="E1695">
        <v>18.420000000000002</v>
      </c>
      <c r="F1695">
        <v>55664900</v>
      </c>
      <c r="G1695">
        <v>16.184553000000001</v>
      </c>
      <c r="H1695" s="6">
        <f t="shared" si="26"/>
        <v>4.5402871349176088E-2</v>
      </c>
    </row>
    <row r="1696" spans="1:8" x14ac:dyDescent="0.25">
      <c r="A1696" s="3">
        <v>39926</v>
      </c>
      <c r="B1696">
        <v>17.52</v>
      </c>
      <c r="C1696">
        <v>17.639999</v>
      </c>
      <c r="D1696">
        <v>17.129999000000002</v>
      </c>
      <c r="E1696">
        <v>17.620000999999998</v>
      </c>
      <c r="F1696">
        <v>44000300</v>
      </c>
      <c r="G1696">
        <v>15.481642000000001</v>
      </c>
      <c r="H1696" s="6">
        <f t="shared" si="26"/>
        <v>1.0321150161262338E-2</v>
      </c>
    </row>
    <row r="1697" spans="1:8" x14ac:dyDescent="0.25">
      <c r="A1697" s="3">
        <v>39925</v>
      </c>
      <c r="B1697">
        <v>17.450001</v>
      </c>
      <c r="C1697">
        <v>18.02</v>
      </c>
      <c r="D1697">
        <v>17.43</v>
      </c>
      <c r="E1697">
        <v>17.440000999999999</v>
      </c>
      <c r="F1697">
        <v>54728000</v>
      </c>
      <c r="G1697">
        <v>15.323486000000001</v>
      </c>
      <c r="H1697" s="6">
        <f t="shared" si="26"/>
        <v>-1.4132274122626076E-2</v>
      </c>
    </row>
    <row r="1698" spans="1:8" x14ac:dyDescent="0.25">
      <c r="A1698" s="3">
        <v>39924</v>
      </c>
      <c r="B1698">
        <v>17.200001</v>
      </c>
      <c r="C1698">
        <v>17.790001</v>
      </c>
      <c r="D1698">
        <v>17.139999</v>
      </c>
      <c r="E1698">
        <v>17.690000999999999</v>
      </c>
      <c r="F1698">
        <v>45749000</v>
      </c>
      <c r="G1698">
        <v>15.543146</v>
      </c>
      <c r="H1698" s="6">
        <f t="shared" si="26"/>
        <v>2.1952675941804278E-2</v>
      </c>
    </row>
    <row r="1699" spans="1:8" x14ac:dyDescent="0.25">
      <c r="A1699" s="3">
        <v>39923</v>
      </c>
      <c r="B1699">
        <v>17.709999</v>
      </c>
      <c r="C1699">
        <v>17.790001</v>
      </c>
      <c r="D1699">
        <v>17.200001</v>
      </c>
      <c r="E1699">
        <v>17.309999000000001</v>
      </c>
      <c r="F1699">
        <v>55165100</v>
      </c>
      <c r="G1699">
        <v>15.209262000000001</v>
      </c>
      <c r="H1699" s="6">
        <f t="shared" si="26"/>
        <v>-3.7798817187961187E-2</v>
      </c>
    </row>
    <row r="1700" spans="1:8" x14ac:dyDescent="0.25">
      <c r="A1700" s="3">
        <v>39920</v>
      </c>
      <c r="B1700">
        <v>18.100000000000001</v>
      </c>
      <c r="C1700">
        <v>18.170000000000002</v>
      </c>
      <c r="D1700">
        <v>17.829999999999998</v>
      </c>
      <c r="E1700">
        <v>17.989999999999998</v>
      </c>
      <c r="F1700">
        <v>55983700</v>
      </c>
      <c r="G1700">
        <v>15.806737999999999</v>
      </c>
      <c r="H1700" s="6">
        <f t="shared" si="26"/>
        <v>-4.9778371459066051E-3</v>
      </c>
    </row>
    <row r="1701" spans="1:8" x14ac:dyDescent="0.25">
      <c r="A1701" s="3">
        <v>39919</v>
      </c>
      <c r="B1701">
        <v>17.82</v>
      </c>
      <c r="C1701">
        <v>18.18</v>
      </c>
      <c r="D1701">
        <v>17.649999999999999</v>
      </c>
      <c r="E1701">
        <v>18.079999999999998</v>
      </c>
      <c r="F1701">
        <v>51379800</v>
      </c>
      <c r="G1701">
        <v>15.885814999999999</v>
      </c>
      <c r="H1701" s="6">
        <f t="shared" si="26"/>
        <v>2.9612762317419161E-2</v>
      </c>
    </row>
    <row r="1702" spans="1:8" x14ac:dyDescent="0.25">
      <c r="A1702" s="3">
        <v>39918</v>
      </c>
      <c r="B1702">
        <v>17.75</v>
      </c>
      <c r="C1702">
        <v>18</v>
      </c>
      <c r="D1702">
        <v>17.34</v>
      </c>
      <c r="E1702">
        <v>17.559999000000001</v>
      </c>
      <c r="F1702">
        <v>51890600</v>
      </c>
      <c r="G1702">
        <v>15.428922</v>
      </c>
      <c r="H1702" s="6">
        <f t="shared" si="26"/>
        <v>-2.0635875795511294E-2</v>
      </c>
    </row>
    <row r="1703" spans="1:8" x14ac:dyDescent="0.25">
      <c r="A1703" s="3">
        <v>39917</v>
      </c>
      <c r="B1703">
        <v>17.799999</v>
      </c>
      <c r="C1703">
        <v>18.18</v>
      </c>
      <c r="D1703">
        <v>17.610001</v>
      </c>
      <c r="E1703">
        <v>17.93</v>
      </c>
      <c r="F1703">
        <v>42813500</v>
      </c>
      <c r="G1703">
        <v>15.754020000000001</v>
      </c>
      <c r="H1703" s="6">
        <f t="shared" si="26"/>
        <v>2.2359745511018048E-3</v>
      </c>
    </row>
    <row r="1704" spans="1:8" x14ac:dyDescent="0.25">
      <c r="A1704" s="3">
        <v>39916</v>
      </c>
      <c r="B1704">
        <v>17.850000000000001</v>
      </c>
      <c r="C1704">
        <v>18.049999</v>
      </c>
      <c r="D1704">
        <v>17.760000000000002</v>
      </c>
      <c r="E1704">
        <v>17.889999</v>
      </c>
      <c r="F1704">
        <v>33965000</v>
      </c>
      <c r="G1704">
        <v>15.718873</v>
      </c>
      <c r="H1704" s="6">
        <f t="shared" si="26"/>
        <v>3.9281184469754926E-3</v>
      </c>
    </row>
    <row r="1705" spans="1:8" x14ac:dyDescent="0.25">
      <c r="A1705" s="3">
        <v>39912</v>
      </c>
      <c r="B1705">
        <v>17.670000000000002</v>
      </c>
      <c r="C1705">
        <v>18.079999999999998</v>
      </c>
      <c r="D1705">
        <v>17.579999999999998</v>
      </c>
      <c r="E1705">
        <v>17.82</v>
      </c>
      <c r="F1705">
        <v>53094200</v>
      </c>
      <c r="G1705">
        <v>15.657368999999999</v>
      </c>
      <c r="H1705" s="6">
        <f t="shared" si="26"/>
        <v>4.0280295680596323E-2</v>
      </c>
    </row>
    <row r="1706" spans="1:8" x14ac:dyDescent="0.25">
      <c r="A1706" s="3">
        <v>39911</v>
      </c>
      <c r="B1706">
        <v>17.290001</v>
      </c>
      <c r="C1706">
        <v>17.329999999999998</v>
      </c>
      <c r="D1706">
        <v>16.940000999999999</v>
      </c>
      <c r="E1706">
        <v>17.129999000000002</v>
      </c>
      <c r="F1706">
        <v>45389100</v>
      </c>
      <c r="G1706">
        <v>15.051106000000001</v>
      </c>
      <c r="H1706" s="6">
        <f t="shared" si="26"/>
        <v>1.6617125139681832E-2</v>
      </c>
    </row>
    <row r="1707" spans="1:8" x14ac:dyDescent="0.25">
      <c r="A1707" s="3">
        <v>39910</v>
      </c>
      <c r="B1707">
        <v>17.200001</v>
      </c>
      <c r="C1707">
        <v>17.25</v>
      </c>
      <c r="D1707">
        <v>16.579999999999998</v>
      </c>
      <c r="E1707">
        <v>16.850000000000001</v>
      </c>
      <c r="F1707">
        <v>59902600</v>
      </c>
      <c r="G1707">
        <v>14.805088</v>
      </c>
      <c r="H1707" s="6">
        <f t="shared" si="26"/>
        <v>-3.8790684460067837E-2</v>
      </c>
    </row>
    <row r="1708" spans="1:8" x14ac:dyDescent="0.25">
      <c r="A1708" s="3">
        <v>39909</v>
      </c>
      <c r="B1708">
        <v>17.559999000000001</v>
      </c>
      <c r="C1708">
        <v>17.639999</v>
      </c>
      <c r="D1708">
        <v>17.07</v>
      </c>
      <c r="E1708">
        <v>17.530000999999999</v>
      </c>
      <c r="F1708">
        <v>63355500</v>
      </c>
      <c r="G1708">
        <v>15.402564</v>
      </c>
      <c r="H1708" s="6">
        <f t="shared" si="26"/>
        <v>-3.4691607420281101E-2</v>
      </c>
    </row>
    <row r="1709" spans="1:8" x14ac:dyDescent="0.25">
      <c r="A1709" s="3">
        <v>39906</v>
      </c>
      <c r="B1709">
        <v>18.299999</v>
      </c>
      <c r="C1709">
        <v>18.540001</v>
      </c>
      <c r="D1709">
        <v>17.950001</v>
      </c>
      <c r="E1709">
        <v>18.16</v>
      </c>
      <c r="F1709">
        <v>59472600</v>
      </c>
      <c r="G1709">
        <v>15.956106999999999</v>
      </c>
      <c r="H1709" s="6">
        <f t="shared" si="26"/>
        <v>1.1026108864597983E-3</v>
      </c>
    </row>
    <row r="1710" spans="1:8" x14ac:dyDescent="0.25">
      <c r="A1710" s="3">
        <v>39905</v>
      </c>
      <c r="B1710">
        <v>17.829999999999998</v>
      </c>
      <c r="C1710">
        <v>18.610001</v>
      </c>
      <c r="D1710">
        <v>17.790001</v>
      </c>
      <c r="E1710">
        <v>18.139999</v>
      </c>
      <c r="F1710">
        <v>88337600</v>
      </c>
      <c r="G1710">
        <v>15.938533</v>
      </c>
      <c r="H1710" s="6">
        <f t="shared" si="26"/>
        <v>3.894614048131495E-2</v>
      </c>
    </row>
    <row r="1711" spans="1:8" x14ac:dyDescent="0.25">
      <c r="A1711" s="3">
        <v>39904</v>
      </c>
      <c r="B1711">
        <v>16.510000000000002</v>
      </c>
      <c r="C1711">
        <v>17.540001</v>
      </c>
      <c r="D1711">
        <v>16.299999</v>
      </c>
      <c r="E1711">
        <v>17.459999</v>
      </c>
      <c r="F1711">
        <v>73415300</v>
      </c>
      <c r="G1711">
        <v>15.341058</v>
      </c>
      <c r="H1711" s="6">
        <f t="shared" si="26"/>
        <v>4.114484916215666E-2</v>
      </c>
    </row>
    <row r="1712" spans="1:8" x14ac:dyDescent="0.25">
      <c r="A1712" s="3">
        <v>39903</v>
      </c>
      <c r="B1712">
        <v>16.530000999999999</v>
      </c>
      <c r="C1712">
        <v>17.010000000000002</v>
      </c>
      <c r="D1712">
        <v>16.370000999999998</v>
      </c>
      <c r="E1712">
        <v>16.77</v>
      </c>
      <c r="F1712">
        <v>59050200</v>
      </c>
      <c r="G1712">
        <v>14.734797</v>
      </c>
      <c r="H1712" s="6">
        <f t="shared" si="26"/>
        <v>2.8203590883912888E-2</v>
      </c>
    </row>
    <row r="1713" spans="1:8" x14ac:dyDescent="0.25">
      <c r="A1713" s="3">
        <v>39902</v>
      </c>
      <c r="B1713">
        <v>16.57</v>
      </c>
      <c r="C1713">
        <v>16.57</v>
      </c>
      <c r="D1713">
        <v>16.079999999999998</v>
      </c>
      <c r="E1713">
        <v>16.309999000000001</v>
      </c>
      <c r="F1713">
        <v>45060500</v>
      </c>
      <c r="G1713">
        <v>14.330622</v>
      </c>
      <c r="H1713" s="6">
        <f t="shared" si="26"/>
        <v>-3.7758193422083641E-2</v>
      </c>
    </row>
    <row r="1714" spans="1:8" x14ac:dyDescent="0.25">
      <c r="A1714" s="3">
        <v>39899</v>
      </c>
      <c r="B1714">
        <v>17</v>
      </c>
      <c r="C1714">
        <v>17.170000000000002</v>
      </c>
      <c r="D1714">
        <v>16.850000000000001</v>
      </c>
      <c r="E1714">
        <v>16.950001</v>
      </c>
      <c r="F1714">
        <v>37833600</v>
      </c>
      <c r="G1714">
        <v>14.892953</v>
      </c>
      <c r="H1714" s="6">
        <f t="shared" si="26"/>
        <v>-2.0797130064561964E-2</v>
      </c>
    </row>
    <row r="1715" spans="1:8" x14ac:dyDescent="0.25">
      <c r="A1715" s="3">
        <v>39898</v>
      </c>
      <c r="B1715">
        <v>16.799999</v>
      </c>
      <c r="C1715">
        <v>17.389999</v>
      </c>
      <c r="D1715">
        <v>16.760000000000002</v>
      </c>
      <c r="E1715">
        <v>17.309999000000001</v>
      </c>
      <c r="F1715">
        <v>58048800</v>
      </c>
      <c r="G1715">
        <v>15.209262000000001</v>
      </c>
      <c r="H1715" s="6">
        <f t="shared" si="26"/>
        <v>4.465903998799936E-2</v>
      </c>
    </row>
    <row r="1716" spans="1:8" x14ac:dyDescent="0.25">
      <c r="A1716" s="3">
        <v>39897</v>
      </c>
      <c r="B1716">
        <v>16.5</v>
      </c>
      <c r="C1716">
        <v>17.049999</v>
      </c>
      <c r="D1716">
        <v>16.280000999999999</v>
      </c>
      <c r="E1716">
        <v>16.57</v>
      </c>
      <c r="F1716">
        <v>64202300</v>
      </c>
      <c r="G1716">
        <v>14.559068</v>
      </c>
      <c r="H1716" s="6">
        <f t="shared" si="26"/>
        <v>-6.5947634503635832E-3</v>
      </c>
    </row>
    <row r="1717" spans="1:8" x14ac:dyDescent="0.25">
      <c r="A1717" s="3">
        <v>39896</v>
      </c>
      <c r="B1717">
        <v>16.700001</v>
      </c>
      <c r="C1717">
        <v>17.040001</v>
      </c>
      <c r="D1717">
        <v>16.579999999999998</v>
      </c>
      <c r="E1717">
        <v>16.68</v>
      </c>
      <c r="F1717">
        <v>44592600</v>
      </c>
      <c r="G1717">
        <v>14.655718999999999</v>
      </c>
      <c r="H1717" s="6">
        <f t="shared" si="26"/>
        <v>-1.7667840022907333E-2</v>
      </c>
    </row>
    <row r="1718" spans="1:8" x14ac:dyDescent="0.25">
      <c r="A1718" s="3">
        <v>39895</v>
      </c>
      <c r="B1718">
        <v>16.309999000000001</v>
      </c>
      <c r="C1718">
        <v>17</v>
      </c>
      <c r="D1718">
        <v>15.9</v>
      </c>
      <c r="E1718">
        <v>16.98</v>
      </c>
      <c r="F1718">
        <v>64333300</v>
      </c>
      <c r="G1718">
        <v>14.919311</v>
      </c>
      <c r="H1718" s="6">
        <f t="shared" si="26"/>
        <v>6.7253296798964968E-2</v>
      </c>
    </row>
    <row r="1719" spans="1:8" x14ac:dyDescent="0.25">
      <c r="A1719" s="3">
        <v>39892</v>
      </c>
      <c r="B1719">
        <v>16.370000999999998</v>
      </c>
      <c r="C1719">
        <v>16.57</v>
      </c>
      <c r="D1719">
        <v>15.75</v>
      </c>
      <c r="E1719">
        <v>15.91</v>
      </c>
      <c r="F1719">
        <v>66078200</v>
      </c>
      <c r="G1719">
        <v>13.979165999999999</v>
      </c>
      <c r="H1719" s="6">
        <f t="shared" si="26"/>
        <v>-1.9716583016200828E-2</v>
      </c>
    </row>
    <row r="1720" spans="1:8" x14ac:dyDescent="0.25">
      <c r="A1720" s="3">
        <v>39891</v>
      </c>
      <c r="B1720">
        <v>16.68</v>
      </c>
      <c r="C1720">
        <v>16.68</v>
      </c>
      <c r="D1720">
        <v>16.059999000000001</v>
      </c>
      <c r="E1720">
        <v>16.23</v>
      </c>
      <c r="F1720">
        <v>56670100</v>
      </c>
      <c r="G1720">
        <v>14.260331000000001</v>
      </c>
      <c r="H1720" s="6">
        <f t="shared" si="26"/>
        <v>-1.6363645644192348E-2</v>
      </c>
    </row>
    <row r="1721" spans="1:8" x14ac:dyDescent="0.25">
      <c r="A1721" s="3">
        <v>39890</v>
      </c>
      <c r="B1721">
        <v>16.030000999999999</v>
      </c>
      <c r="C1721">
        <v>16.940000999999999</v>
      </c>
      <c r="D1721">
        <v>16.02</v>
      </c>
      <c r="E1721">
        <v>16.5</v>
      </c>
      <c r="F1721">
        <v>85018400</v>
      </c>
      <c r="G1721">
        <v>14.497564000000001</v>
      </c>
      <c r="H1721" s="6">
        <f t="shared" si="26"/>
        <v>2.2304869675479289E-2</v>
      </c>
    </row>
    <row r="1722" spans="1:8" x14ac:dyDescent="0.25">
      <c r="A1722" s="3">
        <v>39889</v>
      </c>
      <c r="B1722">
        <v>15.72</v>
      </c>
      <c r="C1722">
        <v>16.149999999999999</v>
      </c>
      <c r="D1722">
        <v>15.57</v>
      </c>
      <c r="E1722">
        <v>16.139999</v>
      </c>
      <c r="F1722">
        <v>52090300</v>
      </c>
      <c r="G1722">
        <v>14.181253</v>
      </c>
      <c r="H1722" s="6">
        <f t="shared" si="26"/>
        <v>4.4660213771044122E-2</v>
      </c>
    </row>
    <row r="1723" spans="1:8" x14ac:dyDescent="0.25">
      <c r="A1723" s="3">
        <v>39888</v>
      </c>
      <c r="B1723">
        <v>15.79</v>
      </c>
      <c r="C1723">
        <v>15.88</v>
      </c>
      <c r="D1723">
        <v>15.35</v>
      </c>
      <c r="E1723">
        <v>15.45</v>
      </c>
      <c r="F1723">
        <v>50265100</v>
      </c>
      <c r="G1723">
        <v>13.574991000000001</v>
      </c>
      <c r="H1723" s="6">
        <f t="shared" si="26"/>
        <v>-3.8685149595932833E-3</v>
      </c>
    </row>
    <row r="1724" spans="1:8" x14ac:dyDescent="0.25">
      <c r="A1724" s="3">
        <v>39885</v>
      </c>
      <c r="B1724">
        <v>15.46</v>
      </c>
      <c r="C1724">
        <v>15.69</v>
      </c>
      <c r="D1724">
        <v>15.25</v>
      </c>
      <c r="E1724">
        <v>15.51</v>
      </c>
      <c r="F1724">
        <v>43118900</v>
      </c>
      <c r="G1724">
        <v>13.62771</v>
      </c>
      <c r="H1724" s="6">
        <f t="shared" si="26"/>
        <v>0</v>
      </c>
    </row>
    <row r="1725" spans="1:8" x14ac:dyDescent="0.25">
      <c r="A1725" s="3">
        <v>39884</v>
      </c>
      <c r="B1725">
        <v>15</v>
      </c>
      <c r="C1725">
        <v>15.51</v>
      </c>
      <c r="D1725">
        <v>14.77</v>
      </c>
      <c r="E1725">
        <v>15.51</v>
      </c>
      <c r="F1725">
        <v>49609300</v>
      </c>
      <c r="G1725">
        <v>13.62771</v>
      </c>
      <c r="H1725" s="6">
        <f t="shared" si="26"/>
        <v>3.2623113261267989E-2</v>
      </c>
    </row>
    <row r="1726" spans="1:8" x14ac:dyDescent="0.25">
      <c r="A1726" s="3">
        <v>39883</v>
      </c>
      <c r="B1726">
        <v>14.79</v>
      </c>
      <c r="C1726">
        <v>15.2</v>
      </c>
      <c r="D1726">
        <v>14.52</v>
      </c>
      <c r="E1726">
        <v>15.02</v>
      </c>
      <c r="F1726">
        <v>55002400</v>
      </c>
      <c r="G1726">
        <v>13.197177</v>
      </c>
      <c r="H1726" s="6">
        <f t="shared" si="26"/>
        <v>2.5956339484764834E-2</v>
      </c>
    </row>
    <row r="1727" spans="1:8" x14ac:dyDescent="0.25">
      <c r="A1727" s="3">
        <v>39882</v>
      </c>
      <c r="B1727">
        <v>14.04</v>
      </c>
      <c r="C1727">
        <v>14.79</v>
      </c>
      <c r="D1727">
        <v>13.92</v>
      </c>
      <c r="E1727">
        <v>14.64</v>
      </c>
      <c r="F1727">
        <v>71743300</v>
      </c>
      <c r="G1727">
        <v>12.863293000000001</v>
      </c>
      <c r="H1727" s="6">
        <f t="shared" si="26"/>
        <v>7.488986452835622E-2</v>
      </c>
    </row>
    <row r="1728" spans="1:8" x14ac:dyDescent="0.25">
      <c r="A1728" s="3">
        <v>39881</v>
      </c>
      <c r="B1728">
        <v>14</v>
      </c>
      <c r="C1728">
        <v>14.43</v>
      </c>
      <c r="D1728">
        <v>13.61</v>
      </c>
      <c r="E1728">
        <v>13.62</v>
      </c>
      <c r="F1728">
        <v>78274900</v>
      </c>
      <c r="G1728">
        <v>11.967079999999999</v>
      </c>
      <c r="H1728" s="6">
        <f t="shared" si="26"/>
        <v>-3.9492278707667916E-2</v>
      </c>
    </row>
    <row r="1729" spans="1:8" x14ac:dyDescent="0.25">
      <c r="A1729" s="3">
        <v>39878</v>
      </c>
      <c r="B1729">
        <v>14.58</v>
      </c>
      <c r="C1729">
        <v>14.93</v>
      </c>
      <c r="D1729">
        <v>13.98</v>
      </c>
      <c r="E1729">
        <v>14.18</v>
      </c>
      <c r="F1729">
        <v>113692300</v>
      </c>
      <c r="G1729">
        <v>12.459118999999999</v>
      </c>
      <c r="H1729" s="6">
        <f t="shared" si="26"/>
        <v>-2.5429560952349495E-2</v>
      </c>
    </row>
    <row r="1730" spans="1:8" x14ac:dyDescent="0.25">
      <c r="A1730" s="3">
        <v>39877</v>
      </c>
      <c r="B1730">
        <v>14.94</v>
      </c>
      <c r="C1730">
        <v>15.09</v>
      </c>
      <c r="D1730">
        <v>14.51</v>
      </c>
      <c r="E1730">
        <v>14.55</v>
      </c>
      <c r="F1730">
        <v>67034500</v>
      </c>
      <c r="G1730">
        <v>12.784216000000001</v>
      </c>
      <c r="H1730" s="6">
        <f t="shared" si="26"/>
        <v>-4.5901625641527777E-2</v>
      </c>
    </row>
    <row r="1731" spans="1:8" x14ac:dyDescent="0.25">
      <c r="A1731" s="3">
        <v>39876</v>
      </c>
      <c r="B1731">
        <v>14.64</v>
      </c>
      <c r="C1731">
        <v>15.52</v>
      </c>
      <c r="D1731">
        <v>14.63</v>
      </c>
      <c r="E1731">
        <v>15.25</v>
      </c>
      <c r="F1731">
        <v>69574200</v>
      </c>
      <c r="G1731">
        <v>13.399264000000001</v>
      </c>
      <c r="H1731" s="6">
        <f t="shared" ref="H1731:H1794" si="27">(G1731/G1732)-1</f>
        <v>5.9763756192543704E-2</v>
      </c>
    </row>
    <row r="1732" spans="1:8" x14ac:dyDescent="0.25">
      <c r="A1732" s="3">
        <v>39875</v>
      </c>
      <c r="B1732">
        <v>14.49</v>
      </c>
      <c r="C1732">
        <v>14.73</v>
      </c>
      <c r="D1732">
        <v>14.36</v>
      </c>
      <c r="E1732">
        <v>14.39</v>
      </c>
      <c r="F1732">
        <v>62320000</v>
      </c>
      <c r="G1732">
        <v>12.643632999999999</v>
      </c>
      <c r="H1732" s="6">
        <f t="shared" si="27"/>
        <v>4.8882828087584151E-3</v>
      </c>
    </row>
    <row r="1733" spans="1:8" x14ac:dyDescent="0.25">
      <c r="A1733" s="3">
        <v>39874</v>
      </c>
      <c r="B1733">
        <v>14.33</v>
      </c>
      <c r="C1733">
        <v>14.78</v>
      </c>
      <c r="D1733">
        <v>14.27</v>
      </c>
      <c r="E1733">
        <v>14.32</v>
      </c>
      <c r="F1733">
        <v>59924500</v>
      </c>
      <c r="G1733">
        <v>12.582128000000001</v>
      </c>
      <c r="H1733" s="6">
        <f t="shared" si="27"/>
        <v>-1.7158540666350586E-2</v>
      </c>
    </row>
    <row r="1734" spans="1:8" x14ac:dyDescent="0.25">
      <c r="A1734" s="3">
        <v>39871</v>
      </c>
      <c r="B1734">
        <v>14.3</v>
      </c>
      <c r="C1734">
        <v>14.82</v>
      </c>
      <c r="D1734">
        <v>14.3</v>
      </c>
      <c r="E1734">
        <v>14.57</v>
      </c>
      <c r="F1734">
        <v>76734300</v>
      </c>
      <c r="G1734">
        <v>12.801788</v>
      </c>
      <c r="H1734" s="6">
        <f t="shared" si="27"/>
        <v>5.5210318158187555E-3</v>
      </c>
    </row>
    <row r="1735" spans="1:8" x14ac:dyDescent="0.25">
      <c r="A1735" s="3">
        <v>39870</v>
      </c>
      <c r="B1735">
        <v>15.05</v>
      </c>
      <c r="C1735">
        <v>15.21</v>
      </c>
      <c r="D1735">
        <v>14.49</v>
      </c>
      <c r="E1735">
        <v>14.49</v>
      </c>
      <c r="F1735">
        <v>51007600</v>
      </c>
      <c r="G1735">
        <v>12.731496999999999</v>
      </c>
      <c r="H1735" s="6">
        <f t="shared" si="27"/>
        <v>-1.8957401481346614E-2</v>
      </c>
    </row>
    <row r="1736" spans="1:8" x14ac:dyDescent="0.25">
      <c r="A1736" s="3">
        <v>39869</v>
      </c>
      <c r="B1736">
        <v>14.92</v>
      </c>
      <c r="C1736">
        <v>15.13</v>
      </c>
      <c r="D1736">
        <v>14.37</v>
      </c>
      <c r="E1736">
        <v>14.77</v>
      </c>
      <c r="F1736">
        <v>56278900</v>
      </c>
      <c r="G1736">
        <v>12.977517000000001</v>
      </c>
      <c r="H1736" s="6">
        <f t="shared" si="27"/>
        <v>-1.4676386438289946E-2</v>
      </c>
    </row>
    <row r="1737" spans="1:8" x14ac:dyDescent="0.25">
      <c r="A1737" s="3">
        <v>39868</v>
      </c>
      <c r="B1737">
        <v>14.39</v>
      </c>
      <c r="C1737">
        <v>15.05</v>
      </c>
      <c r="D1737">
        <v>14.38</v>
      </c>
      <c r="E1737">
        <v>14.99</v>
      </c>
      <c r="F1737">
        <v>55486800</v>
      </c>
      <c r="G1737">
        <v>13.170817</v>
      </c>
      <c r="H1737" s="6">
        <f t="shared" si="27"/>
        <v>4.3871920659876329E-2</v>
      </c>
    </row>
    <row r="1738" spans="1:8" x14ac:dyDescent="0.25">
      <c r="A1738" s="3">
        <v>39867</v>
      </c>
      <c r="B1738">
        <v>15.2</v>
      </c>
      <c r="C1738">
        <v>15.35</v>
      </c>
      <c r="D1738">
        <v>14.31</v>
      </c>
      <c r="E1738">
        <v>14.36</v>
      </c>
      <c r="F1738">
        <v>51687900</v>
      </c>
      <c r="G1738">
        <v>12.617273000000001</v>
      </c>
      <c r="H1738" s="6">
        <f t="shared" si="27"/>
        <v>-4.7745434963824218E-2</v>
      </c>
    </row>
    <row r="1739" spans="1:8" x14ac:dyDescent="0.25">
      <c r="A1739" s="3">
        <v>39864</v>
      </c>
      <c r="B1739">
        <v>14.96</v>
      </c>
      <c r="C1739">
        <v>15.34</v>
      </c>
      <c r="D1739">
        <v>14.88</v>
      </c>
      <c r="E1739">
        <v>15.08</v>
      </c>
      <c r="F1739">
        <v>59376600</v>
      </c>
      <c r="G1739">
        <v>13.249895</v>
      </c>
      <c r="H1739" s="6">
        <f t="shared" si="27"/>
        <v>2.6596040530169063E-3</v>
      </c>
    </row>
    <row r="1740" spans="1:8" x14ac:dyDescent="0.25">
      <c r="A1740" s="3">
        <v>39863</v>
      </c>
      <c r="B1740">
        <v>15.46</v>
      </c>
      <c r="C1740">
        <v>15.52</v>
      </c>
      <c r="D1740">
        <v>15.01</v>
      </c>
      <c r="E1740">
        <v>15.04</v>
      </c>
      <c r="F1740">
        <v>42978400</v>
      </c>
      <c r="G1740">
        <v>13.214748999999999</v>
      </c>
      <c r="H1740" s="6">
        <f t="shared" si="27"/>
        <v>-2.1470376979866312E-2</v>
      </c>
    </row>
    <row r="1741" spans="1:8" x14ac:dyDescent="0.25">
      <c r="A1741" s="3">
        <v>39862</v>
      </c>
      <c r="B1741">
        <v>15.45</v>
      </c>
      <c r="C1741">
        <v>15.73</v>
      </c>
      <c r="D1741">
        <v>15.15</v>
      </c>
      <c r="E1741">
        <v>15.37</v>
      </c>
      <c r="F1741">
        <v>40630400</v>
      </c>
      <c r="G1741">
        <v>13.5047</v>
      </c>
      <c r="H1741" s="6">
        <f t="shared" si="27"/>
        <v>5.2321616827357698E-3</v>
      </c>
    </row>
    <row r="1742" spans="1:8" x14ac:dyDescent="0.25">
      <c r="A1742" s="3">
        <v>39861</v>
      </c>
      <c r="B1742">
        <v>15.68</v>
      </c>
      <c r="C1742">
        <v>15.76</v>
      </c>
      <c r="D1742">
        <v>15.28</v>
      </c>
      <c r="E1742">
        <v>15.29</v>
      </c>
      <c r="F1742">
        <v>47981100</v>
      </c>
      <c r="G1742">
        <v>13.434409</v>
      </c>
      <c r="H1742" s="6">
        <f t="shared" si="27"/>
        <v>-5.0310587194725143E-2</v>
      </c>
    </row>
    <row r="1743" spans="1:8" x14ac:dyDescent="0.25">
      <c r="A1743" s="3">
        <v>39857</v>
      </c>
      <c r="B1743">
        <v>16.200001</v>
      </c>
      <c r="C1743">
        <v>16.459999</v>
      </c>
      <c r="D1743">
        <v>15.95</v>
      </c>
      <c r="E1743">
        <v>16.100000000000001</v>
      </c>
      <c r="F1743">
        <v>43639500</v>
      </c>
      <c r="G1743">
        <v>14.146108</v>
      </c>
      <c r="H1743" s="6">
        <f t="shared" si="27"/>
        <v>-6.1728377714947991E-3</v>
      </c>
    </row>
    <row r="1744" spans="1:8" x14ac:dyDescent="0.25">
      <c r="A1744" s="3">
        <v>39856</v>
      </c>
      <c r="B1744">
        <v>15.97</v>
      </c>
      <c r="C1744">
        <v>16.219999000000001</v>
      </c>
      <c r="D1744">
        <v>15.63</v>
      </c>
      <c r="E1744">
        <v>16.200001</v>
      </c>
      <c r="F1744">
        <v>57645800</v>
      </c>
      <c r="G1744">
        <v>14.233972</v>
      </c>
      <c r="H1744" s="6">
        <f t="shared" si="27"/>
        <v>1.8552729441603244E-3</v>
      </c>
    </row>
    <row r="1745" spans="1:8" x14ac:dyDescent="0.25">
      <c r="A1745" s="3">
        <v>39855</v>
      </c>
      <c r="B1745">
        <v>16.18</v>
      </c>
      <c r="C1745">
        <v>16.27</v>
      </c>
      <c r="D1745">
        <v>15.85</v>
      </c>
      <c r="E1745">
        <v>16.170000000000002</v>
      </c>
      <c r="F1745">
        <v>46279800</v>
      </c>
      <c r="G1745">
        <v>14.207613</v>
      </c>
      <c r="H1745" s="6">
        <f t="shared" si="27"/>
        <v>7.4767190167472908E-3</v>
      </c>
    </row>
    <row r="1746" spans="1:8" x14ac:dyDescent="0.25">
      <c r="A1746" s="3">
        <v>39854</v>
      </c>
      <c r="B1746">
        <v>16.59</v>
      </c>
      <c r="C1746">
        <v>16.93</v>
      </c>
      <c r="D1746">
        <v>15.92</v>
      </c>
      <c r="E1746">
        <v>16.049999</v>
      </c>
      <c r="F1746">
        <v>69149100</v>
      </c>
      <c r="G1746">
        <v>14.102175000000001</v>
      </c>
      <c r="H1746" s="6">
        <f t="shared" si="27"/>
        <v>-4.7477799524055397E-2</v>
      </c>
    </row>
    <row r="1747" spans="1:8" x14ac:dyDescent="0.25">
      <c r="A1747" s="3">
        <v>39853</v>
      </c>
      <c r="B1747">
        <v>16.989999999999998</v>
      </c>
      <c r="C1747">
        <v>17.049999</v>
      </c>
      <c r="D1747">
        <v>16.620000999999998</v>
      </c>
      <c r="E1747">
        <v>16.850000000000001</v>
      </c>
      <c r="F1747">
        <v>37624300</v>
      </c>
      <c r="G1747">
        <v>14.805088</v>
      </c>
      <c r="H1747" s="6">
        <f t="shared" si="27"/>
        <v>-1.1150258181422346E-2</v>
      </c>
    </row>
    <row r="1748" spans="1:8" x14ac:dyDescent="0.25">
      <c r="A1748" s="3">
        <v>39850</v>
      </c>
      <c r="B1748">
        <v>16.420000000000002</v>
      </c>
      <c r="C1748">
        <v>17.09</v>
      </c>
      <c r="D1748">
        <v>16.209999</v>
      </c>
      <c r="E1748">
        <v>17.040001</v>
      </c>
      <c r="F1748">
        <v>62910000</v>
      </c>
      <c r="G1748">
        <v>14.97203</v>
      </c>
      <c r="H1748" s="6">
        <f t="shared" si="27"/>
        <v>4.2201850955688514E-2</v>
      </c>
    </row>
    <row r="1749" spans="1:8" x14ac:dyDescent="0.25">
      <c r="A1749" s="3">
        <v>39849</v>
      </c>
      <c r="B1749">
        <v>15.54</v>
      </c>
      <c r="C1749">
        <v>16.649999999999999</v>
      </c>
      <c r="D1749">
        <v>15.45</v>
      </c>
      <c r="E1749">
        <v>16.350000000000001</v>
      </c>
      <c r="F1749">
        <v>115564600</v>
      </c>
      <c r="G1749">
        <v>14.365767999999999</v>
      </c>
      <c r="H1749" s="6">
        <f t="shared" si="27"/>
        <v>3.2197004942137841E-2</v>
      </c>
    </row>
    <row r="1750" spans="1:8" x14ac:dyDescent="0.25">
      <c r="A1750" s="3">
        <v>39848</v>
      </c>
      <c r="B1750">
        <v>15.72</v>
      </c>
      <c r="C1750">
        <v>16.16</v>
      </c>
      <c r="D1750">
        <v>15.38</v>
      </c>
      <c r="E1750">
        <v>15.84</v>
      </c>
      <c r="F1750">
        <v>95781900</v>
      </c>
      <c r="G1750">
        <v>13.917661000000001</v>
      </c>
      <c r="H1750" s="6">
        <f t="shared" si="27"/>
        <v>1.4084518330909512E-2</v>
      </c>
    </row>
    <row r="1751" spans="1:8" x14ac:dyDescent="0.25">
      <c r="A1751" s="3">
        <v>39847</v>
      </c>
      <c r="B1751">
        <v>15.48</v>
      </c>
      <c r="C1751">
        <v>15.75</v>
      </c>
      <c r="D1751">
        <v>15.01</v>
      </c>
      <c r="E1751">
        <v>15.62</v>
      </c>
      <c r="F1751">
        <v>65932300</v>
      </c>
      <c r="G1751">
        <v>13.724360000000001</v>
      </c>
      <c r="H1751" s="6">
        <f t="shared" si="27"/>
        <v>2.024816863418355E-2</v>
      </c>
    </row>
    <row r="1752" spans="1:8" x14ac:dyDescent="0.25">
      <c r="A1752" s="3">
        <v>39846</v>
      </c>
      <c r="B1752">
        <v>14.86</v>
      </c>
      <c r="C1752">
        <v>15.46</v>
      </c>
      <c r="D1752">
        <v>14.83</v>
      </c>
      <c r="E1752">
        <v>15.31</v>
      </c>
      <c r="F1752">
        <v>55290500</v>
      </c>
      <c r="G1752">
        <v>13.451981999999999</v>
      </c>
      <c r="H1752" s="6">
        <f t="shared" si="27"/>
        <v>2.2712037979981226E-2</v>
      </c>
    </row>
    <row r="1753" spans="1:8" x14ac:dyDescent="0.25">
      <c r="A1753" s="3">
        <v>39843</v>
      </c>
      <c r="B1753">
        <v>15.91</v>
      </c>
      <c r="C1753">
        <v>16.09</v>
      </c>
      <c r="D1753">
        <v>14.91</v>
      </c>
      <c r="E1753">
        <v>14.97</v>
      </c>
      <c r="F1753">
        <v>75292400</v>
      </c>
      <c r="G1753">
        <v>13.153245</v>
      </c>
      <c r="H1753" s="6">
        <f t="shared" si="27"/>
        <v>-6.0263608544818936E-2</v>
      </c>
    </row>
    <row r="1754" spans="1:8" x14ac:dyDescent="0.25">
      <c r="A1754" s="3">
        <v>39842</v>
      </c>
      <c r="B1754">
        <v>16.700001</v>
      </c>
      <c r="C1754">
        <v>16.700001</v>
      </c>
      <c r="D1754">
        <v>15.8</v>
      </c>
      <c r="E1754">
        <v>15.93</v>
      </c>
      <c r="F1754">
        <v>53220800</v>
      </c>
      <c r="G1754">
        <v>13.996739</v>
      </c>
      <c r="H1754" s="6">
        <f t="shared" si="27"/>
        <v>-5.6279542803850724E-2</v>
      </c>
    </row>
    <row r="1755" spans="1:8" x14ac:dyDescent="0.25">
      <c r="A1755" s="3">
        <v>39841</v>
      </c>
      <c r="B1755">
        <v>17.059999000000001</v>
      </c>
      <c r="C1755">
        <v>17.190000999999999</v>
      </c>
      <c r="D1755">
        <v>16.690000999999999</v>
      </c>
      <c r="E1755">
        <v>16.879999000000002</v>
      </c>
      <c r="F1755">
        <v>60146800</v>
      </c>
      <c r="G1755">
        <v>14.831446</v>
      </c>
      <c r="H1755" s="6">
        <f t="shared" si="27"/>
        <v>8.9658591214172301E-3</v>
      </c>
    </row>
    <row r="1756" spans="1:8" x14ac:dyDescent="0.25">
      <c r="A1756" s="3">
        <v>39840</v>
      </c>
      <c r="B1756">
        <v>16.43</v>
      </c>
      <c r="C1756">
        <v>17</v>
      </c>
      <c r="D1756">
        <v>16.290001</v>
      </c>
      <c r="E1756">
        <v>16.73</v>
      </c>
      <c r="F1756">
        <v>50346800</v>
      </c>
      <c r="G1756">
        <v>14.699650999999999</v>
      </c>
      <c r="H1756" s="6">
        <f t="shared" si="27"/>
        <v>2.6380418431018127E-2</v>
      </c>
    </row>
    <row r="1757" spans="1:8" x14ac:dyDescent="0.25">
      <c r="A1757" s="3">
        <v>39839</v>
      </c>
      <c r="B1757">
        <v>15.85</v>
      </c>
      <c r="C1757">
        <v>16.5</v>
      </c>
      <c r="D1757">
        <v>15.78</v>
      </c>
      <c r="E1757">
        <v>16.299999</v>
      </c>
      <c r="F1757">
        <v>44634800</v>
      </c>
      <c r="G1757">
        <v>14.321835</v>
      </c>
      <c r="H1757" s="6">
        <f t="shared" si="27"/>
        <v>2.5802283034444429E-2</v>
      </c>
    </row>
    <row r="1758" spans="1:8" x14ac:dyDescent="0.25">
      <c r="A1758" s="3">
        <v>39836</v>
      </c>
      <c r="B1758">
        <v>15.04</v>
      </c>
      <c r="C1758">
        <v>16.02</v>
      </c>
      <c r="D1758">
        <v>15</v>
      </c>
      <c r="E1758">
        <v>15.89</v>
      </c>
      <c r="F1758">
        <v>56556900</v>
      </c>
      <c r="G1758">
        <v>13.961594</v>
      </c>
      <c r="H1758" s="6">
        <f t="shared" si="27"/>
        <v>3.3832221374780591E-2</v>
      </c>
    </row>
    <row r="1759" spans="1:8" x14ac:dyDescent="0.25">
      <c r="A1759" s="3">
        <v>39835</v>
      </c>
      <c r="B1759">
        <v>15.38</v>
      </c>
      <c r="C1759">
        <v>15.59</v>
      </c>
      <c r="D1759">
        <v>15</v>
      </c>
      <c r="E1759">
        <v>15.37</v>
      </c>
      <c r="F1759">
        <v>56676100</v>
      </c>
      <c r="G1759">
        <v>13.5047</v>
      </c>
      <c r="H1759" s="6">
        <f t="shared" si="27"/>
        <v>-2.101916017888672E-2</v>
      </c>
    </row>
    <row r="1760" spans="1:8" x14ac:dyDescent="0.25">
      <c r="A1760" s="3">
        <v>39834</v>
      </c>
      <c r="B1760">
        <v>15.32</v>
      </c>
      <c r="C1760">
        <v>15.76</v>
      </c>
      <c r="D1760">
        <v>15.05</v>
      </c>
      <c r="E1760">
        <v>15.7</v>
      </c>
      <c r="F1760">
        <v>56231900</v>
      </c>
      <c r="G1760">
        <v>13.794651999999999</v>
      </c>
      <c r="H1760" s="6">
        <f t="shared" si="27"/>
        <v>4.5969371545730775E-2</v>
      </c>
    </row>
    <row r="1761" spans="1:8" x14ac:dyDescent="0.25">
      <c r="A1761" s="3">
        <v>39833</v>
      </c>
      <c r="B1761">
        <v>15.81</v>
      </c>
      <c r="C1761">
        <v>15.93</v>
      </c>
      <c r="D1761">
        <v>15.01</v>
      </c>
      <c r="E1761">
        <v>15.01</v>
      </c>
      <c r="F1761">
        <v>57808600</v>
      </c>
      <c r="G1761">
        <v>13.18839</v>
      </c>
      <c r="H1761" s="6">
        <f t="shared" si="27"/>
        <v>-5.120097081399777E-2</v>
      </c>
    </row>
    <row r="1762" spans="1:8" x14ac:dyDescent="0.25">
      <c r="A1762" s="3">
        <v>39829</v>
      </c>
      <c r="B1762">
        <v>16.219999000000001</v>
      </c>
      <c r="C1762">
        <v>16.329999999999998</v>
      </c>
      <c r="D1762">
        <v>15.5</v>
      </c>
      <c r="E1762">
        <v>15.82</v>
      </c>
      <c r="F1762">
        <v>66930700</v>
      </c>
      <c r="G1762">
        <v>13.900088</v>
      </c>
      <c r="H1762" s="6">
        <f t="shared" si="27"/>
        <v>6.3248211002830956E-4</v>
      </c>
    </row>
    <row r="1763" spans="1:8" x14ac:dyDescent="0.25">
      <c r="A1763" s="3">
        <v>39828</v>
      </c>
      <c r="B1763">
        <v>15.62</v>
      </c>
      <c r="C1763">
        <v>15.95</v>
      </c>
      <c r="D1763">
        <v>15.19</v>
      </c>
      <c r="E1763">
        <v>15.81</v>
      </c>
      <c r="F1763">
        <v>61814500</v>
      </c>
      <c r="G1763">
        <v>13.891302</v>
      </c>
      <c r="H1763" s="6">
        <f t="shared" si="27"/>
        <v>4.4472814749196843E-3</v>
      </c>
    </row>
    <row r="1764" spans="1:8" x14ac:dyDescent="0.25">
      <c r="A1764" s="3">
        <v>39827</v>
      </c>
      <c r="B1764">
        <v>16.100000000000001</v>
      </c>
      <c r="C1764">
        <v>16.219999000000001</v>
      </c>
      <c r="D1764">
        <v>15.6</v>
      </c>
      <c r="E1764">
        <v>15.74</v>
      </c>
      <c r="F1764">
        <v>50111800</v>
      </c>
      <c r="G1764">
        <v>13.829796999999999</v>
      </c>
      <c r="H1764" s="6">
        <f t="shared" si="27"/>
        <v>-4.316118999285512E-2</v>
      </c>
    </row>
    <row r="1765" spans="1:8" x14ac:dyDescent="0.25">
      <c r="A1765" s="3">
        <v>39826</v>
      </c>
      <c r="B1765">
        <v>16.290001</v>
      </c>
      <c r="C1765">
        <v>16.540001</v>
      </c>
      <c r="D1765">
        <v>16.110001</v>
      </c>
      <c r="E1765">
        <v>16.450001</v>
      </c>
      <c r="F1765">
        <v>51933800</v>
      </c>
      <c r="G1765">
        <v>14.453633</v>
      </c>
      <c r="H1765" s="6">
        <f t="shared" si="27"/>
        <v>3.0488490391888945E-3</v>
      </c>
    </row>
    <row r="1766" spans="1:8" x14ac:dyDescent="0.25">
      <c r="A1766" s="3">
        <v>39825</v>
      </c>
      <c r="B1766">
        <v>16.68</v>
      </c>
      <c r="C1766">
        <v>16.780000999999999</v>
      </c>
      <c r="D1766">
        <v>16.030000999999999</v>
      </c>
      <c r="E1766">
        <v>16.399999999999999</v>
      </c>
      <c r="F1766">
        <v>54927700</v>
      </c>
      <c r="G1766">
        <v>14.409700000000001</v>
      </c>
      <c r="H1766" s="6">
        <f t="shared" si="27"/>
        <v>-1.7964133885965405E-2</v>
      </c>
    </row>
    <row r="1767" spans="1:8" x14ac:dyDescent="0.25">
      <c r="A1767" s="3">
        <v>39822</v>
      </c>
      <c r="B1767">
        <v>17.239999999999998</v>
      </c>
      <c r="C1767">
        <v>17.260000000000002</v>
      </c>
      <c r="D1767">
        <v>16.610001</v>
      </c>
      <c r="E1767">
        <v>16.700001</v>
      </c>
      <c r="F1767">
        <v>68118900</v>
      </c>
      <c r="G1767">
        <v>14.673292999999999</v>
      </c>
      <c r="H1767" s="6">
        <f t="shared" si="27"/>
        <v>-4.7890545092380332E-2</v>
      </c>
    </row>
    <row r="1768" spans="1:8" x14ac:dyDescent="0.25">
      <c r="A1768" s="3">
        <v>39821</v>
      </c>
      <c r="B1768">
        <v>17.23</v>
      </c>
      <c r="C1768">
        <v>17.57</v>
      </c>
      <c r="D1768">
        <v>17</v>
      </c>
      <c r="E1768">
        <v>17.540001</v>
      </c>
      <c r="F1768">
        <v>46484600</v>
      </c>
      <c r="G1768">
        <v>15.411351</v>
      </c>
      <c r="H1768" s="6">
        <f t="shared" si="27"/>
        <v>1.2702153870052468E-2</v>
      </c>
    </row>
    <row r="1769" spans="1:8" x14ac:dyDescent="0.25">
      <c r="A1769" s="3">
        <v>39820</v>
      </c>
      <c r="B1769">
        <v>17.370000999999998</v>
      </c>
      <c r="C1769">
        <v>17.579999999999998</v>
      </c>
      <c r="D1769">
        <v>17.110001</v>
      </c>
      <c r="E1769">
        <v>17.32</v>
      </c>
      <c r="F1769">
        <v>50246600</v>
      </c>
      <c r="G1769">
        <v>15.218049000000001</v>
      </c>
      <c r="H1769" s="6">
        <f t="shared" si="27"/>
        <v>-2.6419404349469211E-2</v>
      </c>
    </row>
    <row r="1770" spans="1:8" x14ac:dyDescent="0.25">
      <c r="A1770" s="3">
        <v>39819</v>
      </c>
      <c r="B1770">
        <v>17.329999999999998</v>
      </c>
      <c r="C1770">
        <v>17.98</v>
      </c>
      <c r="D1770">
        <v>17.260000000000002</v>
      </c>
      <c r="E1770">
        <v>17.790001</v>
      </c>
      <c r="F1770">
        <v>58256600</v>
      </c>
      <c r="G1770">
        <v>15.631011000000001</v>
      </c>
      <c r="H1770" s="6">
        <f t="shared" si="27"/>
        <v>3.9742881497931037E-2</v>
      </c>
    </row>
    <row r="1771" spans="1:8" x14ac:dyDescent="0.25">
      <c r="A1771" s="3">
        <v>39818</v>
      </c>
      <c r="B1771">
        <v>16.850000000000001</v>
      </c>
      <c r="C1771">
        <v>17.299999</v>
      </c>
      <c r="D1771">
        <v>16.75</v>
      </c>
      <c r="E1771">
        <v>17.110001</v>
      </c>
      <c r="F1771">
        <v>45480200</v>
      </c>
      <c r="G1771">
        <v>15.033535000000001</v>
      </c>
      <c r="H1771" s="6">
        <f t="shared" si="27"/>
        <v>8.8444045922697612E-3</v>
      </c>
    </row>
    <row r="1772" spans="1:8" x14ac:dyDescent="0.25">
      <c r="A1772" s="3">
        <v>39815</v>
      </c>
      <c r="B1772">
        <v>16.41</v>
      </c>
      <c r="C1772">
        <v>17</v>
      </c>
      <c r="D1772">
        <v>16.25</v>
      </c>
      <c r="E1772">
        <v>16.959999</v>
      </c>
      <c r="F1772">
        <v>40980600</v>
      </c>
      <c r="G1772">
        <v>14.901738</v>
      </c>
      <c r="H1772" s="6">
        <f t="shared" si="27"/>
        <v>4.0490830958463064E-2</v>
      </c>
    </row>
    <row r="1773" spans="1:8" x14ac:dyDescent="0.25">
      <c r="A1773" s="3">
        <v>39813</v>
      </c>
      <c r="B1773">
        <v>16.18</v>
      </c>
      <c r="C1773">
        <v>16.549999</v>
      </c>
      <c r="D1773">
        <v>16.120000999999998</v>
      </c>
      <c r="E1773">
        <v>16.299999</v>
      </c>
      <c r="F1773">
        <v>37513700</v>
      </c>
      <c r="G1773">
        <v>14.321835</v>
      </c>
      <c r="H1773" s="6">
        <f t="shared" si="27"/>
        <v>4.3129433671629247E-3</v>
      </c>
    </row>
    <row r="1774" spans="1:8" x14ac:dyDescent="0.25">
      <c r="A1774" s="3">
        <v>39812</v>
      </c>
      <c r="B1774">
        <v>16.040001</v>
      </c>
      <c r="C1774">
        <v>16.25</v>
      </c>
      <c r="D1774">
        <v>15.94</v>
      </c>
      <c r="E1774">
        <v>16.23</v>
      </c>
      <c r="F1774">
        <v>31088100</v>
      </c>
      <c r="G1774">
        <v>14.260331000000001</v>
      </c>
      <c r="H1774" s="6">
        <f t="shared" si="27"/>
        <v>1.3741422318712671E-2</v>
      </c>
    </row>
    <row r="1775" spans="1:8" x14ac:dyDescent="0.25">
      <c r="A1775" s="3">
        <v>39811</v>
      </c>
      <c r="B1775">
        <v>16.16</v>
      </c>
      <c r="C1775">
        <v>16.25</v>
      </c>
      <c r="D1775">
        <v>15.73</v>
      </c>
      <c r="E1775">
        <v>16.010000000000002</v>
      </c>
      <c r="F1775">
        <v>33239800</v>
      </c>
      <c r="G1775">
        <v>14.067030000000001</v>
      </c>
      <c r="H1775" s="6">
        <f t="shared" si="27"/>
        <v>-1.5980369175509046E-2</v>
      </c>
    </row>
    <row r="1776" spans="1:8" x14ac:dyDescent="0.25">
      <c r="A1776" s="3">
        <v>39808</v>
      </c>
      <c r="B1776">
        <v>16.360001</v>
      </c>
      <c r="C1776">
        <v>16.420000000000002</v>
      </c>
      <c r="D1776">
        <v>16.09</v>
      </c>
      <c r="E1776">
        <v>16.27</v>
      </c>
      <c r="F1776">
        <v>15163400</v>
      </c>
      <c r="G1776">
        <v>14.295477</v>
      </c>
      <c r="H1776" s="6">
        <f t="shared" si="27"/>
        <v>-4.8929510764755824E-3</v>
      </c>
    </row>
    <row r="1777" spans="1:8" x14ac:dyDescent="0.25">
      <c r="A1777" s="3">
        <v>39806</v>
      </c>
      <c r="B1777">
        <v>16.25</v>
      </c>
      <c r="C1777">
        <v>16.43</v>
      </c>
      <c r="D1777">
        <v>16.209999</v>
      </c>
      <c r="E1777">
        <v>16.350000000000001</v>
      </c>
      <c r="F1777">
        <v>11592100</v>
      </c>
      <c r="G1777">
        <v>14.365767999999999</v>
      </c>
      <c r="H1777" s="6">
        <f t="shared" si="27"/>
        <v>6.7734394496870021E-3</v>
      </c>
    </row>
    <row r="1778" spans="1:8" x14ac:dyDescent="0.25">
      <c r="A1778" s="3">
        <v>39805</v>
      </c>
      <c r="B1778">
        <v>16.420000000000002</v>
      </c>
      <c r="C1778">
        <v>16.649999999999999</v>
      </c>
      <c r="D1778">
        <v>16.07</v>
      </c>
      <c r="E1778">
        <v>16.239999999999998</v>
      </c>
      <c r="F1778">
        <v>30390900</v>
      </c>
      <c r="G1778">
        <v>14.269117</v>
      </c>
      <c r="H1778" s="6">
        <f t="shared" si="27"/>
        <v>-7.9414094402684432E-3</v>
      </c>
    </row>
    <row r="1779" spans="1:8" x14ac:dyDescent="0.25">
      <c r="A1779" s="3">
        <v>39804</v>
      </c>
      <c r="B1779">
        <v>16.610001</v>
      </c>
      <c r="C1779">
        <v>16.709999</v>
      </c>
      <c r="D1779">
        <v>15.99</v>
      </c>
      <c r="E1779">
        <v>16.370000999999998</v>
      </c>
      <c r="F1779">
        <v>38808800</v>
      </c>
      <c r="G1779">
        <v>14.383341</v>
      </c>
      <c r="H1779" s="6">
        <f t="shared" si="27"/>
        <v>-1.622590304771232E-2</v>
      </c>
    </row>
    <row r="1780" spans="1:8" x14ac:dyDescent="0.25">
      <c r="A1780" s="3">
        <v>39801</v>
      </c>
      <c r="B1780">
        <v>16.639999</v>
      </c>
      <c r="C1780">
        <v>16.950001</v>
      </c>
      <c r="D1780">
        <v>16.600000000000001</v>
      </c>
      <c r="E1780">
        <v>16.639999</v>
      </c>
      <c r="F1780">
        <v>62204500</v>
      </c>
      <c r="G1780">
        <v>14.620573</v>
      </c>
      <c r="H1780" s="6">
        <f t="shared" si="27"/>
        <v>-1.2004935597719202E-3</v>
      </c>
    </row>
    <row r="1781" spans="1:8" x14ac:dyDescent="0.25">
      <c r="A1781" s="3">
        <v>39800</v>
      </c>
      <c r="B1781">
        <v>16.870000999999998</v>
      </c>
      <c r="C1781">
        <v>16.91</v>
      </c>
      <c r="D1781">
        <v>16.440000999999999</v>
      </c>
      <c r="E1781">
        <v>16.66</v>
      </c>
      <c r="F1781">
        <v>52399400</v>
      </c>
      <c r="G1781">
        <v>14.638146000000001</v>
      </c>
      <c r="H1781" s="6">
        <f t="shared" si="27"/>
        <v>-1.0688886993520441E-2</v>
      </c>
    </row>
    <row r="1782" spans="1:8" x14ac:dyDescent="0.25">
      <c r="A1782" s="3">
        <v>39799</v>
      </c>
      <c r="B1782">
        <v>17.170000000000002</v>
      </c>
      <c r="C1782">
        <v>17.34</v>
      </c>
      <c r="D1782">
        <v>16.709999</v>
      </c>
      <c r="E1782">
        <v>16.84</v>
      </c>
      <c r="F1782">
        <v>62795800</v>
      </c>
      <c r="G1782">
        <v>14.796302000000001</v>
      </c>
      <c r="H1782" s="6">
        <f t="shared" si="27"/>
        <v>-3.3295040942673548E-2</v>
      </c>
    </row>
    <row r="1783" spans="1:8" x14ac:dyDescent="0.25">
      <c r="A1783" s="3">
        <v>39798</v>
      </c>
      <c r="B1783">
        <v>17.040001</v>
      </c>
      <c r="C1783">
        <v>17.450001</v>
      </c>
      <c r="D1783">
        <v>16.690000999999999</v>
      </c>
      <c r="E1783">
        <v>17.420000000000002</v>
      </c>
      <c r="F1783">
        <v>77761400</v>
      </c>
      <c r="G1783">
        <v>15.305913</v>
      </c>
      <c r="H1783" s="6">
        <f t="shared" si="27"/>
        <v>3.4441781466747479E-2</v>
      </c>
    </row>
    <row r="1784" spans="1:8" x14ac:dyDescent="0.25">
      <c r="A1784" s="3">
        <v>39797</v>
      </c>
      <c r="B1784">
        <v>16.879999000000002</v>
      </c>
      <c r="C1784">
        <v>17.02</v>
      </c>
      <c r="D1784">
        <v>16.510000000000002</v>
      </c>
      <c r="E1784">
        <v>16.84</v>
      </c>
      <c r="F1784">
        <v>40172200</v>
      </c>
      <c r="G1784">
        <v>14.796302000000001</v>
      </c>
      <c r="H1784" s="6">
        <f t="shared" si="27"/>
        <v>-8.8286537795138065E-3</v>
      </c>
    </row>
    <row r="1785" spans="1:8" x14ac:dyDescent="0.25">
      <c r="A1785" s="3">
        <v>39794</v>
      </c>
      <c r="B1785">
        <v>16.530000999999999</v>
      </c>
      <c r="C1785">
        <v>17.190000999999999</v>
      </c>
      <c r="D1785">
        <v>16.510000000000002</v>
      </c>
      <c r="E1785">
        <v>16.989999999999998</v>
      </c>
      <c r="F1785">
        <v>47006400</v>
      </c>
      <c r="G1785">
        <v>14.928096999999999</v>
      </c>
      <c r="H1785" s="6">
        <f t="shared" si="27"/>
        <v>4.7309138374804771E-3</v>
      </c>
    </row>
    <row r="1786" spans="1:8" x14ac:dyDescent="0.25">
      <c r="A1786" s="3">
        <v>39793</v>
      </c>
      <c r="B1786">
        <v>17.129999000000002</v>
      </c>
      <c r="C1786">
        <v>17.639999</v>
      </c>
      <c r="D1786">
        <v>16.829999999999998</v>
      </c>
      <c r="E1786">
        <v>16.91</v>
      </c>
      <c r="F1786">
        <v>56266400</v>
      </c>
      <c r="G1786">
        <v>14.857806</v>
      </c>
      <c r="H1786" s="6">
        <f t="shared" si="27"/>
        <v>-2.423543697688979E-2</v>
      </c>
    </row>
    <row r="1787" spans="1:8" x14ac:dyDescent="0.25">
      <c r="A1787" s="3">
        <v>39792</v>
      </c>
      <c r="B1787">
        <v>17.299999</v>
      </c>
      <c r="C1787">
        <v>17.760000000000002</v>
      </c>
      <c r="D1787">
        <v>17.079999999999998</v>
      </c>
      <c r="E1787">
        <v>17.329999999999998</v>
      </c>
      <c r="F1787">
        <v>50807000</v>
      </c>
      <c r="G1787">
        <v>15.226834999999999</v>
      </c>
      <c r="H1787" s="6">
        <f t="shared" si="27"/>
        <v>9.9067708061819637E-3</v>
      </c>
    </row>
    <row r="1788" spans="1:8" x14ac:dyDescent="0.25">
      <c r="A1788" s="3">
        <v>39791</v>
      </c>
      <c r="B1788">
        <v>16.91</v>
      </c>
      <c r="C1788">
        <v>17.93</v>
      </c>
      <c r="D1788">
        <v>16.75</v>
      </c>
      <c r="E1788">
        <v>17.16</v>
      </c>
      <c r="F1788">
        <v>67340200</v>
      </c>
      <c r="G1788">
        <v>15.077465999999999</v>
      </c>
      <c r="H1788" s="6">
        <f t="shared" si="27"/>
        <v>-5.2174163186542444E-3</v>
      </c>
    </row>
    <row r="1789" spans="1:8" x14ac:dyDescent="0.25">
      <c r="A1789" s="3">
        <v>39790</v>
      </c>
      <c r="B1789">
        <v>16.5</v>
      </c>
      <c r="C1789">
        <v>17.450001</v>
      </c>
      <c r="D1789">
        <v>16.450001</v>
      </c>
      <c r="E1789">
        <v>17.25</v>
      </c>
      <c r="F1789">
        <v>82284800</v>
      </c>
      <c r="G1789">
        <v>15.156544</v>
      </c>
      <c r="H1789" s="6">
        <f t="shared" si="27"/>
        <v>8.2183209840402283E-2</v>
      </c>
    </row>
    <row r="1790" spans="1:8" x14ac:dyDescent="0.25">
      <c r="A1790" s="3">
        <v>39787</v>
      </c>
      <c r="B1790">
        <v>15.16</v>
      </c>
      <c r="C1790">
        <v>16.100000000000001</v>
      </c>
      <c r="D1790">
        <v>14.72</v>
      </c>
      <c r="E1790">
        <v>15.94</v>
      </c>
      <c r="F1790">
        <v>67565800</v>
      </c>
      <c r="G1790">
        <v>14.005525</v>
      </c>
      <c r="H1790" s="6">
        <f t="shared" si="27"/>
        <v>3.9791218046921317E-2</v>
      </c>
    </row>
    <row r="1791" spans="1:8" x14ac:dyDescent="0.25">
      <c r="A1791" s="3">
        <v>39786</v>
      </c>
      <c r="B1791">
        <v>15.65</v>
      </c>
      <c r="C1791">
        <v>16.09</v>
      </c>
      <c r="D1791">
        <v>15.02</v>
      </c>
      <c r="E1791">
        <v>15.33</v>
      </c>
      <c r="F1791">
        <v>59171400</v>
      </c>
      <c r="G1791">
        <v>13.469555</v>
      </c>
      <c r="H1791" s="6">
        <f t="shared" si="27"/>
        <v>-4.2473429003848095E-2</v>
      </c>
    </row>
    <row r="1792" spans="1:8" x14ac:dyDescent="0.25">
      <c r="A1792" s="3">
        <v>39785</v>
      </c>
      <c r="B1792">
        <v>14.91</v>
      </c>
      <c r="C1792">
        <v>16.030000999999999</v>
      </c>
      <c r="D1792">
        <v>14.86</v>
      </c>
      <c r="E1792">
        <v>16.010000000000002</v>
      </c>
      <c r="F1792">
        <v>69603400</v>
      </c>
      <c r="G1792">
        <v>14.067030000000001</v>
      </c>
      <c r="H1792" s="6">
        <f t="shared" si="27"/>
        <v>4.5039183499782531E-2</v>
      </c>
    </row>
    <row r="1793" spans="1:8" x14ac:dyDescent="0.25">
      <c r="A1793" s="3">
        <v>39784</v>
      </c>
      <c r="B1793">
        <v>15.17</v>
      </c>
      <c r="C1793">
        <v>15.39</v>
      </c>
      <c r="D1793">
        <v>14.75</v>
      </c>
      <c r="E1793">
        <v>15.32</v>
      </c>
      <c r="F1793">
        <v>65674100</v>
      </c>
      <c r="G1793">
        <v>13.460768</v>
      </c>
      <c r="H1793" s="6">
        <f t="shared" si="27"/>
        <v>2.4064134101231094E-2</v>
      </c>
    </row>
    <row r="1794" spans="1:8" x14ac:dyDescent="0.25">
      <c r="A1794" s="3">
        <v>39783</v>
      </c>
      <c r="B1794">
        <v>16.16</v>
      </c>
      <c r="C1794">
        <v>16.170000000000002</v>
      </c>
      <c r="D1794">
        <v>14.93</v>
      </c>
      <c r="E1794">
        <v>14.96</v>
      </c>
      <c r="F1794">
        <v>62915800</v>
      </c>
      <c r="G1794">
        <v>13.144458</v>
      </c>
      <c r="H1794" s="6">
        <f t="shared" si="27"/>
        <v>-9.5526023707897534E-2</v>
      </c>
    </row>
    <row r="1795" spans="1:8" x14ac:dyDescent="0.25">
      <c r="A1795" s="3">
        <v>39780</v>
      </c>
      <c r="B1795">
        <v>16.190000999999999</v>
      </c>
      <c r="C1795">
        <v>16.549999</v>
      </c>
      <c r="D1795">
        <v>16.16</v>
      </c>
      <c r="E1795">
        <v>16.540001</v>
      </c>
      <c r="F1795">
        <v>22344900</v>
      </c>
      <c r="G1795">
        <v>14.53271</v>
      </c>
      <c r="H1795" s="6">
        <f t="shared" ref="H1795:H1858" si="28">(G1795/G1796)-1</f>
        <v>9.1519891829081601E-3</v>
      </c>
    </row>
    <row r="1796" spans="1:8" x14ac:dyDescent="0.25">
      <c r="A1796" s="3">
        <v>39778</v>
      </c>
      <c r="B1796">
        <v>15.2</v>
      </c>
      <c r="C1796">
        <v>16.489999999999998</v>
      </c>
      <c r="D1796">
        <v>15.17</v>
      </c>
      <c r="E1796">
        <v>16.389999</v>
      </c>
      <c r="F1796">
        <v>54903300</v>
      </c>
      <c r="G1796">
        <v>14.400912999999999</v>
      </c>
      <c r="H1796" s="6">
        <f t="shared" si="28"/>
        <v>6.2905317673400463E-2</v>
      </c>
    </row>
    <row r="1797" spans="1:8" x14ac:dyDescent="0.25">
      <c r="A1797" s="3">
        <v>39777</v>
      </c>
      <c r="B1797">
        <v>16.489999999999998</v>
      </c>
      <c r="C1797">
        <v>16.489999999999998</v>
      </c>
      <c r="D1797">
        <v>15.28</v>
      </c>
      <c r="E1797">
        <v>15.42</v>
      </c>
      <c r="F1797">
        <v>82904500</v>
      </c>
      <c r="G1797">
        <v>13.548632</v>
      </c>
      <c r="H1797" s="6">
        <f t="shared" si="28"/>
        <v>-5.9756136491391332E-2</v>
      </c>
    </row>
    <row r="1798" spans="1:8" x14ac:dyDescent="0.25">
      <c r="A1798" s="3">
        <v>39776</v>
      </c>
      <c r="B1798">
        <v>15.44</v>
      </c>
      <c r="C1798">
        <v>16.459999</v>
      </c>
      <c r="D1798">
        <v>15.28</v>
      </c>
      <c r="E1798">
        <v>16.399999999999999</v>
      </c>
      <c r="F1798">
        <v>79847400</v>
      </c>
      <c r="G1798">
        <v>14.409700000000001</v>
      </c>
      <c r="H1798" s="6">
        <f t="shared" si="28"/>
        <v>8.1081121634886788E-2</v>
      </c>
    </row>
    <row r="1799" spans="1:8" x14ac:dyDescent="0.25">
      <c r="A1799" s="3">
        <v>39773</v>
      </c>
      <c r="B1799">
        <v>14.81</v>
      </c>
      <c r="C1799">
        <v>15.3</v>
      </c>
      <c r="D1799">
        <v>14.2</v>
      </c>
      <c r="E1799">
        <v>15.17</v>
      </c>
      <c r="F1799">
        <v>104235300</v>
      </c>
      <c r="G1799">
        <v>13.328972</v>
      </c>
      <c r="H1799" s="6">
        <f t="shared" si="28"/>
        <v>4.8375938066013369E-2</v>
      </c>
    </row>
    <row r="1800" spans="1:8" x14ac:dyDescent="0.25">
      <c r="A1800" s="3">
        <v>39772</v>
      </c>
      <c r="B1800">
        <v>15</v>
      </c>
      <c r="C1800">
        <v>16.23</v>
      </c>
      <c r="D1800">
        <v>14.43</v>
      </c>
      <c r="E1800">
        <v>14.47</v>
      </c>
      <c r="F1800">
        <v>119455700</v>
      </c>
      <c r="G1800">
        <v>12.713924</v>
      </c>
      <c r="H1800" s="6">
        <f t="shared" si="28"/>
        <v>-4.0450962064227713E-2</v>
      </c>
    </row>
    <row r="1801" spans="1:8" x14ac:dyDescent="0.25">
      <c r="A1801" s="3">
        <v>39771</v>
      </c>
      <c r="B1801">
        <v>16.18</v>
      </c>
      <c r="C1801">
        <v>16.23</v>
      </c>
      <c r="D1801">
        <v>15</v>
      </c>
      <c r="E1801">
        <v>15.08</v>
      </c>
      <c r="F1801">
        <v>72602300</v>
      </c>
      <c r="G1801">
        <v>13.249895</v>
      </c>
      <c r="H1801" s="6">
        <f t="shared" si="28"/>
        <v>-8.3282728985854204E-2</v>
      </c>
    </row>
    <row r="1802" spans="1:8" x14ac:dyDescent="0.25">
      <c r="A1802" s="3">
        <v>39770</v>
      </c>
      <c r="B1802">
        <v>16.350000000000001</v>
      </c>
      <c r="C1802">
        <v>16.459999</v>
      </c>
      <c r="D1802">
        <v>15.58</v>
      </c>
      <c r="E1802">
        <v>16.450001</v>
      </c>
      <c r="F1802">
        <v>69149800</v>
      </c>
      <c r="G1802">
        <v>14.453633</v>
      </c>
      <c r="H1802" s="6">
        <f t="shared" si="28"/>
        <v>1.4805841312886203E-2</v>
      </c>
    </row>
    <row r="1803" spans="1:8" x14ac:dyDescent="0.25">
      <c r="A1803" s="3">
        <v>39769</v>
      </c>
      <c r="B1803">
        <v>16.469999000000001</v>
      </c>
      <c r="C1803">
        <v>16.809999000000001</v>
      </c>
      <c r="D1803">
        <v>16.110001</v>
      </c>
      <c r="E1803">
        <v>16.209999</v>
      </c>
      <c r="F1803">
        <v>47052200</v>
      </c>
      <c r="G1803">
        <v>14.242756999999999</v>
      </c>
      <c r="H1803" s="6">
        <f t="shared" si="28"/>
        <v>-2.4669175876931182E-2</v>
      </c>
    </row>
    <row r="1804" spans="1:8" x14ac:dyDescent="0.25">
      <c r="A1804" s="3">
        <v>39766</v>
      </c>
      <c r="B1804">
        <v>16.889999</v>
      </c>
      <c r="C1804">
        <v>17.43</v>
      </c>
      <c r="D1804">
        <v>16.329999999999998</v>
      </c>
      <c r="E1804">
        <v>16.620000999999998</v>
      </c>
      <c r="F1804">
        <v>68825700</v>
      </c>
      <c r="G1804">
        <v>14.603001000000001</v>
      </c>
      <c r="H1804" s="6">
        <f t="shared" si="28"/>
        <v>-3.7079968778788941E-2</v>
      </c>
    </row>
    <row r="1805" spans="1:8" x14ac:dyDescent="0.25">
      <c r="A1805" s="3">
        <v>39765</v>
      </c>
      <c r="B1805">
        <v>16.370000999999998</v>
      </c>
      <c r="C1805">
        <v>17.299999</v>
      </c>
      <c r="D1805">
        <v>15.6</v>
      </c>
      <c r="E1805">
        <v>17.260000000000002</v>
      </c>
      <c r="F1805">
        <v>90296200</v>
      </c>
      <c r="G1805">
        <v>15.165331</v>
      </c>
      <c r="H1805" s="6">
        <f t="shared" si="28"/>
        <v>4.2900403294159339E-2</v>
      </c>
    </row>
    <row r="1806" spans="1:8" x14ac:dyDescent="0.25">
      <c r="A1806" s="3">
        <v>39764</v>
      </c>
      <c r="B1806">
        <v>16.84</v>
      </c>
      <c r="C1806">
        <v>17.030000999999999</v>
      </c>
      <c r="D1806">
        <v>16.5</v>
      </c>
      <c r="E1806">
        <v>16.549999</v>
      </c>
      <c r="F1806">
        <v>52608100</v>
      </c>
      <c r="G1806">
        <v>14.541494999999999</v>
      </c>
      <c r="H1806" s="6">
        <f t="shared" si="28"/>
        <v>-3.6670590914008261E-2</v>
      </c>
    </row>
    <row r="1807" spans="1:8" x14ac:dyDescent="0.25">
      <c r="A1807" s="3">
        <v>39763</v>
      </c>
      <c r="B1807">
        <v>17.379999000000002</v>
      </c>
      <c r="C1807">
        <v>17.450001</v>
      </c>
      <c r="D1807">
        <v>16.940000999999999</v>
      </c>
      <c r="E1807">
        <v>17.18</v>
      </c>
      <c r="F1807">
        <v>49766000</v>
      </c>
      <c r="G1807">
        <v>15.095039</v>
      </c>
      <c r="H1807" s="6">
        <f t="shared" si="28"/>
        <v>-2.2196946451056965E-2</v>
      </c>
    </row>
    <row r="1808" spans="1:8" x14ac:dyDescent="0.25">
      <c r="A1808" s="3">
        <v>39762</v>
      </c>
      <c r="B1808">
        <v>17.950001</v>
      </c>
      <c r="C1808">
        <v>17.98</v>
      </c>
      <c r="D1808">
        <v>17.100000000000001</v>
      </c>
      <c r="E1808">
        <v>17.57</v>
      </c>
      <c r="F1808">
        <v>47597100</v>
      </c>
      <c r="G1808">
        <v>15.437709</v>
      </c>
      <c r="H1808" s="6">
        <f t="shared" si="28"/>
        <v>-5.6880217809929245E-4</v>
      </c>
    </row>
    <row r="1809" spans="1:8" x14ac:dyDescent="0.25">
      <c r="A1809" s="3">
        <v>39759</v>
      </c>
      <c r="B1809">
        <v>17.18</v>
      </c>
      <c r="C1809">
        <v>17.73</v>
      </c>
      <c r="D1809">
        <v>17.129999000000002</v>
      </c>
      <c r="E1809">
        <v>17.579999999999998</v>
      </c>
      <c r="F1809">
        <v>64669200</v>
      </c>
      <c r="G1809">
        <v>15.446495000000001</v>
      </c>
      <c r="H1809" s="6">
        <f t="shared" si="28"/>
        <v>3.7780349936973323E-2</v>
      </c>
    </row>
    <row r="1810" spans="1:8" x14ac:dyDescent="0.25">
      <c r="A1810" s="3">
        <v>39758</v>
      </c>
      <c r="B1810">
        <v>16.690000999999999</v>
      </c>
      <c r="C1810">
        <v>17.48</v>
      </c>
      <c r="D1810">
        <v>16.670000000000002</v>
      </c>
      <c r="E1810">
        <v>16.940000999999999</v>
      </c>
      <c r="F1810">
        <v>122484300</v>
      </c>
      <c r="G1810">
        <v>14.884166</v>
      </c>
      <c r="H1810" s="6">
        <f t="shared" si="28"/>
        <v>-2.5876869565490512E-2</v>
      </c>
    </row>
    <row r="1811" spans="1:8" x14ac:dyDescent="0.25">
      <c r="A1811" s="3">
        <v>39757</v>
      </c>
      <c r="B1811">
        <v>18.049999</v>
      </c>
      <c r="C1811">
        <v>18.299999</v>
      </c>
      <c r="D1811">
        <v>17.290001</v>
      </c>
      <c r="E1811">
        <v>17.389999</v>
      </c>
      <c r="F1811">
        <v>91260100</v>
      </c>
      <c r="G1811">
        <v>15.279553</v>
      </c>
      <c r="H1811" s="6">
        <f t="shared" si="28"/>
        <v>-5.1282064018602247E-2</v>
      </c>
    </row>
    <row r="1812" spans="1:8" x14ac:dyDescent="0.25">
      <c r="A1812" s="3">
        <v>39756</v>
      </c>
      <c r="B1812">
        <v>17.59</v>
      </c>
      <c r="C1812">
        <v>18.459999</v>
      </c>
      <c r="D1812">
        <v>17.370000999999998</v>
      </c>
      <c r="E1812">
        <v>18.329999999999998</v>
      </c>
      <c r="F1812">
        <v>79952200</v>
      </c>
      <c r="G1812">
        <v>16.105474999999998</v>
      </c>
      <c r="H1812" s="6">
        <f t="shared" si="28"/>
        <v>6.5697573278691079E-2</v>
      </c>
    </row>
    <row r="1813" spans="1:8" x14ac:dyDescent="0.25">
      <c r="A1813" s="3">
        <v>39755</v>
      </c>
      <c r="B1813">
        <v>17.68</v>
      </c>
      <c r="C1813">
        <v>17.700001</v>
      </c>
      <c r="D1813">
        <v>17</v>
      </c>
      <c r="E1813">
        <v>17.200001</v>
      </c>
      <c r="F1813">
        <v>56927000</v>
      </c>
      <c r="G1813">
        <v>15.112613</v>
      </c>
      <c r="H1813" s="6">
        <f t="shared" si="28"/>
        <v>-3.2076473616923673E-2</v>
      </c>
    </row>
    <row r="1814" spans="1:8" x14ac:dyDescent="0.25">
      <c r="A1814" s="3">
        <v>39752</v>
      </c>
      <c r="B1814">
        <v>17.790001</v>
      </c>
      <c r="C1814">
        <v>17.98</v>
      </c>
      <c r="D1814">
        <v>17.32</v>
      </c>
      <c r="E1814">
        <v>17.77</v>
      </c>
      <c r="F1814">
        <v>82517500</v>
      </c>
      <c r="G1814">
        <v>15.613436999999999</v>
      </c>
      <c r="H1814" s="6">
        <f t="shared" si="28"/>
        <v>-1.1243034759557125E-3</v>
      </c>
    </row>
    <row r="1815" spans="1:8" x14ac:dyDescent="0.25">
      <c r="A1815" s="3">
        <v>39751</v>
      </c>
      <c r="B1815">
        <v>18.290001</v>
      </c>
      <c r="C1815">
        <v>18.32</v>
      </c>
      <c r="D1815">
        <v>17.5</v>
      </c>
      <c r="E1815">
        <v>17.790001</v>
      </c>
      <c r="F1815">
        <v>67607100</v>
      </c>
      <c r="G1815">
        <v>15.631011000000001</v>
      </c>
      <c r="H1815" s="6">
        <f t="shared" si="28"/>
        <v>-4.4767625003326872E-3</v>
      </c>
    </row>
    <row r="1816" spans="1:8" x14ac:dyDescent="0.25">
      <c r="A1816" s="3">
        <v>39750</v>
      </c>
      <c r="B1816">
        <v>17.969999000000001</v>
      </c>
      <c r="C1816">
        <v>18.700001</v>
      </c>
      <c r="D1816">
        <v>17.600000000000001</v>
      </c>
      <c r="E1816">
        <v>17.870000999999998</v>
      </c>
      <c r="F1816">
        <v>72619800</v>
      </c>
      <c r="G1816">
        <v>15.701302</v>
      </c>
      <c r="H1816" s="6">
        <f t="shared" si="28"/>
        <v>-2.4030479549166817E-2</v>
      </c>
    </row>
    <row r="1817" spans="1:8" x14ac:dyDescent="0.25">
      <c r="A1817" s="3">
        <v>39749</v>
      </c>
      <c r="B1817">
        <v>16.760000000000002</v>
      </c>
      <c r="C1817">
        <v>18.350000000000001</v>
      </c>
      <c r="D1817">
        <v>16.450001</v>
      </c>
      <c r="E1817">
        <v>18.309999000000001</v>
      </c>
      <c r="F1817">
        <v>88690300</v>
      </c>
      <c r="G1817">
        <v>16.087902</v>
      </c>
      <c r="H1817" s="6">
        <f t="shared" si="28"/>
        <v>0.13797379730050707</v>
      </c>
    </row>
    <row r="1818" spans="1:8" x14ac:dyDescent="0.25">
      <c r="A1818" s="3">
        <v>39748</v>
      </c>
      <c r="B1818">
        <v>16.09</v>
      </c>
      <c r="C1818">
        <v>17.190000999999999</v>
      </c>
      <c r="D1818">
        <v>16.02</v>
      </c>
      <c r="E1818">
        <v>16.09</v>
      </c>
      <c r="F1818">
        <v>65715900</v>
      </c>
      <c r="G1818">
        <v>14.137321999999999</v>
      </c>
      <c r="H1818" s="6">
        <f t="shared" si="28"/>
        <v>-1.3488598052478151E-2</v>
      </c>
    </row>
    <row r="1819" spans="1:8" x14ac:dyDescent="0.25">
      <c r="A1819" s="3">
        <v>39745</v>
      </c>
      <c r="B1819">
        <v>16.079999999999998</v>
      </c>
      <c r="C1819">
        <v>16.93</v>
      </c>
      <c r="D1819">
        <v>15.9</v>
      </c>
      <c r="E1819">
        <v>16.309999000000001</v>
      </c>
      <c r="F1819">
        <v>88646000</v>
      </c>
      <c r="G1819">
        <v>14.330622</v>
      </c>
      <c r="H1819" s="6">
        <f t="shared" si="28"/>
        <v>-5.3944290233861047E-2</v>
      </c>
    </row>
    <row r="1820" spans="1:8" x14ac:dyDescent="0.25">
      <c r="A1820" s="3">
        <v>39744</v>
      </c>
      <c r="B1820">
        <v>17.25</v>
      </c>
      <c r="C1820">
        <v>17.879999000000002</v>
      </c>
      <c r="D1820">
        <v>16.459999</v>
      </c>
      <c r="E1820">
        <v>17.239999999999998</v>
      </c>
      <c r="F1820">
        <v>85364300</v>
      </c>
      <c r="G1820">
        <v>15.147757</v>
      </c>
      <c r="H1820" s="6">
        <f t="shared" si="28"/>
        <v>-9.7645139354934907E-3</v>
      </c>
    </row>
    <row r="1821" spans="1:8" x14ac:dyDescent="0.25">
      <c r="A1821" s="3">
        <v>39743</v>
      </c>
      <c r="B1821">
        <v>17.34</v>
      </c>
      <c r="C1821">
        <v>17.84</v>
      </c>
      <c r="D1821">
        <v>16.809999000000001</v>
      </c>
      <c r="E1821">
        <v>17.41</v>
      </c>
      <c r="F1821">
        <v>75828000</v>
      </c>
      <c r="G1821">
        <v>15.297126</v>
      </c>
      <c r="H1821" s="6">
        <f t="shared" si="28"/>
        <v>-2.5196024983885623E-2</v>
      </c>
    </row>
    <row r="1822" spans="1:8" x14ac:dyDescent="0.25">
      <c r="A1822" s="3">
        <v>39742</v>
      </c>
      <c r="B1822">
        <v>18.700001</v>
      </c>
      <c r="C1822">
        <v>18.889999</v>
      </c>
      <c r="D1822">
        <v>17.75</v>
      </c>
      <c r="E1822">
        <v>17.860001</v>
      </c>
      <c r="F1822">
        <v>75117600</v>
      </c>
      <c r="G1822">
        <v>15.692515</v>
      </c>
      <c r="H1822" s="6">
        <f t="shared" si="28"/>
        <v>-5.8016805072183653E-2</v>
      </c>
    </row>
    <row r="1823" spans="1:8" x14ac:dyDescent="0.25">
      <c r="A1823" s="3">
        <v>39741</v>
      </c>
      <c r="B1823">
        <v>18.350000000000001</v>
      </c>
      <c r="C1823">
        <v>19.010000000000002</v>
      </c>
      <c r="D1823">
        <v>17.809999000000001</v>
      </c>
      <c r="E1823">
        <v>18.959999</v>
      </c>
      <c r="F1823">
        <v>66688900</v>
      </c>
      <c r="G1823">
        <v>16.659018</v>
      </c>
      <c r="H1823" s="6">
        <f t="shared" si="28"/>
        <v>5.8626452249764593E-2</v>
      </c>
    </row>
    <row r="1824" spans="1:8" x14ac:dyDescent="0.25">
      <c r="A1824" s="3">
        <v>39738</v>
      </c>
      <c r="B1824">
        <v>17.32</v>
      </c>
      <c r="C1824">
        <v>19.549999</v>
      </c>
      <c r="D1824">
        <v>16.93</v>
      </c>
      <c r="E1824">
        <v>17.91</v>
      </c>
      <c r="F1824">
        <v>83475500</v>
      </c>
      <c r="G1824">
        <v>15.736446000000001</v>
      </c>
      <c r="H1824" s="6">
        <f t="shared" si="28"/>
        <v>9.0140565473000311E-3</v>
      </c>
    </row>
    <row r="1825" spans="1:8" x14ac:dyDescent="0.25">
      <c r="A1825" s="3">
        <v>39737</v>
      </c>
      <c r="B1825">
        <v>16.719999000000001</v>
      </c>
      <c r="C1825">
        <v>17.75</v>
      </c>
      <c r="D1825">
        <v>16.200001</v>
      </c>
      <c r="E1825">
        <v>17.75</v>
      </c>
      <c r="F1825">
        <v>104415000</v>
      </c>
      <c r="G1825">
        <v>15.595864000000001</v>
      </c>
      <c r="H1825" s="6">
        <f t="shared" si="28"/>
        <v>7.1213074902871654E-2</v>
      </c>
    </row>
    <row r="1826" spans="1:8" x14ac:dyDescent="0.25">
      <c r="A1826" s="3">
        <v>39736</v>
      </c>
      <c r="B1826">
        <v>18.170000000000002</v>
      </c>
      <c r="C1826">
        <v>18.209999</v>
      </c>
      <c r="D1826">
        <v>16.5</v>
      </c>
      <c r="E1826">
        <v>16.57</v>
      </c>
      <c r="F1826">
        <v>94666400</v>
      </c>
      <c r="G1826">
        <v>14.559068</v>
      </c>
      <c r="H1826" s="6">
        <f t="shared" si="28"/>
        <v>-0.10625684200807728</v>
      </c>
    </row>
    <row r="1827" spans="1:8" x14ac:dyDescent="0.25">
      <c r="A1827" s="3">
        <v>39735</v>
      </c>
      <c r="B1827">
        <v>19.91</v>
      </c>
      <c r="C1827">
        <v>20.149999999999999</v>
      </c>
      <c r="D1827">
        <v>18.030000999999999</v>
      </c>
      <c r="E1827">
        <v>18.540001</v>
      </c>
      <c r="F1827">
        <v>86420900</v>
      </c>
      <c r="G1827">
        <v>16.289991000000001</v>
      </c>
      <c r="H1827" s="6">
        <f t="shared" si="28"/>
        <v>-3.7882695805745104E-2</v>
      </c>
    </row>
    <row r="1828" spans="1:8" x14ac:dyDescent="0.25">
      <c r="A1828" s="3">
        <v>39734</v>
      </c>
      <c r="B1828">
        <v>18.27</v>
      </c>
      <c r="C1828">
        <v>19.299999</v>
      </c>
      <c r="D1828">
        <v>17.799999</v>
      </c>
      <c r="E1828">
        <v>19.27</v>
      </c>
      <c r="F1828">
        <v>72700100</v>
      </c>
      <c r="G1828">
        <v>16.931398000000002</v>
      </c>
      <c r="H1828" s="6">
        <f t="shared" si="28"/>
        <v>0.11839820553193481</v>
      </c>
    </row>
    <row r="1829" spans="1:8" x14ac:dyDescent="0.25">
      <c r="A1829" s="3">
        <v>39731</v>
      </c>
      <c r="B1829">
        <v>16.489999999999998</v>
      </c>
      <c r="C1829">
        <v>18.219999000000001</v>
      </c>
      <c r="D1829">
        <v>16.290001</v>
      </c>
      <c r="E1829">
        <v>17.23</v>
      </c>
      <c r="F1829">
        <v>137032200</v>
      </c>
      <c r="G1829">
        <v>15.138971</v>
      </c>
      <c r="H1829" s="6">
        <f t="shared" si="28"/>
        <v>2.3268938611977763E-3</v>
      </c>
    </row>
    <row r="1830" spans="1:8" x14ac:dyDescent="0.25">
      <c r="A1830" s="3">
        <v>39730</v>
      </c>
      <c r="B1830">
        <v>18.829999999999998</v>
      </c>
      <c r="C1830">
        <v>18.889999</v>
      </c>
      <c r="D1830">
        <v>16.940000999999999</v>
      </c>
      <c r="E1830">
        <v>17.190000999999999</v>
      </c>
      <c r="F1830">
        <v>99112600</v>
      </c>
      <c r="G1830">
        <v>15.103826</v>
      </c>
      <c r="H1830" s="6">
        <f t="shared" si="28"/>
        <v>-6.2704453979958941E-2</v>
      </c>
    </row>
    <row r="1831" spans="1:8" x14ac:dyDescent="0.25">
      <c r="A1831" s="3">
        <v>39729</v>
      </c>
      <c r="B1831">
        <v>18.02</v>
      </c>
      <c r="C1831">
        <v>19.600000000000001</v>
      </c>
      <c r="D1831">
        <v>17.799999</v>
      </c>
      <c r="E1831">
        <v>18.34</v>
      </c>
      <c r="F1831">
        <v>130018800</v>
      </c>
      <c r="G1831">
        <v>16.114262</v>
      </c>
      <c r="H1831" s="6">
        <f t="shared" si="28"/>
        <v>-2.6539271077401727E-2</v>
      </c>
    </row>
    <row r="1832" spans="1:8" x14ac:dyDescent="0.25">
      <c r="A1832" s="3">
        <v>39728</v>
      </c>
      <c r="B1832">
        <v>20.57</v>
      </c>
      <c r="C1832">
        <v>20.91</v>
      </c>
      <c r="D1832">
        <v>18.75</v>
      </c>
      <c r="E1832">
        <v>18.84</v>
      </c>
      <c r="F1832">
        <v>104679700</v>
      </c>
      <c r="G1832">
        <v>16.553581999999999</v>
      </c>
      <c r="H1832" s="6">
        <f t="shared" si="28"/>
        <v>-7.9178825273079845E-2</v>
      </c>
    </row>
    <row r="1833" spans="1:8" x14ac:dyDescent="0.25">
      <c r="A1833" s="3">
        <v>39727</v>
      </c>
      <c r="B1833">
        <v>20.389999</v>
      </c>
      <c r="C1833">
        <v>20.969999000000001</v>
      </c>
      <c r="D1833">
        <v>19.309999000000001</v>
      </c>
      <c r="E1833">
        <v>20.459999</v>
      </c>
      <c r="F1833">
        <v>105324200</v>
      </c>
      <c r="G1833">
        <v>17.976977999999999</v>
      </c>
      <c r="H1833" s="6">
        <f t="shared" si="28"/>
        <v>-3.7176535614790951E-2</v>
      </c>
    </row>
    <row r="1834" spans="1:8" x14ac:dyDescent="0.25">
      <c r="A1834" s="3">
        <v>39724</v>
      </c>
      <c r="B1834">
        <v>21.139999</v>
      </c>
      <c r="C1834">
        <v>22.4</v>
      </c>
      <c r="D1834">
        <v>21.129999000000002</v>
      </c>
      <c r="E1834">
        <v>21.25</v>
      </c>
      <c r="F1834">
        <v>73504000</v>
      </c>
      <c r="G1834">
        <v>18.671105000000001</v>
      </c>
      <c r="H1834" s="6">
        <f t="shared" si="28"/>
        <v>2.35843612133535E-3</v>
      </c>
    </row>
    <row r="1835" spans="1:8" x14ac:dyDescent="0.25">
      <c r="A1835" s="3">
        <v>39723</v>
      </c>
      <c r="B1835">
        <v>21.950001</v>
      </c>
      <c r="C1835">
        <v>21.99</v>
      </c>
      <c r="D1835">
        <v>21.049999</v>
      </c>
      <c r="E1835">
        <v>21.200001</v>
      </c>
      <c r="F1835">
        <v>61925200</v>
      </c>
      <c r="G1835">
        <v>18.627174</v>
      </c>
      <c r="H1835" s="6">
        <f t="shared" si="28"/>
        <v>-3.4168554290295527E-2</v>
      </c>
    </row>
    <row r="1836" spans="1:8" x14ac:dyDescent="0.25">
      <c r="A1836" s="3">
        <v>39722</v>
      </c>
      <c r="B1836">
        <v>22.25</v>
      </c>
      <c r="C1836">
        <v>22.440000999999999</v>
      </c>
      <c r="D1836">
        <v>21.75</v>
      </c>
      <c r="E1836">
        <v>21.950001</v>
      </c>
      <c r="F1836">
        <v>52085000</v>
      </c>
      <c r="G1836">
        <v>19.286154</v>
      </c>
      <c r="H1836" s="6">
        <f t="shared" si="28"/>
        <v>-2.7038930189263843E-2</v>
      </c>
    </row>
    <row r="1837" spans="1:8" x14ac:dyDescent="0.25">
      <c r="A1837" s="3">
        <v>39721</v>
      </c>
      <c r="B1837">
        <v>22.25</v>
      </c>
      <c r="C1837">
        <v>22.610001</v>
      </c>
      <c r="D1837">
        <v>21.84</v>
      </c>
      <c r="E1837">
        <v>22.559999000000001</v>
      </c>
      <c r="F1837">
        <v>60991400</v>
      </c>
      <c r="G1837">
        <v>19.822123000000001</v>
      </c>
      <c r="H1837" s="6">
        <f t="shared" si="28"/>
        <v>3.5337204863871374E-2</v>
      </c>
    </row>
    <row r="1838" spans="1:8" x14ac:dyDescent="0.25">
      <c r="A1838" s="3">
        <v>39720</v>
      </c>
      <c r="B1838">
        <v>23.290001</v>
      </c>
      <c r="C1838">
        <v>23.540001</v>
      </c>
      <c r="D1838">
        <v>21.43</v>
      </c>
      <c r="E1838">
        <v>21.790001</v>
      </c>
      <c r="F1838">
        <v>86481900</v>
      </c>
      <c r="G1838">
        <v>19.145572000000001</v>
      </c>
      <c r="H1838" s="6">
        <f t="shared" si="28"/>
        <v>-8.5222423588850238E-2</v>
      </c>
    </row>
    <row r="1839" spans="1:8" x14ac:dyDescent="0.25">
      <c r="A1839" s="3">
        <v>39717</v>
      </c>
      <c r="B1839">
        <v>22.92</v>
      </c>
      <c r="C1839">
        <v>24</v>
      </c>
      <c r="D1839">
        <v>22.870000999999998</v>
      </c>
      <c r="E1839">
        <v>23.82</v>
      </c>
      <c r="F1839">
        <v>59235700</v>
      </c>
      <c r="G1839">
        <v>20.929210000000001</v>
      </c>
      <c r="H1839" s="6">
        <f t="shared" si="28"/>
        <v>1.4480424878306142E-2</v>
      </c>
    </row>
    <row r="1840" spans="1:8" x14ac:dyDescent="0.25">
      <c r="A1840" s="3">
        <v>39716</v>
      </c>
      <c r="B1840">
        <v>23.059999000000001</v>
      </c>
      <c r="C1840">
        <v>23.9</v>
      </c>
      <c r="D1840">
        <v>22.950001</v>
      </c>
      <c r="E1840">
        <v>23.48</v>
      </c>
      <c r="F1840">
        <v>57642000</v>
      </c>
      <c r="G1840">
        <v>20.630472000000001</v>
      </c>
      <c r="H1840" s="6">
        <f t="shared" si="28"/>
        <v>2.9824543976120887E-2</v>
      </c>
    </row>
    <row r="1841" spans="1:8" x14ac:dyDescent="0.25">
      <c r="A1841" s="3">
        <v>39715</v>
      </c>
      <c r="B1841">
        <v>22.82</v>
      </c>
      <c r="C1841">
        <v>23.209999</v>
      </c>
      <c r="D1841">
        <v>22.58</v>
      </c>
      <c r="E1841">
        <v>22.799999</v>
      </c>
      <c r="F1841">
        <v>43060600</v>
      </c>
      <c r="G1841">
        <v>20.032997000000002</v>
      </c>
      <c r="H1841" s="6">
        <f t="shared" si="28"/>
        <v>3.0796397184547075E-3</v>
      </c>
    </row>
    <row r="1842" spans="1:8" x14ac:dyDescent="0.25">
      <c r="A1842" s="3">
        <v>39714</v>
      </c>
      <c r="B1842">
        <v>23.309999000000001</v>
      </c>
      <c r="C1842">
        <v>23.5</v>
      </c>
      <c r="D1842">
        <v>22.66</v>
      </c>
      <c r="E1842">
        <v>22.73</v>
      </c>
      <c r="F1842">
        <v>46356500</v>
      </c>
      <c r="G1842">
        <v>19.971492000000001</v>
      </c>
      <c r="H1842" s="6">
        <f t="shared" si="28"/>
        <v>-1.6443133089483197E-2</v>
      </c>
    </row>
    <row r="1843" spans="1:8" x14ac:dyDescent="0.25">
      <c r="A1843" s="3">
        <v>39713</v>
      </c>
      <c r="B1843">
        <v>23.9</v>
      </c>
      <c r="C1843">
        <v>24.200001</v>
      </c>
      <c r="D1843">
        <v>23.040001</v>
      </c>
      <c r="E1843">
        <v>23.110001</v>
      </c>
      <c r="F1843">
        <v>52677200</v>
      </c>
      <c r="G1843">
        <v>20.305375999999999</v>
      </c>
      <c r="H1843" s="6">
        <f t="shared" si="28"/>
        <v>-4.8579685329122158E-2</v>
      </c>
    </row>
    <row r="1844" spans="1:8" x14ac:dyDescent="0.25">
      <c r="A1844" s="3">
        <v>39710</v>
      </c>
      <c r="B1844">
        <v>24.290001</v>
      </c>
      <c r="C1844">
        <v>24.299999</v>
      </c>
      <c r="D1844">
        <v>24.290001</v>
      </c>
      <c r="E1844">
        <v>24.290001</v>
      </c>
      <c r="F1844">
        <v>922900</v>
      </c>
      <c r="G1844">
        <v>21.342172000000001</v>
      </c>
      <c r="H1844" s="6">
        <f t="shared" si="28"/>
        <v>6.535093076687426E-2</v>
      </c>
    </row>
    <row r="1845" spans="1:8" x14ac:dyDescent="0.25">
      <c r="A1845" s="3">
        <v>39709</v>
      </c>
      <c r="B1845">
        <v>22.24</v>
      </c>
      <c r="C1845">
        <v>23.25</v>
      </c>
      <c r="D1845">
        <v>21.85</v>
      </c>
      <c r="E1845">
        <v>22.799999</v>
      </c>
      <c r="F1845">
        <v>83355900</v>
      </c>
      <c r="G1845">
        <v>20.032997000000002</v>
      </c>
      <c r="H1845" s="6">
        <f t="shared" si="28"/>
        <v>4.587160226112541E-2</v>
      </c>
    </row>
    <row r="1846" spans="1:8" x14ac:dyDescent="0.25">
      <c r="A1846" s="3">
        <v>39708</v>
      </c>
      <c r="B1846">
        <v>22.49</v>
      </c>
      <c r="C1846">
        <v>23.040001</v>
      </c>
      <c r="D1846">
        <v>21.77</v>
      </c>
      <c r="E1846">
        <v>21.799999</v>
      </c>
      <c r="F1846">
        <v>69539100</v>
      </c>
      <c r="G1846">
        <v>19.154356</v>
      </c>
      <c r="H1846" s="6">
        <f t="shared" si="28"/>
        <v>-4.3859688093598859E-2</v>
      </c>
    </row>
    <row r="1847" spans="1:8" x14ac:dyDescent="0.25">
      <c r="A1847" s="3">
        <v>39707</v>
      </c>
      <c r="B1847">
        <v>21.799999</v>
      </c>
      <c r="C1847">
        <v>23.139999</v>
      </c>
      <c r="D1847">
        <v>21.74</v>
      </c>
      <c r="E1847">
        <v>22.799999</v>
      </c>
      <c r="F1847">
        <v>81074300</v>
      </c>
      <c r="G1847">
        <v>20.032997000000002</v>
      </c>
      <c r="H1847" s="6">
        <f t="shared" si="28"/>
        <v>1.8766761622069472E-2</v>
      </c>
    </row>
    <row r="1848" spans="1:8" x14ac:dyDescent="0.25">
      <c r="A1848" s="3">
        <v>39706</v>
      </c>
      <c r="B1848">
        <v>22.610001</v>
      </c>
      <c r="C1848">
        <v>23.33</v>
      </c>
      <c r="D1848">
        <v>22.360001</v>
      </c>
      <c r="E1848">
        <v>22.379999000000002</v>
      </c>
      <c r="F1848">
        <v>55857400</v>
      </c>
      <c r="G1848">
        <v>19.663968000000001</v>
      </c>
      <c r="H1848" s="6">
        <f t="shared" si="28"/>
        <v>-4.6035785650528793E-2</v>
      </c>
    </row>
    <row r="1849" spans="1:8" x14ac:dyDescent="0.25">
      <c r="A1849" s="3">
        <v>39703</v>
      </c>
      <c r="B1849">
        <v>22.870000999999998</v>
      </c>
      <c r="C1849">
        <v>23.59</v>
      </c>
      <c r="D1849">
        <v>22.610001</v>
      </c>
      <c r="E1849">
        <v>23.459999</v>
      </c>
      <c r="F1849">
        <v>50770000</v>
      </c>
      <c r="G1849">
        <v>20.612898999999999</v>
      </c>
      <c r="H1849" s="6">
        <f t="shared" si="28"/>
        <v>1.7787394513223642E-2</v>
      </c>
    </row>
    <row r="1850" spans="1:8" x14ac:dyDescent="0.25">
      <c r="A1850" s="3">
        <v>39702</v>
      </c>
      <c r="B1850">
        <v>22.68</v>
      </c>
      <c r="C1850">
        <v>23.059999000000001</v>
      </c>
      <c r="D1850">
        <v>22.389999</v>
      </c>
      <c r="E1850">
        <v>23.049999</v>
      </c>
      <c r="F1850">
        <v>46188400</v>
      </c>
      <c r="G1850">
        <v>20.252656999999999</v>
      </c>
      <c r="H1850" s="6">
        <f t="shared" si="28"/>
        <v>2.6098098613069887E-3</v>
      </c>
    </row>
    <row r="1851" spans="1:8" x14ac:dyDescent="0.25">
      <c r="A1851" s="3">
        <v>39701</v>
      </c>
      <c r="B1851">
        <v>23.23</v>
      </c>
      <c r="C1851">
        <v>23.32</v>
      </c>
      <c r="D1851">
        <v>22.969999000000001</v>
      </c>
      <c r="E1851">
        <v>22.99</v>
      </c>
      <c r="F1851">
        <v>38934800</v>
      </c>
      <c r="G1851">
        <v>20.199939000000001</v>
      </c>
      <c r="H1851" s="6">
        <f t="shared" si="28"/>
        <v>8.7071059954024754E-4</v>
      </c>
    </row>
    <row r="1852" spans="1:8" x14ac:dyDescent="0.25">
      <c r="A1852" s="3">
        <v>39700</v>
      </c>
      <c r="B1852">
        <v>23.42</v>
      </c>
      <c r="C1852">
        <v>23.58</v>
      </c>
      <c r="D1852">
        <v>22.91</v>
      </c>
      <c r="E1852">
        <v>22.969999000000001</v>
      </c>
      <c r="F1852">
        <v>71096300</v>
      </c>
      <c r="G1852">
        <v>20.182365999999998</v>
      </c>
      <c r="H1852" s="6">
        <f t="shared" si="28"/>
        <v>-1.7116004165420362E-2</v>
      </c>
    </row>
    <row r="1853" spans="1:8" x14ac:dyDescent="0.25">
      <c r="A1853" s="3">
        <v>39699</v>
      </c>
      <c r="B1853">
        <v>22.780000999999999</v>
      </c>
      <c r="C1853">
        <v>23.440000999999999</v>
      </c>
      <c r="D1853">
        <v>22.43</v>
      </c>
      <c r="E1853">
        <v>23.370000999999998</v>
      </c>
      <c r="F1853">
        <v>66139800</v>
      </c>
      <c r="G1853">
        <v>20.533823000000002</v>
      </c>
      <c r="H1853" s="6">
        <f t="shared" si="28"/>
        <v>4.9865245510245959E-2</v>
      </c>
    </row>
    <row r="1854" spans="1:8" x14ac:dyDescent="0.25">
      <c r="A1854" s="3">
        <v>39696</v>
      </c>
      <c r="B1854">
        <v>22.09</v>
      </c>
      <c r="C1854">
        <v>22.67</v>
      </c>
      <c r="D1854">
        <v>22.07</v>
      </c>
      <c r="E1854">
        <v>22.26</v>
      </c>
      <c r="F1854">
        <v>46163100</v>
      </c>
      <c r="G1854">
        <v>19.558532</v>
      </c>
      <c r="H1854" s="6">
        <f t="shared" si="28"/>
        <v>-8.9767601879942038E-4</v>
      </c>
    </row>
    <row r="1855" spans="1:8" x14ac:dyDescent="0.25">
      <c r="A1855" s="3">
        <v>39695</v>
      </c>
      <c r="B1855">
        <v>22.790001</v>
      </c>
      <c r="C1855">
        <v>22.799999</v>
      </c>
      <c r="D1855">
        <v>22.16</v>
      </c>
      <c r="E1855">
        <v>22.280000999999999</v>
      </c>
      <c r="F1855">
        <v>64083100</v>
      </c>
      <c r="G1855">
        <v>19.576104999999998</v>
      </c>
      <c r="H1855" s="6">
        <f t="shared" si="28"/>
        <v>-4.4186975672160012E-2</v>
      </c>
    </row>
    <row r="1856" spans="1:8" x14ac:dyDescent="0.25">
      <c r="A1856" s="3">
        <v>39694</v>
      </c>
      <c r="B1856">
        <v>23.74</v>
      </c>
      <c r="C1856">
        <v>23.74</v>
      </c>
      <c r="D1856">
        <v>23.15</v>
      </c>
      <c r="E1856">
        <v>23.309999000000001</v>
      </c>
      <c r="F1856">
        <v>44588000</v>
      </c>
      <c r="G1856">
        <v>20.481103000000001</v>
      </c>
      <c r="H1856" s="6">
        <f t="shared" si="28"/>
        <v>-1.8526377551993378E-2</v>
      </c>
    </row>
    <row r="1857" spans="1:8" x14ac:dyDescent="0.25">
      <c r="A1857" s="3">
        <v>39693</v>
      </c>
      <c r="B1857">
        <v>24.35</v>
      </c>
      <c r="C1857">
        <v>24.5</v>
      </c>
      <c r="D1857">
        <v>23.549999</v>
      </c>
      <c r="E1857">
        <v>23.75</v>
      </c>
      <c r="F1857">
        <v>46603000</v>
      </c>
      <c r="G1857">
        <v>20.867705999999998</v>
      </c>
      <c r="H1857" s="6">
        <f t="shared" si="28"/>
        <v>-1.2473962199291533E-2</v>
      </c>
    </row>
    <row r="1858" spans="1:8" x14ac:dyDescent="0.25">
      <c r="A1858" s="3">
        <v>39689</v>
      </c>
      <c r="B1858">
        <v>24.35</v>
      </c>
      <c r="C1858">
        <v>24.35</v>
      </c>
      <c r="D1858">
        <v>23.91</v>
      </c>
      <c r="E1858">
        <v>24.049999</v>
      </c>
      <c r="F1858">
        <v>33139500</v>
      </c>
      <c r="G1858">
        <v>21.131297</v>
      </c>
      <c r="H1858" s="6">
        <f t="shared" si="28"/>
        <v>-2.4736436545668816E-2</v>
      </c>
    </row>
    <row r="1859" spans="1:8" x14ac:dyDescent="0.25">
      <c r="A1859" s="3">
        <v>39688</v>
      </c>
      <c r="B1859">
        <v>24.48</v>
      </c>
      <c r="C1859">
        <v>24.780000999999999</v>
      </c>
      <c r="D1859">
        <v>24.41</v>
      </c>
      <c r="E1859">
        <v>24.66</v>
      </c>
      <c r="F1859">
        <v>28525000</v>
      </c>
      <c r="G1859">
        <v>21.667268</v>
      </c>
      <c r="H1859" s="6">
        <f t="shared" ref="H1859:H1922" si="29">(G1859/G1860)-1</f>
        <v>1.1899845431139866E-2</v>
      </c>
    </row>
    <row r="1860" spans="1:8" x14ac:dyDescent="0.25">
      <c r="A1860" s="3">
        <v>39687</v>
      </c>
      <c r="B1860">
        <v>24.24</v>
      </c>
      <c r="C1860">
        <v>24.59</v>
      </c>
      <c r="D1860">
        <v>24.15</v>
      </c>
      <c r="E1860">
        <v>24.370000999999998</v>
      </c>
      <c r="F1860">
        <v>28380300</v>
      </c>
      <c r="G1860">
        <v>21.412462999999999</v>
      </c>
      <c r="H1860" s="6">
        <f t="shared" si="29"/>
        <v>1.0783884850545489E-2</v>
      </c>
    </row>
    <row r="1861" spans="1:8" x14ac:dyDescent="0.25">
      <c r="A1861" s="3">
        <v>39686</v>
      </c>
      <c r="B1861">
        <v>24.290001</v>
      </c>
      <c r="C1861">
        <v>24.34</v>
      </c>
      <c r="D1861">
        <v>23.879999000000002</v>
      </c>
      <c r="E1861">
        <v>24.110001</v>
      </c>
      <c r="F1861">
        <v>31379300</v>
      </c>
      <c r="G1861">
        <v>21.184017000000001</v>
      </c>
      <c r="H1861" s="6">
        <f t="shared" si="29"/>
        <v>-4.1304296625604975E-3</v>
      </c>
    </row>
    <row r="1862" spans="1:8" x14ac:dyDescent="0.25">
      <c r="A1862" s="3">
        <v>39685</v>
      </c>
      <c r="B1862">
        <v>24.5</v>
      </c>
      <c r="C1862">
        <v>24.73</v>
      </c>
      <c r="D1862">
        <v>24.110001</v>
      </c>
      <c r="E1862">
        <v>24.209999</v>
      </c>
      <c r="F1862">
        <v>28319500</v>
      </c>
      <c r="G1862">
        <v>21.271878999999998</v>
      </c>
      <c r="H1862" s="6">
        <f t="shared" si="29"/>
        <v>-2.0234718497122217E-2</v>
      </c>
    </row>
    <row r="1863" spans="1:8" x14ac:dyDescent="0.25">
      <c r="A1863" s="3">
        <v>39682</v>
      </c>
      <c r="B1863">
        <v>24.379999000000002</v>
      </c>
      <c r="C1863">
        <v>24.82</v>
      </c>
      <c r="D1863">
        <v>24.280000999999999</v>
      </c>
      <c r="E1863">
        <v>24.709999</v>
      </c>
      <c r="F1863">
        <v>28201600</v>
      </c>
      <c r="G1863">
        <v>21.711199000000001</v>
      </c>
      <c r="H1863" s="6">
        <f t="shared" si="29"/>
        <v>1.9810138842465186E-2</v>
      </c>
    </row>
    <row r="1864" spans="1:8" x14ac:dyDescent="0.25">
      <c r="A1864" s="3">
        <v>39681</v>
      </c>
      <c r="B1864">
        <v>24.049999</v>
      </c>
      <c r="C1864">
        <v>24.34</v>
      </c>
      <c r="D1864">
        <v>23.870000999999998</v>
      </c>
      <c r="E1864">
        <v>24.23</v>
      </c>
      <c r="F1864">
        <v>23700500</v>
      </c>
      <c r="G1864">
        <v>21.289452000000001</v>
      </c>
      <c r="H1864" s="6">
        <f t="shared" si="29"/>
        <v>0</v>
      </c>
    </row>
    <row r="1865" spans="1:8" x14ac:dyDescent="0.25">
      <c r="A1865" s="3">
        <v>39680</v>
      </c>
      <c r="B1865">
        <v>24.34</v>
      </c>
      <c r="C1865">
        <v>24.48</v>
      </c>
      <c r="D1865">
        <v>24.01</v>
      </c>
      <c r="E1865">
        <v>24.23</v>
      </c>
      <c r="F1865">
        <v>32032700</v>
      </c>
      <c r="G1865">
        <v>21.289452000000001</v>
      </c>
      <c r="H1865" s="6">
        <f t="shared" si="29"/>
        <v>-4.125693208719694E-4</v>
      </c>
    </row>
    <row r="1866" spans="1:8" x14ac:dyDescent="0.25">
      <c r="A1866" s="3">
        <v>39679</v>
      </c>
      <c r="B1866">
        <v>24.290001</v>
      </c>
      <c r="C1866">
        <v>24.51</v>
      </c>
      <c r="D1866">
        <v>24.07</v>
      </c>
      <c r="E1866">
        <v>24.24</v>
      </c>
      <c r="F1866">
        <v>26808300</v>
      </c>
      <c r="G1866">
        <v>21.298238999999999</v>
      </c>
      <c r="H1866" s="6">
        <f t="shared" si="29"/>
        <v>-1.0208245702798435E-2</v>
      </c>
    </row>
    <row r="1867" spans="1:8" x14ac:dyDescent="0.25">
      <c r="A1867" s="3">
        <v>39678</v>
      </c>
      <c r="B1867">
        <v>24.950001</v>
      </c>
      <c r="C1867">
        <v>25.08</v>
      </c>
      <c r="D1867">
        <v>24.27</v>
      </c>
      <c r="E1867">
        <v>24.49</v>
      </c>
      <c r="F1867">
        <v>31878100</v>
      </c>
      <c r="G1867">
        <v>21.517899</v>
      </c>
      <c r="H1867" s="6">
        <f t="shared" si="29"/>
        <v>-1.6860703338540728E-2</v>
      </c>
    </row>
    <row r="1868" spans="1:8" x14ac:dyDescent="0.25">
      <c r="A1868" s="3">
        <v>39675</v>
      </c>
      <c r="B1868">
        <v>24.75</v>
      </c>
      <c r="C1868">
        <v>25.25</v>
      </c>
      <c r="D1868">
        <v>24.68</v>
      </c>
      <c r="E1868">
        <v>24.91</v>
      </c>
      <c r="F1868">
        <v>45293700</v>
      </c>
      <c r="G1868">
        <v>21.886928000000001</v>
      </c>
      <c r="H1868" s="6">
        <f t="shared" si="29"/>
        <v>9.7283846161120291E-3</v>
      </c>
    </row>
    <row r="1869" spans="1:8" x14ac:dyDescent="0.25">
      <c r="A1869" s="3">
        <v>39674</v>
      </c>
      <c r="B1869">
        <v>24.16</v>
      </c>
      <c r="C1869">
        <v>24.860001</v>
      </c>
      <c r="D1869">
        <v>24.120000999999998</v>
      </c>
      <c r="E1869">
        <v>24.67</v>
      </c>
      <c r="F1869">
        <v>37541600</v>
      </c>
      <c r="G1869">
        <v>21.676055000000002</v>
      </c>
      <c r="H1869" s="6">
        <f t="shared" si="29"/>
        <v>1.4808744898815451E-2</v>
      </c>
    </row>
    <row r="1870" spans="1:8" x14ac:dyDescent="0.25">
      <c r="A1870" s="3">
        <v>39673</v>
      </c>
      <c r="B1870">
        <v>24.389999</v>
      </c>
      <c r="C1870">
        <v>24.5</v>
      </c>
      <c r="D1870">
        <v>24.01</v>
      </c>
      <c r="E1870">
        <v>24.309999000000001</v>
      </c>
      <c r="F1870">
        <v>35201000</v>
      </c>
      <c r="G1870">
        <v>21.359743999999999</v>
      </c>
      <c r="H1870" s="6">
        <f t="shared" si="29"/>
        <v>-7.7551184608724011E-3</v>
      </c>
    </row>
    <row r="1871" spans="1:8" x14ac:dyDescent="0.25">
      <c r="A1871" s="3">
        <v>39672</v>
      </c>
      <c r="B1871">
        <v>24.68</v>
      </c>
      <c r="C1871">
        <v>24.780000999999999</v>
      </c>
      <c r="D1871">
        <v>24.35</v>
      </c>
      <c r="E1871">
        <v>24.5</v>
      </c>
      <c r="F1871">
        <v>41152800</v>
      </c>
      <c r="G1871">
        <v>21.526686000000002</v>
      </c>
      <c r="H1871" s="6">
        <f t="shared" si="29"/>
        <v>-4.8740939573983511E-3</v>
      </c>
    </row>
    <row r="1872" spans="1:8" x14ac:dyDescent="0.25">
      <c r="A1872" s="3">
        <v>39671</v>
      </c>
      <c r="B1872">
        <v>24.17</v>
      </c>
      <c r="C1872">
        <v>24.84</v>
      </c>
      <c r="D1872">
        <v>24.139999</v>
      </c>
      <c r="E1872">
        <v>24.620000999999998</v>
      </c>
      <c r="F1872">
        <v>43335700</v>
      </c>
      <c r="G1872">
        <v>21.632123</v>
      </c>
      <c r="H1872" s="6">
        <f t="shared" si="29"/>
        <v>1.5257737048802511E-2</v>
      </c>
    </row>
    <row r="1873" spans="1:8" x14ac:dyDescent="0.25">
      <c r="A1873" s="3">
        <v>39668</v>
      </c>
      <c r="B1873">
        <v>23.75</v>
      </c>
      <c r="C1873">
        <v>24.440000999999999</v>
      </c>
      <c r="D1873">
        <v>23.700001</v>
      </c>
      <c r="E1873">
        <v>24.25</v>
      </c>
      <c r="F1873">
        <v>53695400</v>
      </c>
      <c r="G1873">
        <v>21.307026</v>
      </c>
      <c r="H1873" s="6">
        <f t="shared" si="29"/>
        <v>2.8413911792244839E-2</v>
      </c>
    </row>
    <row r="1874" spans="1:8" x14ac:dyDescent="0.25">
      <c r="A1874" s="3">
        <v>39667</v>
      </c>
      <c r="B1874">
        <v>23.690000999999999</v>
      </c>
      <c r="C1874">
        <v>24.309999000000001</v>
      </c>
      <c r="D1874">
        <v>23.440000999999999</v>
      </c>
      <c r="E1874">
        <v>23.58</v>
      </c>
      <c r="F1874">
        <v>86359400</v>
      </c>
      <c r="G1874">
        <v>20.718336999999998</v>
      </c>
      <c r="H1874" s="6">
        <f t="shared" si="29"/>
        <v>-1.462598844346974E-2</v>
      </c>
    </row>
    <row r="1875" spans="1:8" x14ac:dyDescent="0.25">
      <c r="A1875" s="3">
        <v>39666</v>
      </c>
      <c r="B1875">
        <v>23.940000999999999</v>
      </c>
      <c r="C1875">
        <v>24.25</v>
      </c>
      <c r="D1875">
        <v>23.459999</v>
      </c>
      <c r="E1875">
        <v>23.93</v>
      </c>
      <c r="F1875">
        <v>121768900</v>
      </c>
      <c r="G1875">
        <v>21.025860999999999</v>
      </c>
      <c r="H1875" s="6">
        <f t="shared" si="29"/>
        <v>5.6512167280758474E-2</v>
      </c>
    </row>
    <row r="1876" spans="1:8" x14ac:dyDescent="0.25">
      <c r="A1876" s="3">
        <v>39665</v>
      </c>
      <c r="B1876">
        <v>22.26</v>
      </c>
      <c r="C1876">
        <v>22.65</v>
      </c>
      <c r="D1876">
        <v>22.02</v>
      </c>
      <c r="E1876">
        <v>22.65</v>
      </c>
      <c r="F1876">
        <v>77008500</v>
      </c>
      <c r="G1876">
        <v>19.901201</v>
      </c>
      <c r="H1876" s="6">
        <f t="shared" si="29"/>
        <v>3.0013613473918177E-2</v>
      </c>
    </row>
    <row r="1877" spans="1:8" x14ac:dyDescent="0.25">
      <c r="A1877" s="3">
        <v>39664</v>
      </c>
      <c r="B1877">
        <v>22.049999</v>
      </c>
      <c r="C1877">
        <v>22.17</v>
      </c>
      <c r="D1877">
        <v>21.719999000000001</v>
      </c>
      <c r="E1877">
        <v>21.99</v>
      </c>
      <c r="F1877">
        <v>50009300</v>
      </c>
      <c r="G1877">
        <v>19.321299</v>
      </c>
      <c r="H1877" s="6">
        <f t="shared" si="29"/>
        <v>0</v>
      </c>
    </row>
    <row r="1878" spans="1:8" x14ac:dyDescent="0.25">
      <c r="A1878" s="3">
        <v>39661</v>
      </c>
      <c r="B1878">
        <v>22.200001</v>
      </c>
      <c r="C1878">
        <v>22.35</v>
      </c>
      <c r="D1878">
        <v>21.67</v>
      </c>
      <c r="E1878">
        <v>21.99</v>
      </c>
      <c r="F1878">
        <v>43571000</v>
      </c>
      <c r="G1878">
        <v>19.321299</v>
      </c>
      <c r="H1878" s="6">
        <f t="shared" si="29"/>
        <v>0</v>
      </c>
    </row>
    <row r="1879" spans="1:8" x14ac:dyDescent="0.25">
      <c r="A1879" s="3">
        <v>39660</v>
      </c>
      <c r="B1879">
        <v>22.059999000000001</v>
      </c>
      <c r="C1879">
        <v>22.6</v>
      </c>
      <c r="D1879">
        <v>21.98</v>
      </c>
      <c r="E1879">
        <v>21.99</v>
      </c>
      <c r="F1879">
        <v>56591900</v>
      </c>
      <c r="G1879">
        <v>19.321299</v>
      </c>
      <c r="H1879" s="6">
        <f t="shared" si="29"/>
        <v>-8.1190674030185983E-3</v>
      </c>
    </row>
    <row r="1880" spans="1:8" x14ac:dyDescent="0.25">
      <c r="A1880" s="3">
        <v>39659</v>
      </c>
      <c r="B1880">
        <v>22.6</v>
      </c>
      <c r="C1880">
        <v>22.690000999999999</v>
      </c>
      <c r="D1880">
        <v>21.799999</v>
      </c>
      <c r="E1880">
        <v>22.17</v>
      </c>
      <c r="F1880">
        <v>52642900</v>
      </c>
      <c r="G1880">
        <v>19.479454</v>
      </c>
      <c r="H1880" s="6">
        <f t="shared" si="29"/>
        <v>-1.1150755308081406E-2</v>
      </c>
    </row>
    <row r="1881" spans="1:8" x14ac:dyDescent="0.25">
      <c r="A1881" s="3">
        <v>39658</v>
      </c>
      <c r="B1881">
        <v>22.190000999999999</v>
      </c>
      <c r="C1881">
        <v>22.52</v>
      </c>
      <c r="D1881">
        <v>22.07</v>
      </c>
      <c r="E1881">
        <v>22.42</v>
      </c>
      <c r="F1881">
        <v>43082500</v>
      </c>
      <c r="G1881">
        <v>19.699114000000002</v>
      </c>
      <c r="H1881" s="6">
        <f t="shared" si="29"/>
        <v>2.0018214098714848E-2</v>
      </c>
    </row>
    <row r="1882" spans="1:8" x14ac:dyDescent="0.25">
      <c r="A1882" s="3">
        <v>39657</v>
      </c>
      <c r="B1882">
        <v>22.32</v>
      </c>
      <c r="C1882">
        <v>22.809999000000001</v>
      </c>
      <c r="D1882">
        <v>21.940000999999999</v>
      </c>
      <c r="E1882">
        <v>21.98</v>
      </c>
      <c r="F1882">
        <v>43036900</v>
      </c>
      <c r="G1882">
        <v>19.312512000000002</v>
      </c>
      <c r="H1882" s="6">
        <f t="shared" si="29"/>
        <v>-2.0062461243335772E-2</v>
      </c>
    </row>
    <row r="1883" spans="1:8" x14ac:dyDescent="0.25">
      <c r="A1883" s="3">
        <v>39654</v>
      </c>
      <c r="B1883">
        <v>22.33</v>
      </c>
      <c r="C1883">
        <v>22.58</v>
      </c>
      <c r="D1883">
        <v>21.93</v>
      </c>
      <c r="E1883">
        <v>22.43</v>
      </c>
      <c r="F1883">
        <v>63683300</v>
      </c>
      <c r="G1883">
        <v>19.707901</v>
      </c>
      <c r="H1883" s="6">
        <f t="shared" si="29"/>
        <v>3.0790442618660263E-2</v>
      </c>
    </row>
    <row r="1884" spans="1:8" x14ac:dyDescent="0.25">
      <c r="A1884" s="3">
        <v>39653</v>
      </c>
      <c r="B1884">
        <v>22.040001</v>
      </c>
      <c r="C1884">
        <v>22.059999000000001</v>
      </c>
      <c r="D1884">
        <v>21.690000999999999</v>
      </c>
      <c r="E1884">
        <v>21.76</v>
      </c>
      <c r="F1884">
        <v>46135200</v>
      </c>
      <c r="G1884">
        <v>19.119212000000001</v>
      </c>
      <c r="H1884" s="6">
        <f t="shared" si="29"/>
        <v>-1.8493434158883493E-2</v>
      </c>
    </row>
    <row r="1885" spans="1:8" x14ac:dyDescent="0.25">
      <c r="A1885" s="3">
        <v>39652</v>
      </c>
      <c r="B1885">
        <v>21.969999000000001</v>
      </c>
      <c r="C1885">
        <v>22.610001</v>
      </c>
      <c r="D1885">
        <v>21.799999</v>
      </c>
      <c r="E1885">
        <v>22.17</v>
      </c>
      <c r="F1885">
        <v>47143600</v>
      </c>
      <c r="G1885">
        <v>19.479454</v>
      </c>
      <c r="H1885" s="6">
        <f t="shared" si="29"/>
        <v>1.2328774313526525E-2</v>
      </c>
    </row>
    <row r="1886" spans="1:8" x14ac:dyDescent="0.25">
      <c r="A1886" s="3">
        <v>39651</v>
      </c>
      <c r="B1886">
        <v>21.6</v>
      </c>
      <c r="C1886">
        <v>21.940000999999999</v>
      </c>
      <c r="D1886">
        <v>21.459999</v>
      </c>
      <c r="E1886">
        <v>21.9</v>
      </c>
      <c r="F1886">
        <v>54680100</v>
      </c>
      <c r="G1886">
        <v>19.242221000000001</v>
      </c>
      <c r="H1886" s="6">
        <f t="shared" si="29"/>
        <v>2.7472311294358676E-3</v>
      </c>
    </row>
    <row r="1887" spans="1:8" x14ac:dyDescent="0.25">
      <c r="A1887" s="3">
        <v>39650</v>
      </c>
      <c r="B1887">
        <v>21.799999</v>
      </c>
      <c r="C1887">
        <v>22.389999</v>
      </c>
      <c r="D1887">
        <v>21.74</v>
      </c>
      <c r="E1887">
        <v>21.84</v>
      </c>
      <c r="F1887">
        <v>44836000</v>
      </c>
      <c r="G1887">
        <v>19.189502999999998</v>
      </c>
      <c r="H1887" s="6">
        <f t="shared" si="29"/>
        <v>8.3102893347484219E-3</v>
      </c>
    </row>
    <row r="1888" spans="1:8" x14ac:dyDescent="0.25">
      <c r="A1888" s="3">
        <v>39647</v>
      </c>
      <c r="B1888">
        <v>21.469999000000001</v>
      </c>
      <c r="C1888">
        <v>21.82</v>
      </c>
      <c r="D1888">
        <v>21.25</v>
      </c>
      <c r="E1888">
        <v>21.66</v>
      </c>
      <c r="F1888">
        <v>52355300</v>
      </c>
      <c r="G1888">
        <v>19.031347</v>
      </c>
      <c r="H1888" s="6">
        <f t="shared" si="29"/>
        <v>6.505542687041066E-3</v>
      </c>
    </row>
    <row r="1889" spans="1:8" x14ac:dyDescent="0.25">
      <c r="A1889" s="3">
        <v>39646</v>
      </c>
      <c r="B1889">
        <v>21.35</v>
      </c>
      <c r="C1889">
        <v>21.879999000000002</v>
      </c>
      <c r="D1889">
        <v>20.93</v>
      </c>
      <c r="E1889">
        <v>21.52</v>
      </c>
      <c r="F1889">
        <v>65111400</v>
      </c>
      <c r="G1889">
        <v>18.908338000000001</v>
      </c>
      <c r="H1889" s="6">
        <f t="shared" si="29"/>
        <v>1.9905218689650228E-2</v>
      </c>
    </row>
    <row r="1890" spans="1:8" x14ac:dyDescent="0.25">
      <c r="A1890" s="3">
        <v>39645</v>
      </c>
      <c r="B1890">
        <v>20.700001</v>
      </c>
      <c r="C1890">
        <v>21.33</v>
      </c>
      <c r="D1890">
        <v>20.559999000000001</v>
      </c>
      <c r="E1890">
        <v>21.1</v>
      </c>
      <c r="F1890">
        <v>63701400</v>
      </c>
      <c r="G1890">
        <v>18.539308999999999</v>
      </c>
      <c r="H1890" s="6">
        <f t="shared" si="29"/>
        <v>2.8516885563163452E-3</v>
      </c>
    </row>
    <row r="1891" spans="1:8" x14ac:dyDescent="0.25">
      <c r="A1891" s="3">
        <v>39644</v>
      </c>
      <c r="B1891">
        <v>21.040001</v>
      </c>
      <c r="C1891">
        <v>21.43</v>
      </c>
      <c r="D1891">
        <v>20.719999000000001</v>
      </c>
      <c r="E1891">
        <v>21.040001</v>
      </c>
      <c r="F1891">
        <v>63839600</v>
      </c>
      <c r="G1891">
        <v>18.486591000000001</v>
      </c>
      <c r="H1891" s="6">
        <f t="shared" si="29"/>
        <v>-1.2206495354858071E-2</v>
      </c>
    </row>
    <row r="1892" spans="1:8" x14ac:dyDescent="0.25">
      <c r="A1892" s="3">
        <v>39643</v>
      </c>
      <c r="B1892">
        <v>22.02</v>
      </c>
      <c r="C1892">
        <v>22.129999000000002</v>
      </c>
      <c r="D1892">
        <v>21.129999000000002</v>
      </c>
      <c r="E1892">
        <v>21.299999</v>
      </c>
      <c r="F1892">
        <v>52449600</v>
      </c>
      <c r="G1892">
        <v>18.715036000000001</v>
      </c>
      <c r="H1892" s="6">
        <f t="shared" si="29"/>
        <v>-2.3831403515451988E-2</v>
      </c>
    </row>
    <row r="1893" spans="1:8" x14ac:dyDescent="0.25">
      <c r="A1893" s="3">
        <v>39640</v>
      </c>
      <c r="B1893">
        <v>21.82</v>
      </c>
      <c r="C1893">
        <v>22.129999000000002</v>
      </c>
      <c r="D1893">
        <v>21.540001</v>
      </c>
      <c r="E1893">
        <v>21.82</v>
      </c>
      <c r="F1893">
        <v>62739700</v>
      </c>
      <c r="G1893">
        <v>19.17193</v>
      </c>
      <c r="H1893" s="6">
        <f t="shared" si="29"/>
        <v>-1.4008109725478501E-2</v>
      </c>
    </row>
    <row r="1894" spans="1:8" x14ac:dyDescent="0.25">
      <c r="A1894" s="3">
        <v>39639</v>
      </c>
      <c r="B1894">
        <v>21.58</v>
      </c>
      <c r="C1894">
        <v>22.18</v>
      </c>
      <c r="D1894">
        <v>21.51</v>
      </c>
      <c r="E1894">
        <v>22.129999000000002</v>
      </c>
      <c r="F1894">
        <v>67876000</v>
      </c>
      <c r="G1894">
        <v>19.444307999999999</v>
      </c>
      <c r="H1894" s="6">
        <f t="shared" si="29"/>
        <v>2.5486555179205173E-2</v>
      </c>
    </row>
    <row r="1895" spans="1:8" x14ac:dyDescent="0.25">
      <c r="A1895" s="3">
        <v>39638</v>
      </c>
      <c r="B1895">
        <v>22.219999000000001</v>
      </c>
      <c r="C1895">
        <v>22.360001</v>
      </c>
      <c r="D1895">
        <v>21.540001</v>
      </c>
      <c r="E1895">
        <v>21.58</v>
      </c>
      <c r="F1895">
        <v>99429100</v>
      </c>
      <c r="G1895">
        <v>18.961055999999999</v>
      </c>
      <c r="H1895" s="6">
        <f t="shared" si="29"/>
        <v>-5.6818168251880019E-2</v>
      </c>
    </row>
    <row r="1896" spans="1:8" x14ac:dyDescent="0.25">
      <c r="A1896" s="3">
        <v>39637</v>
      </c>
      <c r="B1896">
        <v>22.58</v>
      </c>
      <c r="C1896">
        <v>22.9</v>
      </c>
      <c r="D1896">
        <v>22.42</v>
      </c>
      <c r="E1896">
        <v>22.879999000000002</v>
      </c>
      <c r="F1896">
        <v>54262700</v>
      </c>
      <c r="G1896">
        <v>20.103287999999999</v>
      </c>
      <c r="H1896" s="6">
        <f t="shared" si="29"/>
        <v>1.373502274983851E-2</v>
      </c>
    </row>
    <row r="1897" spans="1:8" x14ac:dyDescent="0.25">
      <c r="A1897" s="3">
        <v>39636</v>
      </c>
      <c r="B1897">
        <v>23.23</v>
      </c>
      <c r="C1897">
        <v>23.389999</v>
      </c>
      <c r="D1897">
        <v>22.360001</v>
      </c>
      <c r="E1897">
        <v>22.57</v>
      </c>
      <c r="F1897">
        <v>70623500</v>
      </c>
      <c r="G1897">
        <v>19.830909999999999</v>
      </c>
      <c r="H1897" s="6">
        <f t="shared" si="29"/>
        <v>-2.3788969301861029E-2</v>
      </c>
    </row>
    <row r="1898" spans="1:8" x14ac:dyDescent="0.25">
      <c r="A1898" s="3">
        <v>39632</v>
      </c>
      <c r="B1898">
        <v>22.98</v>
      </c>
      <c r="C1898">
        <v>23.35</v>
      </c>
      <c r="D1898">
        <v>22.85</v>
      </c>
      <c r="E1898">
        <v>23.120000999999998</v>
      </c>
      <c r="F1898">
        <v>30392100</v>
      </c>
      <c r="G1898">
        <v>20.314163000000001</v>
      </c>
      <c r="H1898" s="6">
        <f t="shared" si="29"/>
        <v>1.2259230961230605E-2</v>
      </c>
    </row>
    <row r="1899" spans="1:8" x14ac:dyDescent="0.25">
      <c r="A1899" s="3">
        <v>39631</v>
      </c>
      <c r="B1899">
        <v>23.139999</v>
      </c>
      <c r="C1899">
        <v>23.190000999999999</v>
      </c>
      <c r="D1899">
        <v>22.67</v>
      </c>
      <c r="E1899">
        <v>22.84</v>
      </c>
      <c r="F1899">
        <v>59375500</v>
      </c>
      <c r="G1899">
        <v>20.068142999999999</v>
      </c>
      <c r="H1899" s="6">
        <f t="shared" si="29"/>
        <v>-1.3390905768834505E-2</v>
      </c>
    </row>
    <row r="1900" spans="1:8" x14ac:dyDescent="0.25">
      <c r="A1900" s="3">
        <v>39630</v>
      </c>
      <c r="B1900">
        <v>23.049999</v>
      </c>
      <c r="C1900">
        <v>23.4</v>
      </c>
      <c r="D1900">
        <v>22.940000999999999</v>
      </c>
      <c r="E1900">
        <v>23.15</v>
      </c>
      <c r="F1900">
        <v>58175600</v>
      </c>
      <c r="G1900">
        <v>20.340520999999999</v>
      </c>
      <c r="H1900" s="6">
        <f t="shared" si="29"/>
        <v>-4.7291768156573211E-3</v>
      </c>
    </row>
    <row r="1901" spans="1:8" x14ac:dyDescent="0.25">
      <c r="A1901" s="3">
        <v>39629</v>
      </c>
      <c r="B1901">
        <v>23.469999000000001</v>
      </c>
      <c r="C1901">
        <v>23.73</v>
      </c>
      <c r="D1901">
        <v>23.16</v>
      </c>
      <c r="E1901">
        <v>23.26</v>
      </c>
      <c r="F1901">
        <v>48836500</v>
      </c>
      <c r="G1901">
        <v>20.437172</v>
      </c>
      <c r="H1901" s="6">
        <f t="shared" si="29"/>
        <v>-1.4824223020669991E-2</v>
      </c>
    </row>
    <row r="1902" spans="1:8" x14ac:dyDescent="0.25">
      <c r="A1902" s="3">
        <v>39626</v>
      </c>
      <c r="B1902">
        <v>23.75</v>
      </c>
      <c r="C1902">
        <v>23.870000999999998</v>
      </c>
      <c r="D1902">
        <v>23.370000999999998</v>
      </c>
      <c r="E1902">
        <v>23.610001</v>
      </c>
      <c r="F1902">
        <v>50427500</v>
      </c>
      <c r="G1902">
        <v>20.744696000000001</v>
      </c>
      <c r="H1902" s="6">
        <f t="shared" si="29"/>
        <v>-8.8160996043329387E-3</v>
      </c>
    </row>
    <row r="1903" spans="1:8" x14ac:dyDescent="0.25">
      <c r="A1903" s="3">
        <v>39625</v>
      </c>
      <c r="B1903">
        <v>24.34</v>
      </c>
      <c r="C1903">
        <v>24.5</v>
      </c>
      <c r="D1903">
        <v>23.82</v>
      </c>
      <c r="E1903">
        <v>23.82</v>
      </c>
      <c r="F1903">
        <v>45055500</v>
      </c>
      <c r="G1903">
        <v>20.929210000000001</v>
      </c>
      <c r="H1903" s="6">
        <f t="shared" si="29"/>
        <v>-3.5627557376796903E-2</v>
      </c>
    </row>
    <row r="1904" spans="1:8" x14ac:dyDescent="0.25">
      <c r="A1904" s="3">
        <v>39624</v>
      </c>
      <c r="B1904">
        <v>24.540001</v>
      </c>
      <c r="C1904">
        <v>25.110001</v>
      </c>
      <c r="D1904">
        <v>24.35</v>
      </c>
      <c r="E1904">
        <v>24.700001</v>
      </c>
      <c r="F1904">
        <v>44127100</v>
      </c>
      <c r="G1904">
        <v>21.702414000000001</v>
      </c>
      <c r="H1904" s="6">
        <f t="shared" si="29"/>
        <v>8.9869349796061204E-3</v>
      </c>
    </row>
    <row r="1905" spans="1:8" x14ac:dyDescent="0.25">
      <c r="A1905" s="3">
        <v>39623</v>
      </c>
      <c r="B1905">
        <v>24.33</v>
      </c>
      <c r="C1905">
        <v>24.85</v>
      </c>
      <c r="D1905">
        <v>24.200001</v>
      </c>
      <c r="E1905">
        <v>24.48</v>
      </c>
      <c r="F1905">
        <v>35425100</v>
      </c>
      <c r="G1905">
        <v>21.509112999999999</v>
      </c>
      <c r="H1905" s="6">
        <f t="shared" si="29"/>
        <v>-2.8512860805047779E-3</v>
      </c>
    </row>
    <row r="1906" spans="1:8" x14ac:dyDescent="0.25">
      <c r="A1906" s="3">
        <v>39622</v>
      </c>
      <c r="B1906">
        <v>24.83</v>
      </c>
      <c r="C1906">
        <v>24.99</v>
      </c>
      <c r="D1906">
        <v>24.389999</v>
      </c>
      <c r="E1906">
        <v>24.549999</v>
      </c>
      <c r="F1906">
        <v>44814500</v>
      </c>
      <c r="G1906">
        <v>21.570616999999999</v>
      </c>
      <c r="H1906" s="6">
        <f t="shared" si="29"/>
        <v>-3.6526149675550901E-3</v>
      </c>
    </row>
    <row r="1907" spans="1:8" x14ac:dyDescent="0.25">
      <c r="A1907" s="3">
        <v>39619</v>
      </c>
      <c r="B1907">
        <v>25.35</v>
      </c>
      <c r="C1907">
        <v>25.360001</v>
      </c>
      <c r="D1907">
        <v>24.469999000000001</v>
      </c>
      <c r="E1907">
        <v>24.639999</v>
      </c>
      <c r="F1907">
        <v>69549800</v>
      </c>
      <c r="G1907">
        <v>21.649695000000001</v>
      </c>
      <c r="H1907" s="6">
        <f t="shared" si="29"/>
        <v>-3.4482784763914753E-2</v>
      </c>
    </row>
    <row r="1908" spans="1:8" x14ac:dyDescent="0.25">
      <c r="A1908" s="3">
        <v>39618</v>
      </c>
      <c r="B1908">
        <v>25.24</v>
      </c>
      <c r="C1908">
        <v>25.74</v>
      </c>
      <c r="D1908">
        <v>24.809999000000001</v>
      </c>
      <c r="E1908">
        <v>25.52</v>
      </c>
      <c r="F1908">
        <v>43457600</v>
      </c>
      <c r="G1908">
        <v>22.422899000000001</v>
      </c>
      <c r="H1908" s="6">
        <f t="shared" si="29"/>
        <v>9.4936409672849997E-3</v>
      </c>
    </row>
    <row r="1909" spans="1:8" x14ac:dyDescent="0.25">
      <c r="A1909" s="3">
        <v>39617</v>
      </c>
      <c r="B1909">
        <v>25.790001</v>
      </c>
      <c r="C1909">
        <v>25.889999</v>
      </c>
      <c r="D1909">
        <v>25.23</v>
      </c>
      <c r="E1909">
        <v>25.280000999999999</v>
      </c>
      <c r="F1909">
        <v>49941600</v>
      </c>
      <c r="G1909">
        <v>22.212026000000002</v>
      </c>
      <c r="H1909" s="6">
        <f t="shared" si="29"/>
        <v>-2.6569042039353841E-2</v>
      </c>
    </row>
    <row r="1910" spans="1:8" x14ac:dyDescent="0.25">
      <c r="A1910" s="3">
        <v>39616</v>
      </c>
      <c r="B1910">
        <v>26.360001</v>
      </c>
      <c r="C1910">
        <v>26.629999000000002</v>
      </c>
      <c r="D1910">
        <v>25.91</v>
      </c>
      <c r="E1910">
        <v>25.969999000000001</v>
      </c>
      <c r="F1910">
        <v>38641200</v>
      </c>
      <c r="G1910">
        <v>22.818286000000001</v>
      </c>
      <c r="H1910" s="6">
        <f t="shared" si="29"/>
        <v>-1.1419910831349522E-2</v>
      </c>
    </row>
    <row r="1911" spans="1:8" x14ac:dyDescent="0.25">
      <c r="A1911" s="3">
        <v>39615</v>
      </c>
      <c r="B1911">
        <v>26.17</v>
      </c>
      <c r="C1911">
        <v>26.440000999999999</v>
      </c>
      <c r="D1911">
        <v>25.969999000000001</v>
      </c>
      <c r="E1911">
        <v>26.27</v>
      </c>
      <c r="F1911">
        <v>31552600</v>
      </c>
      <c r="G1911">
        <v>23.081879000000001</v>
      </c>
      <c r="H1911" s="6">
        <f t="shared" si="29"/>
        <v>-3.7922300738411074E-3</v>
      </c>
    </row>
    <row r="1912" spans="1:8" x14ac:dyDescent="0.25">
      <c r="A1912" s="3">
        <v>39612</v>
      </c>
      <c r="B1912">
        <v>26.24</v>
      </c>
      <c r="C1912">
        <v>26.700001</v>
      </c>
      <c r="D1912">
        <v>25.91</v>
      </c>
      <c r="E1912">
        <v>26.370000999999998</v>
      </c>
      <c r="F1912">
        <v>48472500</v>
      </c>
      <c r="G1912">
        <v>23.169744000000001</v>
      </c>
      <c r="H1912" s="6">
        <f t="shared" si="29"/>
        <v>1.5793594774107245E-2</v>
      </c>
    </row>
    <row r="1913" spans="1:8" x14ac:dyDescent="0.25">
      <c r="A1913" s="3">
        <v>39611</v>
      </c>
      <c r="B1913">
        <v>25.940000999999999</v>
      </c>
      <c r="C1913">
        <v>26.32</v>
      </c>
      <c r="D1913">
        <v>25.639999</v>
      </c>
      <c r="E1913">
        <v>25.959999</v>
      </c>
      <c r="F1913">
        <v>43925000</v>
      </c>
      <c r="G1913">
        <v>22.8095</v>
      </c>
      <c r="H1913" s="6">
        <f t="shared" si="29"/>
        <v>1.2085749014448144E-2</v>
      </c>
    </row>
    <row r="1914" spans="1:8" x14ac:dyDescent="0.25">
      <c r="A1914" s="3">
        <v>39610</v>
      </c>
      <c r="B1914">
        <v>26.35</v>
      </c>
      <c r="C1914">
        <v>26.43</v>
      </c>
      <c r="D1914">
        <v>25.52</v>
      </c>
      <c r="E1914">
        <v>25.65</v>
      </c>
      <c r="F1914">
        <v>53184200</v>
      </c>
      <c r="G1914">
        <v>22.537122</v>
      </c>
      <c r="H1914" s="6">
        <f t="shared" si="29"/>
        <v>-2.6934767850913865E-2</v>
      </c>
    </row>
    <row r="1915" spans="1:8" x14ac:dyDescent="0.25">
      <c r="A1915" s="3">
        <v>39609</v>
      </c>
      <c r="B1915">
        <v>26.17</v>
      </c>
      <c r="C1915">
        <v>26.58</v>
      </c>
      <c r="D1915">
        <v>26.08</v>
      </c>
      <c r="E1915">
        <v>26.360001</v>
      </c>
      <c r="F1915">
        <v>37626000</v>
      </c>
      <c r="G1915">
        <v>23.160957</v>
      </c>
      <c r="H1915" s="6">
        <f t="shared" si="29"/>
        <v>-2.6485133230059743E-3</v>
      </c>
    </row>
    <row r="1916" spans="1:8" x14ac:dyDescent="0.25">
      <c r="A1916" s="3">
        <v>39608</v>
      </c>
      <c r="B1916">
        <v>26.719999000000001</v>
      </c>
      <c r="C1916">
        <v>26.74</v>
      </c>
      <c r="D1916">
        <v>26.030000999999999</v>
      </c>
      <c r="E1916">
        <v>26.43</v>
      </c>
      <c r="F1916">
        <v>44900700</v>
      </c>
      <c r="G1916">
        <v>23.222462</v>
      </c>
      <c r="H1916" s="6">
        <f t="shared" si="29"/>
        <v>-4.1447116792135974E-3</v>
      </c>
    </row>
    <row r="1917" spans="1:8" x14ac:dyDescent="0.25">
      <c r="A1917" s="3">
        <v>39605</v>
      </c>
      <c r="B1917">
        <v>27.32</v>
      </c>
      <c r="C1917">
        <v>27.450001</v>
      </c>
      <c r="D1917">
        <v>26.5</v>
      </c>
      <c r="E1917">
        <v>26.540001</v>
      </c>
      <c r="F1917">
        <v>68881400</v>
      </c>
      <c r="G1917">
        <v>23.319113000000002</v>
      </c>
      <c r="H1917" s="6">
        <f t="shared" si="29"/>
        <v>-3.6310809520206155E-2</v>
      </c>
    </row>
    <row r="1918" spans="1:8" x14ac:dyDescent="0.25">
      <c r="A1918" s="3">
        <v>39604</v>
      </c>
      <c r="B1918">
        <v>26.76</v>
      </c>
      <c r="C1918">
        <v>27.719999000000001</v>
      </c>
      <c r="D1918">
        <v>26.75</v>
      </c>
      <c r="E1918">
        <v>27.540001</v>
      </c>
      <c r="F1918">
        <v>78093300</v>
      </c>
      <c r="G1918">
        <v>24.197752999999999</v>
      </c>
      <c r="H1918" s="6">
        <f t="shared" si="29"/>
        <v>2.9148007905441364E-2</v>
      </c>
    </row>
    <row r="1919" spans="1:8" x14ac:dyDescent="0.25">
      <c r="A1919" s="3">
        <v>39603</v>
      </c>
      <c r="B1919">
        <v>26.219999000000001</v>
      </c>
      <c r="C1919">
        <v>26.98</v>
      </c>
      <c r="D1919">
        <v>26.209999</v>
      </c>
      <c r="E1919">
        <v>26.76</v>
      </c>
      <c r="F1919">
        <v>60375400</v>
      </c>
      <c r="G1919">
        <v>23.512412999999999</v>
      </c>
      <c r="H1919" s="6">
        <f t="shared" si="29"/>
        <v>1.5945334528433497E-2</v>
      </c>
    </row>
    <row r="1920" spans="1:8" x14ac:dyDescent="0.25">
      <c r="A1920" s="3">
        <v>39602</v>
      </c>
      <c r="B1920">
        <v>26.35</v>
      </c>
      <c r="C1920">
        <v>26.799999</v>
      </c>
      <c r="D1920">
        <v>26.219999000000001</v>
      </c>
      <c r="E1920">
        <v>26.34</v>
      </c>
      <c r="F1920">
        <v>46730200</v>
      </c>
      <c r="G1920">
        <v>23.143384000000001</v>
      </c>
      <c r="H1920" s="6">
        <f t="shared" si="29"/>
        <v>-3.7953244211952342E-4</v>
      </c>
    </row>
    <row r="1921" spans="1:8" x14ac:dyDescent="0.25">
      <c r="A1921" s="3">
        <v>39601</v>
      </c>
      <c r="B1921">
        <v>26.719999000000001</v>
      </c>
      <c r="C1921">
        <v>26.82</v>
      </c>
      <c r="D1921">
        <v>26.24</v>
      </c>
      <c r="E1921">
        <v>26.35</v>
      </c>
      <c r="F1921">
        <v>58968400</v>
      </c>
      <c r="G1921">
        <v>23.152170999999999</v>
      </c>
      <c r="H1921" s="6">
        <f t="shared" si="29"/>
        <v>-1.3847225652254491E-2</v>
      </c>
    </row>
    <row r="1922" spans="1:8" x14ac:dyDescent="0.25">
      <c r="A1922" s="3">
        <v>39598</v>
      </c>
      <c r="B1922">
        <v>26.15</v>
      </c>
      <c r="C1922">
        <v>26.92</v>
      </c>
      <c r="D1922">
        <v>26.129999000000002</v>
      </c>
      <c r="E1922">
        <v>26.719999000000001</v>
      </c>
      <c r="F1922">
        <v>61435900</v>
      </c>
      <c r="G1922">
        <v>23.477266</v>
      </c>
      <c r="H1922" s="6">
        <f t="shared" si="29"/>
        <v>1.9458199951713384E-2</v>
      </c>
    </row>
    <row r="1923" spans="1:8" x14ac:dyDescent="0.25">
      <c r="A1923" s="3">
        <v>39597</v>
      </c>
      <c r="B1923">
        <v>25.58</v>
      </c>
      <c r="C1923">
        <v>26.35</v>
      </c>
      <c r="D1923">
        <v>25.52</v>
      </c>
      <c r="E1923">
        <v>26.209999</v>
      </c>
      <c r="F1923">
        <v>58347100</v>
      </c>
      <c r="G1923">
        <v>23.029160000000001</v>
      </c>
      <c r="H1923" s="6">
        <f t="shared" ref="H1923:H1986" si="30">(G1923/G1924)-1</f>
        <v>2.6233316304576926E-2</v>
      </c>
    </row>
    <row r="1924" spans="1:8" x14ac:dyDescent="0.25">
      <c r="A1924" s="3">
        <v>39596</v>
      </c>
      <c r="B1924">
        <v>26.01</v>
      </c>
      <c r="C1924">
        <v>26.040001</v>
      </c>
      <c r="D1924">
        <v>25.32</v>
      </c>
      <c r="E1924">
        <v>25.540001</v>
      </c>
      <c r="F1924">
        <v>45669300</v>
      </c>
      <c r="G1924">
        <v>22.440472</v>
      </c>
      <c r="H1924" s="6">
        <f t="shared" si="30"/>
        <v>-1.953887681434674E-3</v>
      </c>
    </row>
    <row r="1925" spans="1:8" x14ac:dyDescent="0.25">
      <c r="A1925" s="3">
        <v>39595</v>
      </c>
      <c r="B1925">
        <v>25.059999000000001</v>
      </c>
      <c r="C1925">
        <v>25.690000999999999</v>
      </c>
      <c r="D1925">
        <v>25.040001</v>
      </c>
      <c r="E1925">
        <v>25.59</v>
      </c>
      <c r="F1925">
        <v>37305100</v>
      </c>
      <c r="G1925">
        <v>22.484404000000001</v>
      </c>
      <c r="H1925" s="6">
        <f t="shared" si="30"/>
        <v>1.9521925176851029E-2</v>
      </c>
    </row>
    <row r="1926" spans="1:8" x14ac:dyDescent="0.25">
      <c r="A1926" s="3">
        <v>39591</v>
      </c>
      <c r="B1926">
        <v>25.4</v>
      </c>
      <c r="C1926">
        <v>25.43</v>
      </c>
      <c r="D1926">
        <v>24.9</v>
      </c>
      <c r="E1926">
        <v>25.1</v>
      </c>
      <c r="F1926">
        <v>41651800</v>
      </c>
      <c r="G1926">
        <v>22.05387</v>
      </c>
      <c r="H1926" s="6">
        <f t="shared" si="30"/>
        <v>-1.8764646149647457E-2</v>
      </c>
    </row>
    <row r="1927" spans="1:8" x14ac:dyDescent="0.25">
      <c r="A1927" s="3">
        <v>39590</v>
      </c>
      <c r="B1927">
        <v>25.360001</v>
      </c>
      <c r="C1927">
        <v>25.799999</v>
      </c>
      <c r="D1927">
        <v>25.190000999999999</v>
      </c>
      <c r="E1927">
        <v>25.58</v>
      </c>
      <c r="F1927">
        <v>35030500</v>
      </c>
      <c r="G1927">
        <v>22.475617</v>
      </c>
      <c r="H1927" s="6">
        <f t="shared" si="30"/>
        <v>8.2774728554257937E-3</v>
      </c>
    </row>
    <row r="1928" spans="1:8" x14ac:dyDescent="0.25">
      <c r="A1928" s="3">
        <v>39589</v>
      </c>
      <c r="B1928">
        <v>25.85</v>
      </c>
      <c r="C1928">
        <v>26.120000999999998</v>
      </c>
      <c r="D1928">
        <v>25.16</v>
      </c>
      <c r="E1928">
        <v>25.370000999999998</v>
      </c>
      <c r="F1928">
        <v>42877500</v>
      </c>
      <c r="G1928">
        <v>22.291103</v>
      </c>
      <c r="H1928" s="6">
        <f t="shared" si="30"/>
        <v>-1.8568651666347469E-2</v>
      </c>
    </row>
    <row r="1929" spans="1:8" x14ac:dyDescent="0.25">
      <c r="A1929" s="3">
        <v>39588</v>
      </c>
      <c r="B1929">
        <v>26.129999000000002</v>
      </c>
      <c r="C1929">
        <v>26.459999</v>
      </c>
      <c r="D1929">
        <v>25.66</v>
      </c>
      <c r="E1929">
        <v>25.85</v>
      </c>
      <c r="F1929">
        <v>41092200</v>
      </c>
      <c r="G1929">
        <v>22.71285</v>
      </c>
      <c r="H1929" s="6">
        <f t="shared" si="30"/>
        <v>-1.971942374503588E-2</v>
      </c>
    </row>
    <row r="1930" spans="1:8" x14ac:dyDescent="0.25">
      <c r="A1930" s="3">
        <v>39587</v>
      </c>
      <c r="B1930">
        <v>26.51</v>
      </c>
      <c r="C1930">
        <v>26.9</v>
      </c>
      <c r="D1930">
        <v>26.15</v>
      </c>
      <c r="E1930">
        <v>26.370000999999998</v>
      </c>
      <c r="F1930">
        <v>41593800</v>
      </c>
      <c r="G1930">
        <v>23.169744000000001</v>
      </c>
      <c r="H1930" s="6">
        <f t="shared" si="30"/>
        <v>-5.2809987724508067E-3</v>
      </c>
    </row>
    <row r="1931" spans="1:8" x14ac:dyDescent="0.25">
      <c r="A1931" s="3">
        <v>39584</v>
      </c>
      <c r="B1931">
        <v>26.530000999999999</v>
      </c>
      <c r="C1931">
        <v>26.65</v>
      </c>
      <c r="D1931">
        <v>26.030000999999999</v>
      </c>
      <c r="E1931">
        <v>26.51</v>
      </c>
      <c r="F1931">
        <v>58111500</v>
      </c>
      <c r="G1931">
        <v>23.292753000000001</v>
      </c>
      <c r="H1931" s="6">
        <f t="shared" si="30"/>
        <v>3.77384162131289E-4</v>
      </c>
    </row>
    <row r="1932" spans="1:8" x14ac:dyDescent="0.25">
      <c r="A1932" s="3">
        <v>39583</v>
      </c>
      <c r="B1932">
        <v>25.68</v>
      </c>
      <c r="C1932">
        <v>26.559999000000001</v>
      </c>
      <c r="D1932">
        <v>25.639999</v>
      </c>
      <c r="E1932">
        <v>26.5</v>
      </c>
      <c r="F1932">
        <v>55903300</v>
      </c>
      <c r="G1932">
        <v>23.283965999999999</v>
      </c>
      <c r="H1932" s="6">
        <f t="shared" si="30"/>
        <v>2.9126205868149402E-2</v>
      </c>
    </row>
    <row r="1933" spans="1:8" x14ac:dyDescent="0.25">
      <c r="A1933" s="3">
        <v>39582</v>
      </c>
      <c r="B1933">
        <v>26</v>
      </c>
      <c r="C1933">
        <v>26.34</v>
      </c>
      <c r="D1933">
        <v>25.719999000000001</v>
      </c>
      <c r="E1933">
        <v>25.75</v>
      </c>
      <c r="F1933">
        <v>49857100</v>
      </c>
      <c r="G1933">
        <v>22.624986</v>
      </c>
      <c r="H1933" s="6">
        <f t="shared" si="30"/>
        <v>-5.4074655810325556E-3</v>
      </c>
    </row>
    <row r="1934" spans="1:8" x14ac:dyDescent="0.25">
      <c r="A1934" s="3">
        <v>39581</v>
      </c>
      <c r="B1934">
        <v>25.860001</v>
      </c>
      <c r="C1934">
        <v>26.049999</v>
      </c>
      <c r="D1934">
        <v>25.65</v>
      </c>
      <c r="E1934">
        <v>25.889999</v>
      </c>
      <c r="F1934">
        <v>36010200</v>
      </c>
      <c r="G1934">
        <v>22.747995</v>
      </c>
      <c r="H1934" s="6">
        <f t="shared" si="30"/>
        <v>1.934939929697288E-3</v>
      </c>
    </row>
    <row r="1935" spans="1:8" x14ac:dyDescent="0.25">
      <c r="A1935" s="3">
        <v>39580</v>
      </c>
      <c r="B1935">
        <v>25.450001</v>
      </c>
      <c r="C1935">
        <v>25.870000999999998</v>
      </c>
      <c r="D1935">
        <v>25.4</v>
      </c>
      <c r="E1935">
        <v>25.84</v>
      </c>
      <c r="F1935">
        <v>38118800</v>
      </c>
      <c r="G1935">
        <v>22.704063999999999</v>
      </c>
      <c r="H1935" s="6">
        <f t="shared" si="30"/>
        <v>1.3730916192006282E-2</v>
      </c>
    </row>
    <row r="1936" spans="1:8" x14ac:dyDescent="0.25">
      <c r="A1936" s="3">
        <v>39577</v>
      </c>
      <c r="B1936">
        <v>25.4</v>
      </c>
      <c r="C1936">
        <v>25.639999</v>
      </c>
      <c r="D1936">
        <v>25.26</v>
      </c>
      <c r="E1936">
        <v>25.49</v>
      </c>
      <c r="F1936">
        <v>38450700</v>
      </c>
      <c r="G1936">
        <v>22.396539000000001</v>
      </c>
      <c r="H1936" s="6">
        <f t="shared" si="30"/>
        <v>-8.1712745485097438E-3</v>
      </c>
    </row>
    <row r="1937" spans="1:8" x14ac:dyDescent="0.25">
      <c r="A1937" s="3">
        <v>39576</v>
      </c>
      <c r="B1937">
        <v>25.99</v>
      </c>
      <c r="C1937">
        <v>26</v>
      </c>
      <c r="D1937">
        <v>25.299999</v>
      </c>
      <c r="E1937">
        <v>25.700001</v>
      </c>
      <c r="F1937">
        <v>48304900</v>
      </c>
      <c r="G1937">
        <v>22.581054999999999</v>
      </c>
      <c r="H1937" s="6">
        <f t="shared" si="30"/>
        <v>-3.1031709991981016E-3</v>
      </c>
    </row>
    <row r="1938" spans="1:8" x14ac:dyDescent="0.25">
      <c r="A1938" s="3">
        <v>39575</v>
      </c>
      <c r="B1938">
        <v>26.25</v>
      </c>
      <c r="C1938">
        <v>27</v>
      </c>
      <c r="D1938">
        <v>25.65</v>
      </c>
      <c r="E1938">
        <v>25.780000999999999</v>
      </c>
      <c r="F1938">
        <v>91389100</v>
      </c>
      <c r="G1938">
        <v>22.651346</v>
      </c>
      <c r="H1938" s="6">
        <f t="shared" si="30"/>
        <v>-2.0888671628902733E-2</v>
      </c>
    </row>
    <row r="1939" spans="1:8" x14ac:dyDescent="0.25">
      <c r="A1939" s="3">
        <v>39574</v>
      </c>
      <c r="B1939">
        <v>26.049999</v>
      </c>
      <c r="C1939">
        <v>26.49</v>
      </c>
      <c r="D1939">
        <v>25.780000999999999</v>
      </c>
      <c r="E1939">
        <v>26.33</v>
      </c>
      <c r="F1939">
        <v>91592600</v>
      </c>
      <c r="G1939">
        <v>23.134596999999999</v>
      </c>
      <c r="H1939" s="6">
        <f t="shared" si="30"/>
        <v>1.9025436511879157E-3</v>
      </c>
    </row>
    <row r="1940" spans="1:8" x14ac:dyDescent="0.25">
      <c r="A1940" s="3">
        <v>39573</v>
      </c>
      <c r="B1940">
        <v>26.459999</v>
      </c>
      <c r="C1940">
        <v>26.709999</v>
      </c>
      <c r="D1940">
        <v>26.15</v>
      </c>
      <c r="E1940">
        <v>26.280000999999999</v>
      </c>
      <c r="F1940">
        <v>62446500</v>
      </c>
      <c r="G1940">
        <v>23.090665999999999</v>
      </c>
      <c r="H1940" s="6">
        <f t="shared" si="30"/>
        <v>-1.7570054935353463E-2</v>
      </c>
    </row>
    <row r="1941" spans="1:8" x14ac:dyDescent="0.25">
      <c r="A1941" s="3">
        <v>39570</v>
      </c>
      <c r="B1941">
        <v>26.969999000000001</v>
      </c>
      <c r="C1941">
        <v>27</v>
      </c>
      <c r="D1941">
        <v>26.42</v>
      </c>
      <c r="E1941">
        <v>26.75</v>
      </c>
      <c r="F1941">
        <v>67180700</v>
      </c>
      <c r="G1941">
        <v>23.503626000000001</v>
      </c>
      <c r="H1941" s="6">
        <f t="shared" si="30"/>
        <v>2.9996157183773686E-3</v>
      </c>
    </row>
    <row r="1942" spans="1:8" x14ac:dyDescent="0.25">
      <c r="A1942" s="3">
        <v>39569</v>
      </c>
      <c r="B1942">
        <v>25.639999</v>
      </c>
      <c r="C1942">
        <v>26.870000999999998</v>
      </c>
      <c r="D1942">
        <v>25.5</v>
      </c>
      <c r="E1942">
        <v>26.67</v>
      </c>
      <c r="F1942">
        <v>71473800</v>
      </c>
      <c r="G1942">
        <v>23.433335</v>
      </c>
      <c r="H1942" s="6">
        <f t="shared" si="30"/>
        <v>4.0171632746050845E-2</v>
      </c>
    </row>
    <row r="1943" spans="1:8" x14ac:dyDescent="0.25">
      <c r="A1943" s="3">
        <v>39568</v>
      </c>
      <c r="B1943">
        <v>25.690000999999999</v>
      </c>
      <c r="C1943">
        <v>25.969999000000001</v>
      </c>
      <c r="D1943">
        <v>25.51</v>
      </c>
      <c r="E1943">
        <v>25.639999</v>
      </c>
      <c r="F1943">
        <v>52347900</v>
      </c>
      <c r="G1943">
        <v>22.528334999999998</v>
      </c>
      <c r="H1943" s="6">
        <f t="shared" si="30"/>
        <v>5.0959857300620914E-3</v>
      </c>
    </row>
    <row r="1944" spans="1:8" x14ac:dyDescent="0.25">
      <c r="A1944" s="3">
        <v>39567</v>
      </c>
      <c r="B1944">
        <v>25.26</v>
      </c>
      <c r="C1944">
        <v>25.82</v>
      </c>
      <c r="D1944">
        <v>25.25</v>
      </c>
      <c r="E1944">
        <v>25.51</v>
      </c>
      <c r="F1944">
        <v>37925900</v>
      </c>
      <c r="G1944">
        <v>22.414113</v>
      </c>
      <c r="H1944" s="6">
        <f t="shared" si="30"/>
        <v>6.311662318456035E-3</v>
      </c>
    </row>
    <row r="1945" spans="1:8" x14ac:dyDescent="0.25">
      <c r="A1945" s="3">
        <v>39566</v>
      </c>
      <c r="B1945">
        <v>25.639999</v>
      </c>
      <c r="C1945">
        <v>25.76</v>
      </c>
      <c r="D1945">
        <v>25.299999</v>
      </c>
      <c r="E1945">
        <v>25.35</v>
      </c>
      <c r="F1945">
        <v>33970100</v>
      </c>
      <c r="G1945">
        <v>22.273530000000001</v>
      </c>
      <c r="H1945" s="6">
        <f t="shared" si="30"/>
        <v>-9.7656223950447485E-3</v>
      </c>
    </row>
    <row r="1946" spans="1:8" x14ac:dyDescent="0.25">
      <c r="A1946" s="3">
        <v>39563</v>
      </c>
      <c r="B1946">
        <v>26.110001</v>
      </c>
      <c r="C1946">
        <v>26.129999000000002</v>
      </c>
      <c r="D1946">
        <v>25.1</v>
      </c>
      <c r="E1946">
        <v>25.6</v>
      </c>
      <c r="F1946">
        <v>53423700</v>
      </c>
      <c r="G1946">
        <v>22.493189999999998</v>
      </c>
      <c r="H1946" s="6">
        <f t="shared" si="30"/>
        <v>-1.6519430758752063E-2</v>
      </c>
    </row>
    <row r="1947" spans="1:8" x14ac:dyDescent="0.25">
      <c r="A1947" s="3">
        <v>39562</v>
      </c>
      <c r="B1947">
        <v>25.559999000000001</v>
      </c>
      <c r="C1947">
        <v>26.290001</v>
      </c>
      <c r="D1947">
        <v>25.280000999999999</v>
      </c>
      <c r="E1947">
        <v>26.030000999999999</v>
      </c>
      <c r="F1947">
        <v>53911400</v>
      </c>
      <c r="G1947">
        <v>22.871006000000001</v>
      </c>
      <c r="H1947" s="6">
        <f t="shared" si="30"/>
        <v>2.319183515409029E-2</v>
      </c>
    </row>
    <row r="1948" spans="1:8" x14ac:dyDescent="0.25">
      <c r="A1948" s="3">
        <v>39561</v>
      </c>
      <c r="B1948">
        <v>25.360001</v>
      </c>
      <c r="C1948">
        <v>25.559999000000001</v>
      </c>
      <c r="D1948">
        <v>25.16</v>
      </c>
      <c r="E1948">
        <v>25.440000999999999</v>
      </c>
      <c r="F1948">
        <v>51028600</v>
      </c>
      <c r="G1948">
        <v>22.352608</v>
      </c>
      <c r="H1948" s="6">
        <f t="shared" si="30"/>
        <v>2.0866776901325323E-2</v>
      </c>
    </row>
    <row r="1949" spans="1:8" x14ac:dyDescent="0.25">
      <c r="A1949" s="3">
        <v>39560</v>
      </c>
      <c r="B1949">
        <v>24.73</v>
      </c>
      <c r="C1949">
        <v>24.959999</v>
      </c>
      <c r="D1949">
        <v>24.549999</v>
      </c>
      <c r="E1949">
        <v>24.92</v>
      </c>
      <c r="F1949">
        <v>46747400</v>
      </c>
      <c r="G1949">
        <v>21.895714999999999</v>
      </c>
      <c r="H1949" s="6">
        <f t="shared" si="30"/>
        <v>1.2053396179265707E-3</v>
      </c>
    </row>
    <row r="1950" spans="1:8" x14ac:dyDescent="0.25">
      <c r="A1950" s="3">
        <v>39559</v>
      </c>
      <c r="B1950">
        <v>24.35</v>
      </c>
      <c r="C1950">
        <v>25</v>
      </c>
      <c r="D1950">
        <v>24.26</v>
      </c>
      <c r="E1950">
        <v>24.889999</v>
      </c>
      <c r="F1950">
        <v>43041200</v>
      </c>
      <c r="G1950">
        <v>21.869354999999999</v>
      </c>
      <c r="H1950" s="6">
        <f t="shared" si="30"/>
        <v>1.5503862650421585E-2</v>
      </c>
    </row>
    <row r="1951" spans="1:8" x14ac:dyDescent="0.25">
      <c r="A1951" s="3">
        <v>39556</v>
      </c>
      <c r="B1951">
        <v>24.530000999999999</v>
      </c>
      <c r="C1951">
        <v>24.799999</v>
      </c>
      <c r="D1951">
        <v>24.209999</v>
      </c>
      <c r="E1951">
        <v>24.51</v>
      </c>
      <c r="F1951">
        <v>55199500</v>
      </c>
      <c r="G1951">
        <v>21.535471999999999</v>
      </c>
      <c r="H1951" s="6">
        <f t="shared" si="30"/>
        <v>2.5952284140868809E-2</v>
      </c>
    </row>
    <row r="1952" spans="1:8" x14ac:dyDescent="0.25">
      <c r="A1952" s="3">
        <v>39555</v>
      </c>
      <c r="B1952">
        <v>23.99</v>
      </c>
      <c r="C1952">
        <v>24.01</v>
      </c>
      <c r="D1952">
        <v>23.58</v>
      </c>
      <c r="E1952">
        <v>23.889999</v>
      </c>
      <c r="F1952">
        <v>38298000</v>
      </c>
      <c r="G1952">
        <v>20.990715000000002</v>
      </c>
      <c r="H1952" s="6">
        <f t="shared" si="30"/>
        <v>2.5178148607052364E-3</v>
      </c>
    </row>
    <row r="1953" spans="1:8" x14ac:dyDescent="0.25">
      <c r="A1953" s="3">
        <v>39554</v>
      </c>
      <c r="B1953">
        <v>23.459999</v>
      </c>
      <c r="C1953">
        <v>24</v>
      </c>
      <c r="D1953">
        <v>23.33</v>
      </c>
      <c r="E1953">
        <v>23.83</v>
      </c>
      <c r="F1953">
        <v>51221100</v>
      </c>
      <c r="G1953">
        <v>20.937996999999999</v>
      </c>
      <c r="H1953" s="6">
        <f t="shared" si="30"/>
        <v>3.1155345264229473E-2</v>
      </c>
    </row>
    <row r="1954" spans="1:8" x14ac:dyDescent="0.25">
      <c r="A1954" s="3">
        <v>39553</v>
      </c>
      <c r="B1954">
        <v>23.41</v>
      </c>
      <c r="C1954">
        <v>23.469999000000001</v>
      </c>
      <c r="D1954">
        <v>22.91</v>
      </c>
      <c r="E1954">
        <v>23.110001</v>
      </c>
      <c r="F1954">
        <v>48232600</v>
      </c>
      <c r="G1954">
        <v>20.305375999999999</v>
      </c>
      <c r="H1954" s="6">
        <f t="shared" si="30"/>
        <v>-8.5799578274666777E-3</v>
      </c>
    </row>
    <row r="1955" spans="1:8" x14ac:dyDescent="0.25">
      <c r="A1955" s="3">
        <v>39552</v>
      </c>
      <c r="B1955">
        <v>23.280000999999999</v>
      </c>
      <c r="C1955">
        <v>23.59</v>
      </c>
      <c r="D1955">
        <v>23.15</v>
      </c>
      <c r="E1955">
        <v>23.309999000000001</v>
      </c>
      <c r="F1955">
        <v>31406800</v>
      </c>
      <c r="G1955">
        <v>20.481103000000001</v>
      </c>
      <c r="H1955" s="6">
        <f t="shared" si="30"/>
        <v>-2.9940210123271527E-3</v>
      </c>
    </row>
    <row r="1956" spans="1:8" x14ac:dyDescent="0.25">
      <c r="A1956" s="3">
        <v>39549</v>
      </c>
      <c r="B1956">
        <v>23.65</v>
      </c>
      <c r="C1956">
        <v>23.780000999999999</v>
      </c>
      <c r="D1956">
        <v>23.35</v>
      </c>
      <c r="E1956">
        <v>23.379999000000002</v>
      </c>
      <c r="F1956">
        <v>49719600</v>
      </c>
      <c r="G1956">
        <v>20.542608000000001</v>
      </c>
      <c r="H1956" s="6">
        <f t="shared" si="30"/>
        <v>-2.7454310358540623E-2</v>
      </c>
    </row>
    <row r="1957" spans="1:8" x14ac:dyDescent="0.25">
      <c r="A1957" s="3">
        <v>39548</v>
      </c>
      <c r="B1957">
        <v>23.75</v>
      </c>
      <c r="C1957">
        <v>24.209999</v>
      </c>
      <c r="D1957">
        <v>23.360001</v>
      </c>
      <c r="E1957">
        <v>24.040001</v>
      </c>
      <c r="F1957">
        <v>62580400</v>
      </c>
      <c r="G1957">
        <v>21.122512</v>
      </c>
      <c r="H1957" s="6">
        <f t="shared" si="30"/>
        <v>2.1674481079382968E-2</v>
      </c>
    </row>
    <row r="1958" spans="1:8" x14ac:dyDescent="0.25">
      <c r="A1958" s="3">
        <v>39547</v>
      </c>
      <c r="B1958">
        <v>23.950001</v>
      </c>
      <c r="C1958">
        <v>24.139999</v>
      </c>
      <c r="D1958">
        <v>23.34</v>
      </c>
      <c r="E1958">
        <v>23.530000999999999</v>
      </c>
      <c r="F1958">
        <v>60616600</v>
      </c>
      <c r="G1958">
        <v>20.674405</v>
      </c>
      <c r="H1958" s="6">
        <f t="shared" si="30"/>
        <v>-1.7946516706861204E-2</v>
      </c>
    </row>
    <row r="1959" spans="1:8" x14ac:dyDescent="0.25">
      <c r="A1959" s="3">
        <v>39546</v>
      </c>
      <c r="B1959">
        <v>23.82</v>
      </c>
      <c r="C1959">
        <v>24.16</v>
      </c>
      <c r="D1959">
        <v>23.75</v>
      </c>
      <c r="E1959">
        <v>23.959999</v>
      </c>
      <c r="F1959">
        <v>47070500</v>
      </c>
      <c r="G1959">
        <v>21.052219000000001</v>
      </c>
      <c r="H1959" s="6">
        <f t="shared" si="30"/>
        <v>8.3533606076979794E-4</v>
      </c>
    </row>
    <row r="1960" spans="1:8" x14ac:dyDescent="0.25">
      <c r="A1960" s="3">
        <v>39545</v>
      </c>
      <c r="B1960">
        <v>24.559999000000001</v>
      </c>
      <c r="C1960">
        <v>24.58</v>
      </c>
      <c r="D1960">
        <v>23.870000999999998</v>
      </c>
      <c r="E1960">
        <v>23.940000999999999</v>
      </c>
      <c r="F1960">
        <v>54633000</v>
      </c>
      <c r="G1960">
        <v>21.034648000000001</v>
      </c>
      <c r="H1960" s="6">
        <f t="shared" si="30"/>
        <v>-1.8450133189236495E-2</v>
      </c>
    </row>
    <row r="1961" spans="1:8" x14ac:dyDescent="0.25">
      <c r="A1961" s="3">
        <v>39542</v>
      </c>
      <c r="B1961">
        <v>24.360001</v>
      </c>
      <c r="C1961">
        <v>24.82</v>
      </c>
      <c r="D1961">
        <v>24.059999000000001</v>
      </c>
      <c r="E1961">
        <v>24.389999</v>
      </c>
      <c r="F1961">
        <v>48348200</v>
      </c>
      <c r="G1961">
        <v>21.430035</v>
      </c>
      <c r="H1961" s="6">
        <f t="shared" si="30"/>
        <v>6.6034109285668663E-3</v>
      </c>
    </row>
    <row r="1962" spans="1:8" x14ac:dyDescent="0.25">
      <c r="A1962" s="3">
        <v>39541</v>
      </c>
      <c r="B1962">
        <v>24.09</v>
      </c>
      <c r="C1962">
        <v>24.4</v>
      </c>
      <c r="D1962">
        <v>24.01</v>
      </c>
      <c r="E1962">
        <v>24.23</v>
      </c>
      <c r="F1962">
        <v>62492700</v>
      </c>
      <c r="G1962">
        <v>21.289452000000001</v>
      </c>
      <c r="H1962" s="6">
        <f t="shared" si="30"/>
        <v>-2.924677961770672E-2</v>
      </c>
    </row>
    <row r="1963" spans="1:8" x14ac:dyDescent="0.25">
      <c r="A1963" s="3">
        <v>39540</v>
      </c>
      <c r="B1963">
        <v>25.040001</v>
      </c>
      <c r="C1963">
        <v>25.549999</v>
      </c>
      <c r="D1963">
        <v>24.790001</v>
      </c>
      <c r="E1963">
        <v>24.959999</v>
      </c>
      <c r="F1963">
        <v>51506700</v>
      </c>
      <c r="G1963">
        <v>21.930859000000002</v>
      </c>
      <c r="H1963" s="6">
        <f t="shared" si="30"/>
        <v>-8.0069497444301696E-4</v>
      </c>
    </row>
    <row r="1964" spans="1:8" x14ac:dyDescent="0.25">
      <c r="A1964" s="3">
        <v>39539</v>
      </c>
      <c r="B1964">
        <v>24.52</v>
      </c>
      <c r="C1964">
        <v>25.01</v>
      </c>
      <c r="D1964">
        <v>24.379999000000002</v>
      </c>
      <c r="E1964">
        <v>24.98</v>
      </c>
      <c r="F1964">
        <v>53248300</v>
      </c>
      <c r="G1964">
        <v>21.948433000000001</v>
      </c>
      <c r="H1964" s="6">
        <f t="shared" si="30"/>
        <v>3.6944799841900799E-2</v>
      </c>
    </row>
    <row r="1965" spans="1:8" x14ac:dyDescent="0.25">
      <c r="A1965" s="3">
        <v>39538</v>
      </c>
      <c r="B1965">
        <v>24.08</v>
      </c>
      <c r="C1965">
        <v>24.41</v>
      </c>
      <c r="D1965">
        <v>23.959999</v>
      </c>
      <c r="E1965">
        <v>24.09</v>
      </c>
      <c r="F1965">
        <v>51471000</v>
      </c>
      <c r="G1965">
        <v>21.166443000000001</v>
      </c>
      <c r="H1965" s="6">
        <f t="shared" si="30"/>
        <v>4.152633724991972E-4</v>
      </c>
    </row>
    <row r="1966" spans="1:8" x14ac:dyDescent="0.25">
      <c r="A1966" s="3">
        <v>39535</v>
      </c>
      <c r="B1966">
        <v>24.280000999999999</v>
      </c>
      <c r="C1966">
        <v>24.58</v>
      </c>
      <c r="D1966">
        <v>24</v>
      </c>
      <c r="E1966">
        <v>24.08</v>
      </c>
      <c r="F1966">
        <v>46496900</v>
      </c>
      <c r="G1966">
        <v>21.157657</v>
      </c>
      <c r="H1966" s="6">
        <f t="shared" si="30"/>
        <v>-4.1356481679126755E-3</v>
      </c>
    </row>
    <row r="1967" spans="1:8" x14ac:dyDescent="0.25">
      <c r="A1967" s="3">
        <v>39534</v>
      </c>
      <c r="B1967">
        <v>24.629999000000002</v>
      </c>
      <c r="C1967">
        <v>24.76</v>
      </c>
      <c r="D1967">
        <v>24.120000999999998</v>
      </c>
      <c r="E1967">
        <v>24.18</v>
      </c>
      <c r="F1967">
        <v>56566600</v>
      </c>
      <c r="G1967">
        <v>21.245521</v>
      </c>
      <c r="H1967" s="6">
        <f t="shared" si="30"/>
        <v>-2.4213113427426047E-2</v>
      </c>
    </row>
    <row r="1968" spans="1:8" x14ac:dyDescent="0.25">
      <c r="A1968" s="3">
        <v>39533</v>
      </c>
      <c r="B1968">
        <v>25.299999</v>
      </c>
      <c r="C1968">
        <v>25.43</v>
      </c>
      <c r="D1968">
        <v>24.549999</v>
      </c>
      <c r="E1968">
        <v>24.780000999999999</v>
      </c>
      <c r="F1968">
        <v>79022700</v>
      </c>
      <c r="G1968">
        <v>21.772705999999999</v>
      </c>
      <c r="H1968" s="6">
        <f t="shared" si="30"/>
        <v>-3.7669857563668807E-2</v>
      </c>
    </row>
    <row r="1969" spans="1:8" x14ac:dyDescent="0.25">
      <c r="A1969" s="3">
        <v>39532</v>
      </c>
      <c r="B1969">
        <v>25.73</v>
      </c>
      <c r="C1969">
        <v>25.879999000000002</v>
      </c>
      <c r="D1969">
        <v>25.370000999999998</v>
      </c>
      <c r="E1969">
        <v>25.75</v>
      </c>
      <c r="F1969">
        <v>46113300</v>
      </c>
      <c r="G1969">
        <v>22.624986</v>
      </c>
      <c r="H1969" s="6">
        <f t="shared" si="30"/>
        <v>4.2901972116449194E-3</v>
      </c>
    </row>
    <row r="1970" spans="1:8" x14ac:dyDescent="0.25">
      <c r="A1970" s="3">
        <v>39531</v>
      </c>
      <c r="B1970">
        <v>24.92</v>
      </c>
      <c r="C1970">
        <v>25.99</v>
      </c>
      <c r="D1970">
        <v>24.9</v>
      </c>
      <c r="E1970">
        <v>25.639999</v>
      </c>
      <c r="F1970">
        <v>55003000</v>
      </c>
      <c r="G1970">
        <v>22.528334999999998</v>
      </c>
      <c r="H1970" s="6">
        <f t="shared" si="30"/>
        <v>3.512308605816794E-2</v>
      </c>
    </row>
    <row r="1971" spans="1:8" x14ac:dyDescent="0.25">
      <c r="A1971" s="3">
        <v>39527</v>
      </c>
      <c r="B1971">
        <v>24.6</v>
      </c>
      <c r="C1971">
        <v>24.93</v>
      </c>
      <c r="D1971">
        <v>24.33</v>
      </c>
      <c r="E1971">
        <v>24.77</v>
      </c>
      <c r="F1971">
        <v>70930100</v>
      </c>
      <c r="G1971">
        <v>21.763919000000001</v>
      </c>
      <c r="H1971" s="6">
        <f t="shared" si="30"/>
        <v>1.2259953639772725E-2</v>
      </c>
    </row>
    <row r="1972" spans="1:8" x14ac:dyDescent="0.25">
      <c r="A1972" s="3">
        <v>39526</v>
      </c>
      <c r="B1972">
        <v>25.469999000000001</v>
      </c>
      <c r="C1972">
        <v>25.58</v>
      </c>
      <c r="D1972">
        <v>24.459999</v>
      </c>
      <c r="E1972">
        <v>24.469999000000001</v>
      </c>
      <c r="F1972">
        <v>63988600</v>
      </c>
      <c r="G1972">
        <v>21.500326000000001</v>
      </c>
      <c r="H1972" s="6">
        <f t="shared" si="30"/>
        <v>-4.3393291494511543E-2</v>
      </c>
    </row>
    <row r="1973" spans="1:8" x14ac:dyDescent="0.25">
      <c r="A1973" s="3">
        <v>39525</v>
      </c>
      <c r="B1973">
        <v>24.690000999999999</v>
      </c>
      <c r="C1973">
        <v>25.610001</v>
      </c>
      <c r="D1973">
        <v>24.629999000000002</v>
      </c>
      <c r="E1973">
        <v>25.58</v>
      </c>
      <c r="F1973">
        <v>70995800</v>
      </c>
      <c r="G1973">
        <v>22.475617</v>
      </c>
      <c r="H1973" s="6">
        <f t="shared" si="30"/>
        <v>5.310823097105577E-2</v>
      </c>
    </row>
    <row r="1974" spans="1:8" x14ac:dyDescent="0.25">
      <c r="A1974" s="3">
        <v>39524</v>
      </c>
      <c r="B1974">
        <v>23.59</v>
      </c>
      <c r="C1974">
        <v>24.690000999999999</v>
      </c>
      <c r="D1974">
        <v>23.540001</v>
      </c>
      <c r="E1974">
        <v>24.290001</v>
      </c>
      <c r="F1974">
        <v>66377000</v>
      </c>
      <c r="G1974">
        <v>21.342172000000001</v>
      </c>
      <c r="H1974" s="6">
        <f t="shared" si="30"/>
        <v>-1.2334961740465555E-3</v>
      </c>
    </row>
    <row r="1975" spans="1:8" x14ac:dyDescent="0.25">
      <c r="A1975" s="3">
        <v>39521</v>
      </c>
      <c r="B1975">
        <v>25.049999</v>
      </c>
      <c r="C1975">
        <v>25.139999</v>
      </c>
      <c r="D1975">
        <v>24.040001</v>
      </c>
      <c r="E1975">
        <v>24.32</v>
      </c>
      <c r="F1975">
        <v>74151500</v>
      </c>
      <c r="G1975">
        <v>21.36853</v>
      </c>
      <c r="H1975" s="6">
        <f t="shared" si="30"/>
        <v>-2.5250575048210488E-2</v>
      </c>
    </row>
    <row r="1976" spans="1:8" x14ac:dyDescent="0.25">
      <c r="A1976" s="3">
        <v>39520</v>
      </c>
      <c r="B1976">
        <v>24.84</v>
      </c>
      <c r="C1976">
        <v>25.120000999999998</v>
      </c>
      <c r="D1976">
        <v>24.4</v>
      </c>
      <c r="E1976">
        <v>24.950001</v>
      </c>
      <c r="F1976">
        <v>76975400</v>
      </c>
      <c r="G1976">
        <v>21.922075</v>
      </c>
      <c r="H1976" s="6">
        <f t="shared" si="30"/>
        <v>-7.5576027269663726E-3</v>
      </c>
    </row>
    <row r="1977" spans="1:8" x14ac:dyDescent="0.25">
      <c r="A1977" s="3">
        <v>39519</v>
      </c>
      <c r="B1977">
        <v>25.17</v>
      </c>
      <c r="C1977">
        <v>25.6</v>
      </c>
      <c r="D1977">
        <v>25</v>
      </c>
      <c r="E1977">
        <v>25.139999</v>
      </c>
      <c r="F1977">
        <v>56995700</v>
      </c>
      <c r="G1977">
        <v>22.089015</v>
      </c>
      <c r="H1977" s="6">
        <f t="shared" si="30"/>
        <v>-3.9764135817677015E-4</v>
      </c>
    </row>
    <row r="1978" spans="1:8" x14ac:dyDescent="0.25">
      <c r="A1978" s="3">
        <v>39518</v>
      </c>
      <c r="B1978">
        <v>24.549999</v>
      </c>
      <c r="C1978">
        <v>25.16</v>
      </c>
      <c r="D1978">
        <v>24.43</v>
      </c>
      <c r="E1978">
        <v>25.15</v>
      </c>
      <c r="F1978">
        <v>66505800</v>
      </c>
      <c r="G1978">
        <v>22.097802000000001</v>
      </c>
      <c r="H1978" s="6">
        <f t="shared" si="30"/>
        <v>4.8353496694440334E-2</v>
      </c>
    </row>
    <row r="1979" spans="1:8" x14ac:dyDescent="0.25">
      <c r="A1979" s="3">
        <v>39517</v>
      </c>
      <c r="B1979">
        <v>24.120000999999998</v>
      </c>
      <c r="C1979">
        <v>24.49</v>
      </c>
      <c r="D1979">
        <v>23.99</v>
      </c>
      <c r="E1979">
        <v>23.99</v>
      </c>
      <c r="F1979">
        <v>48167600</v>
      </c>
      <c r="G1979">
        <v>21.078579000000001</v>
      </c>
      <c r="H1979" s="6">
        <f t="shared" si="30"/>
        <v>-4.9772429846520749E-3</v>
      </c>
    </row>
    <row r="1980" spans="1:8" x14ac:dyDescent="0.25">
      <c r="A1980" s="3">
        <v>39514</v>
      </c>
      <c r="B1980">
        <v>23.9</v>
      </c>
      <c r="C1980">
        <v>24.700001</v>
      </c>
      <c r="D1980">
        <v>23.780000999999999</v>
      </c>
      <c r="E1980">
        <v>24.110001</v>
      </c>
      <c r="F1980">
        <v>70314500</v>
      </c>
      <c r="G1980">
        <v>21.184017000000001</v>
      </c>
      <c r="H1980" s="6">
        <f t="shared" si="30"/>
        <v>7.101093396000735E-3</v>
      </c>
    </row>
    <row r="1981" spans="1:8" x14ac:dyDescent="0.25">
      <c r="A1981" s="3">
        <v>39513</v>
      </c>
      <c r="B1981">
        <v>24.32</v>
      </c>
      <c r="C1981">
        <v>24.4</v>
      </c>
      <c r="D1981">
        <v>23.92</v>
      </c>
      <c r="E1981">
        <v>23.940000999999999</v>
      </c>
      <c r="F1981">
        <v>71804000</v>
      </c>
      <c r="G1981">
        <v>21.034648000000001</v>
      </c>
      <c r="H1981" s="6">
        <f t="shared" si="30"/>
        <v>-1.3597020042440122E-2</v>
      </c>
    </row>
    <row r="1982" spans="1:8" x14ac:dyDescent="0.25">
      <c r="A1982" s="3">
        <v>39512</v>
      </c>
      <c r="B1982">
        <v>24.459999</v>
      </c>
      <c r="C1982">
        <v>24.57</v>
      </c>
      <c r="D1982">
        <v>24.049999</v>
      </c>
      <c r="E1982">
        <v>24.27</v>
      </c>
      <c r="F1982">
        <v>75778600</v>
      </c>
      <c r="G1982">
        <v>21.324598999999999</v>
      </c>
      <c r="H1982" s="6">
        <f t="shared" si="30"/>
        <v>-8.2339323289126742E-4</v>
      </c>
    </row>
    <row r="1983" spans="1:8" x14ac:dyDescent="0.25">
      <c r="A1983" s="3">
        <v>39511</v>
      </c>
      <c r="B1983">
        <v>24.09</v>
      </c>
      <c r="C1983">
        <v>24.48</v>
      </c>
      <c r="D1983">
        <v>23.74</v>
      </c>
      <c r="E1983">
        <v>24.290001</v>
      </c>
      <c r="F1983">
        <v>96705100</v>
      </c>
      <c r="G1983">
        <v>21.342172000000001</v>
      </c>
      <c r="H1983" s="6">
        <f t="shared" si="30"/>
        <v>-4.5081303678032869E-3</v>
      </c>
    </row>
    <row r="1984" spans="1:8" x14ac:dyDescent="0.25">
      <c r="A1984" s="3">
        <v>39510</v>
      </c>
      <c r="B1984">
        <v>24.35</v>
      </c>
      <c r="C1984">
        <v>24.559999000000001</v>
      </c>
      <c r="D1984">
        <v>24.139999</v>
      </c>
      <c r="E1984">
        <v>24.4</v>
      </c>
      <c r="F1984">
        <v>52575700</v>
      </c>
      <c r="G1984">
        <v>21.438821000000001</v>
      </c>
      <c r="H1984" s="6">
        <f t="shared" si="30"/>
        <v>4.0998533133529413E-4</v>
      </c>
    </row>
    <row r="1985" spans="1:8" x14ac:dyDescent="0.25">
      <c r="A1985" s="3">
        <v>39507</v>
      </c>
      <c r="B1985">
        <v>24.299999</v>
      </c>
      <c r="C1985">
        <v>24.77</v>
      </c>
      <c r="D1985">
        <v>24.280000999999999</v>
      </c>
      <c r="E1985">
        <v>24.389999</v>
      </c>
      <c r="F1985">
        <v>72410000</v>
      </c>
      <c r="G1985">
        <v>21.430035</v>
      </c>
      <c r="H1985" s="6">
        <f t="shared" si="30"/>
        <v>-1.0948911510209824E-2</v>
      </c>
    </row>
    <row r="1986" spans="1:8" x14ac:dyDescent="0.25">
      <c r="A1986" s="3">
        <v>39506</v>
      </c>
      <c r="B1986">
        <v>24.719999000000001</v>
      </c>
      <c r="C1986">
        <v>25.01</v>
      </c>
      <c r="D1986">
        <v>24.549999</v>
      </c>
      <c r="E1986">
        <v>24.66</v>
      </c>
      <c r="F1986">
        <v>69469600</v>
      </c>
      <c r="G1986">
        <v>21.667268</v>
      </c>
      <c r="H1986" s="6">
        <f t="shared" si="30"/>
        <v>-1.1623306644101827E-2</v>
      </c>
    </row>
    <row r="1987" spans="1:8" x14ac:dyDescent="0.25">
      <c r="A1987" s="3">
        <v>39505</v>
      </c>
      <c r="B1987">
        <v>23.92</v>
      </c>
      <c r="C1987">
        <v>25.15</v>
      </c>
      <c r="D1987">
        <v>23.83</v>
      </c>
      <c r="E1987">
        <v>24.950001</v>
      </c>
      <c r="F1987">
        <v>88232300</v>
      </c>
      <c r="G1987">
        <v>21.922075</v>
      </c>
      <c r="H1987" s="6">
        <f t="shared" ref="H1987:H2050" si="31">(G1987/G1988)-1</f>
        <v>3.6560109358088733E-2</v>
      </c>
    </row>
    <row r="1988" spans="1:8" x14ac:dyDescent="0.25">
      <c r="A1988" s="3">
        <v>39504</v>
      </c>
      <c r="B1988">
        <v>23.799999</v>
      </c>
      <c r="C1988">
        <v>24.23</v>
      </c>
      <c r="D1988">
        <v>23.690000999999999</v>
      </c>
      <c r="E1988">
        <v>24.07</v>
      </c>
      <c r="F1988">
        <v>60932500</v>
      </c>
      <c r="G1988">
        <v>21.148869999999999</v>
      </c>
      <c r="H1988" s="6">
        <f t="shared" si="31"/>
        <v>1.1344544666684886E-2</v>
      </c>
    </row>
    <row r="1989" spans="1:8" x14ac:dyDescent="0.25">
      <c r="A1989" s="3">
        <v>39503</v>
      </c>
      <c r="B1989">
        <v>23.52</v>
      </c>
      <c r="C1989">
        <v>23.889999</v>
      </c>
      <c r="D1989">
        <v>23.190000999999999</v>
      </c>
      <c r="E1989">
        <v>23.799999</v>
      </c>
      <c r="F1989">
        <v>57042500</v>
      </c>
      <c r="G1989">
        <v>20.911636999999999</v>
      </c>
      <c r="H1989" s="6">
        <f t="shared" si="31"/>
        <v>8.4745255935234631E-3</v>
      </c>
    </row>
    <row r="1990" spans="1:8" x14ac:dyDescent="0.25">
      <c r="A1990" s="3">
        <v>39500</v>
      </c>
      <c r="B1990">
        <v>23.459999</v>
      </c>
      <c r="C1990">
        <v>23.6</v>
      </c>
      <c r="D1990">
        <v>22.9</v>
      </c>
      <c r="E1990">
        <v>23.6</v>
      </c>
      <c r="F1990">
        <v>53739200</v>
      </c>
      <c r="G1990">
        <v>20.735910000000001</v>
      </c>
      <c r="H1990" s="6">
        <f t="shared" si="31"/>
        <v>1.7680009313068901E-2</v>
      </c>
    </row>
    <row r="1991" spans="1:8" x14ac:dyDescent="0.25">
      <c r="A1991" s="3">
        <v>39499</v>
      </c>
      <c r="B1991">
        <v>23.809999000000001</v>
      </c>
      <c r="C1991">
        <v>23.99</v>
      </c>
      <c r="D1991">
        <v>23.09</v>
      </c>
      <c r="E1991">
        <v>23.190000999999999</v>
      </c>
      <c r="F1991">
        <v>64586300</v>
      </c>
      <c r="G1991">
        <v>20.375668000000001</v>
      </c>
      <c r="H1991" s="6">
        <f t="shared" si="31"/>
        <v>-4.310147330902625E-4</v>
      </c>
    </row>
    <row r="1992" spans="1:8" x14ac:dyDescent="0.25">
      <c r="A1992" s="3">
        <v>39498</v>
      </c>
      <c r="B1992">
        <v>22.780000999999999</v>
      </c>
      <c r="C1992">
        <v>23.33</v>
      </c>
      <c r="D1992">
        <v>22.709999</v>
      </c>
      <c r="E1992">
        <v>23.200001</v>
      </c>
      <c r="F1992">
        <v>50297500</v>
      </c>
      <c r="G1992">
        <v>20.384454000000002</v>
      </c>
      <c r="H1992" s="6">
        <f t="shared" si="31"/>
        <v>1.3986070338344758E-2</v>
      </c>
    </row>
    <row r="1993" spans="1:8" x14ac:dyDescent="0.25">
      <c r="A1993" s="3">
        <v>39497</v>
      </c>
      <c r="B1993">
        <v>23.559999000000001</v>
      </c>
      <c r="C1993">
        <v>23.690000999999999</v>
      </c>
      <c r="D1993">
        <v>22.780000999999999</v>
      </c>
      <c r="E1993">
        <v>22.879999000000002</v>
      </c>
      <c r="F1993">
        <v>72073700</v>
      </c>
      <c r="G1993">
        <v>20.103287999999999</v>
      </c>
      <c r="H1993" s="6">
        <f t="shared" si="31"/>
        <v>-1.8025756439781659E-2</v>
      </c>
    </row>
    <row r="1994" spans="1:8" x14ac:dyDescent="0.25">
      <c r="A1994" s="3">
        <v>39493</v>
      </c>
      <c r="B1994">
        <v>23.379999000000002</v>
      </c>
      <c r="C1994">
        <v>23.559999000000001</v>
      </c>
      <c r="D1994">
        <v>23.209999</v>
      </c>
      <c r="E1994">
        <v>23.299999</v>
      </c>
      <c r="F1994">
        <v>53314900</v>
      </c>
      <c r="G1994">
        <v>20.472317</v>
      </c>
      <c r="H1994" s="6">
        <f t="shared" si="31"/>
        <v>-9.7747915840866728E-3</v>
      </c>
    </row>
    <row r="1995" spans="1:8" x14ac:dyDescent="0.25">
      <c r="A1995" s="3">
        <v>39492</v>
      </c>
      <c r="B1995">
        <v>24.02</v>
      </c>
      <c r="C1995">
        <v>24.09</v>
      </c>
      <c r="D1995">
        <v>23.48</v>
      </c>
      <c r="E1995">
        <v>23.530000999999999</v>
      </c>
      <c r="F1995">
        <v>56133600</v>
      </c>
      <c r="G1995">
        <v>20.674405</v>
      </c>
      <c r="H1995" s="6">
        <f t="shared" si="31"/>
        <v>-2.2028247380663224E-2</v>
      </c>
    </row>
    <row r="1996" spans="1:8" x14ac:dyDescent="0.25">
      <c r="A1996" s="3">
        <v>39491</v>
      </c>
      <c r="B1996">
        <v>23.620000999999998</v>
      </c>
      <c r="C1996">
        <v>24.200001</v>
      </c>
      <c r="D1996">
        <v>23.52</v>
      </c>
      <c r="E1996">
        <v>24.059999000000001</v>
      </c>
      <c r="F1996">
        <v>65013700</v>
      </c>
      <c r="G1996">
        <v>21.140084000000002</v>
      </c>
      <c r="H1996" s="6">
        <f t="shared" si="31"/>
        <v>2.6888587062780633E-2</v>
      </c>
    </row>
    <row r="1997" spans="1:8" x14ac:dyDescent="0.25">
      <c r="A1997" s="3">
        <v>39490</v>
      </c>
      <c r="B1997">
        <v>23.67</v>
      </c>
      <c r="C1997">
        <v>24</v>
      </c>
      <c r="D1997">
        <v>23.25</v>
      </c>
      <c r="E1997">
        <v>23.43</v>
      </c>
      <c r="F1997">
        <v>56712600</v>
      </c>
      <c r="G1997">
        <v>20.586541</v>
      </c>
      <c r="H1997" s="6">
        <f t="shared" si="31"/>
        <v>-3.826548820047404E-3</v>
      </c>
    </row>
    <row r="1998" spans="1:8" x14ac:dyDescent="0.25">
      <c r="A1998" s="3">
        <v>39489</v>
      </c>
      <c r="B1998">
        <v>23.65</v>
      </c>
      <c r="C1998">
        <v>23.700001</v>
      </c>
      <c r="D1998">
        <v>23.299999</v>
      </c>
      <c r="E1998">
        <v>23.52</v>
      </c>
      <c r="F1998">
        <v>69005100</v>
      </c>
      <c r="G1998">
        <v>20.665619</v>
      </c>
      <c r="H1998" s="6">
        <f t="shared" si="31"/>
        <v>-8.4962707883762256E-4</v>
      </c>
    </row>
    <row r="1999" spans="1:8" x14ac:dyDescent="0.25">
      <c r="A1999" s="3">
        <v>39486</v>
      </c>
      <c r="B1999">
        <v>23.26</v>
      </c>
      <c r="C1999">
        <v>23.75</v>
      </c>
      <c r="D1999">
        <v>23.17</v>
      </c>
      <c r="E1999">
        <v>23.540001</v>
      </c>
      <c r="F1999">
        <v>95339000</v>
      </c>
      <c r="G1999">
        <v>20.683191999999998</v>
      </c>
      <c r="H1999" s="6">
        <f t="shared" si="31"/>
        <v>6.8435322331028559E-3</v>
      </c>
    </row>
    <row r="2000" spans="1:8" x14ac:dyDescent="0.25">
      <c r="A2000" s="3">
        <v>39485</v>
      </c>
      <c r="B2000">
        <v>21.85</v>
      </c>
      <c r="C2000">
        <v>23.43</v>
      </c>
      <c r="D2000">
        <v>21.77</v>
      </c>
      <c r="E2000">
        <v>23.379999000000002</v>
      </c>
      <c r="F2000">
        <v>248433600</v>
      </c>
      <c r="G2000">
        <v>20.542608000000001</v>
      </c>
      <c r="H2000" s="6">
        <f t="shared" si="31"/>
        <v>1.2998213868058883E-2</v>
      </c>
    </row>
    <row r="2001" spans="1:8" x14ac:dyDescent="0.25">
      <c r="A2001" s="3">
        <v>39484</v>
      </c>
      <c r="B2001">
        <v>23.43</v>
      </c>
      <c r="C2001">
        <v>24.02</v>
      </c>
      <c r="D2001">
        <v>23.059999000000001</v>
      </c>
      <c r="E2001">
        <v>23.08</v>
      </c>
      <c r="F2001">
        <v>141691700</v>
      </c>
      <c r="G2001">
        <v>20.279017</v>
      </c>
      <c r="H2001" s="6">
        <f t="shared" si="31"/>
        <v>-7.7385951441814038E-3</v>
      </c>
    </row>
    <row r="2002" spans="1:8" x14ac:dyDescent="0.25">
      <c r="A2002" s="3">
        <v>39483</v>
      </c>
      <c r="B2002">
        <v>23.51</v>
      </c>
      <c r="C2002">
        <v>23.690000999999999</v>
      </c>
      <c r="D2002">
        <v>23.219999000000001</v>
      </c>
      <c r="E2002">
        <v>23.26</v>
      </c>
      <c r="F2002">
        <v>95795900</v>
      </c>
      <c r="G2002">
        <v>20.437172</v>
      </c>
      <c r="H2002" s="6">
        <f t="shared" si="31"/>
        <v>-2.3509630798295822E-2</v>
      </c>
    </row>
    <row r="2003" spans="1:8" x14ac:dyDescent="0.25">
      <c r="A2003" s="3">
        <v>39482</v>
      </c>
      <c r="B2003">
        <v>25.040001</v>
      </c>
      <c r="C2003">
        <v>25.049999</v>
      </c>
      <c r="D2003">
        <v>23.620000999999998</v>
      </c>
      <c r="E2003">
        <v>23.82</v>
      </c>
      <c r="F2003">
        <v>92153900</v>
      </c>
      <c r="G2003">
        <v>20.929210000000001</v>
      </c>
      <c r="H2003" s="6">
        <f t="shared" si="31"/>
        <v>-4.49078203143225E-2</v>
      </c>
    </row>
    <row r="2004" spans="1:8" x14ac:dyDescent="0.25">
      <c r="A2004" s="3">
        <v>39479</v>
      </c>
      <c r="B2004">
        <v>24.620000999999998</v>
      </c>
      <c r="C2004">
        <v>25.129999000000002</v>
      </c>
      <c r="D2004">
        <v>24</v>
      </c>
      <c r="E2004">
        <v>24.940000999999999</v>
      </c>
      <c r="F2004">
        <v>57669700</v>
      </c>
      <c r="G2004">
        <v>21.913288000000001</v>
      </c>
      <c r="H2004" s="6">
        <f t="shared" si="31"/>
        <v>1.7959197249404646E-2</v>
      </c>
    </row>
    <row r="2005" spans="1:8" x14ac:dyDescent="0.25">
      <c r="A2005" s="3">
        <v>39478</v>
      </c>
      <c r="B2005">
        <v>23.98</v>
      </c>
      <c r="C2005">
        <v>24.700001</v>
      </c>
      <c r="D2005">
        <v>23.889999</v>
      </c>
      <c r="E2005">
        <v>24.5</v>
      </c>
      <c r="F2005">
        <v>76312400</v>
      </c>
      <c r="G2005">
        <v>21.526686000000002</v>
      </c>
      <c r="H2005" s="6">
        <f t="shared" si="31"/>
        <v>5.7470966320414263E-3</v>
      </c>
    </row>
    <row r="2006" spans="1:8" x14ac:dyDescent="0.25">
      <c r="A2006" s="3">
        <v>39477</v>
      </c>
      <c r="B2006">
        <v>23.99</v>
      </c>
      <c r="C2006">
        <v>24.93</v>
      </c>
      <c r="D2006">
        <v>23.809999000000001</v>
      </c>
      <c r="E2006">
        <v>24.360001</v>
      </c>
      <c r="F2006">
        <v>62098300</v>
      </c>
      <c r="G2006">
        <v>21.403676999999998</v>
      </c>
      <c r="H2006" s="6">
        <f t="shared" si="31"/>
        <v>1.2468871930688463E-2</v>
      </c>
    </row>
    <row r="2007" spans="1:8" x14ac:dyDescent="0.25">
      <c r="A2007" s="3">
        <v>39476</v>
      </c>
      <c r="B2007">
        <v>24.27</v>
      </c>
      <c r="C2007">
        <v>24.299999</v>
      </c>
      <c r="D2007">
        <v>23.690000999999999</v>
      </c>
      <c r="E2007">
        <v>24.059999000000001</v>
      </c>
      <c r="F2007">
        <v>72069100</v>
      </c>
      <c r="G2007">
        <v>21.140084000000002</v>
      </c>
      <c r="H2007" s="6">
        <f t="shared" si="31"/>
        <v>-1.659769457049487E-3</v>
      </c>
    </row>
    <row r="2008" spans="1:8" x14ac:dyDescent="0.25">
      <c r="A2008" s="3">
        <v>39475</v>
      </c>
      <c r="B2008">
        <v>24.290001</v>
      </c>
      <c r="C2008">
        <v>24.66</v>
      </c>
      <c r="D2008">
        <v>23.799999</v>
      </c>
      <c r="E2008">
        <v>24.1</v>
      </c>
      <c r="F2008">
        <v>60515200</v>
      </c>
      <c r="G2008">
        <v>21.175229999999999</v>
      </c>
      <c r="H2008" s="6">
        <f t="shared" si="31"/>
        <v>-4.1322302389295018E-3</v>
      </c>
    </row>
    <row r="2009" spans="1:8" x14ac:dyDescent="0.25">
      <c r="A2009" s="3">
        <v>39472</v>
      </c>
      <c r="B2009">
        <v>26.049999</v>
      </c>
      <c r="C2009">
        <v>26.09</v>
      </c>
      <c r="D2009">
        <v>24.1</v>
      </c>
      <c r="E2009">
        <v>24.200001</v>
      </c>
      <c r="F2009">
        <v>79692000</v>
      </c>
      <c r="G2009">
        <v>21.263093999999999</v>
      </c>
      <c r="H2009" s="6">
        <f t="shared" si="31"/>
        <v>-3.6240557970873666E-2</v>
      </c>
    </row>
    <row r="2010" spans="1:8" x14ac:dyDescent="0.25">
      <c r="A2010" s="3">
        <v>39471</v>
      </c>
      <c r="B2010">
        <v>24.139999</v>
      </c>
      <c r="C2010">
        <v>25.16</v>
      </c>
      <c r="D2010">
        <v>24.110001</v>
      </c>
      <c r="E2010">
        <v>25.110001</v>
      </c>
      <c r="F2010">
        <v>69193200</v>
      </c>
      <c r="G2010">
        <v>22.062657000000002</v>
      </c>
      <c r="H2010" s="6">
        <f t="shared" si="31"/>
        <v>4.4943845768570023E-2</v>
      </c>
    </row>
    <row r="2011" spans="1:8" x14ac:dyDescent="0.25">
      <c r="A2011" s="3">
        <v>39470</v>
      </c>
      <c r="B2011">
        <v>22.57</v>
      </c>
      <c r="C2011">
        <v>24.43</v>
      </c>
      <c r="D2011">
        <v>22.299999</v>
      </c>
      <c r="E2011">
        <v>24.030000999999999</v>
      </c>
      <c r="F2011">
        <v>114430200</v>
      </c>
      <c r="G2011">
        <v>21.113724999999999</v>
      </c>
      <c r="H2011" s="6">
        <f t="shared" si="31"/>
        <v>2.3424233822667562E-2</v>
      </c>
    </row>
    <row r="2012" spans="1:8" x14ac:dyDescent="0.25">
      <c r="A2012" s="3">
        <v>39469</v>
      </c>
      <c r="B2012">
        <v>22.389999</v>
      </c>
      <c r="C2012">
        <v>24.049999</v>
      </c>
      <c r="D2012">
        <v>22.309999000000001</v>
      </c>
      <c r="E2012">
        <v>23.48</v>
      </c>
      <c r="F2012">
        <v>108777800</v>
      </c>
      <c r="G2012">
        <v>20.630472000000001</v>
      </c>
      <c r="H2012" s="6">
        <f t="shared" si="31"/>
        <v>-3.3744857431917463E-2</v>
      </c>
    </row>
    <row r="2013" spans="1:8" x14ac:dyDescent="0.25">
      <c r="A2013" s="3">
        <v>39465</v>
      </c>
      <c r="B2013">
        <v>24.23</v>
      </c>
      <c r="C2013">
        <v>25.15</v>
      </c>
      <c r="D2013">
        <v>24.059999000000001</v>
      </c>
      <c r="E2013">
        <v>24.299999</v>
      </c>
      <c r="F2013">
        <v>93409400</v>
      </c>
      <c r="G2013">
        <v>21.350957000000001</v>
      </c>
      <c r="H2013" s="6">
        <f t="shared" si="31"/>
        <v>-1.2330827109875431E-3</v>
      </c>
    </row>
    <row r="2014" spans="1:8" x14ac:dyDescent="0.25">
      <c r="A2014" s="3">
        <v>39464</v>
      </c>
      <c r="B2014">
        <v>25.139999</v>
      </c>
      <c r="C2014">
        <v>25.32</v>
      </c>
      <c r="D2014">
        <v>23.98</v>
      </c>
      <c r="E2014">
        <v>24.33</v>
      </c>
      <c r="F2014">
        <v>110043400</v>
      </c>
      <c r="G2014">
        <v>21.377317000000001</v>
      </c>
      <c r="H2014" s="6">
        <f t="shared" si="31"/>
        <v>-3.2604373955382515E-2</v>
      </c>
    </row>
    <row r="2015" spans="1:8" x14ac:dyDescent="0.25">
      <c r="A2015" s="3">
        <v>39463</v>
      </c>
      <c r="B2015">
        <v>25.6</v>
      </c>
      <c r="C2015">
        <v>25.610001</v>
      </c>
      <c r="D2015">
        <v>24.790001</v>
      </c>
      <c r="E2015">
        <v>25.15</v>
      </c>
      <c r="F2015">
        <v>90232500</v>
      </c>
      <c r="G2015">
        <v>22.097802000000001</v>
      </c>
      <c r="H2015" s="6">
        <f t="shared" si="31"/>
        <v>-2.7079296521572482E-2</v>
      </c>
    </row>
    <row r="2016" spans="1:8" x14ac:dyDescent="0.25">
      <c r="A2016" s="3">
        <v>39462</v>
      </c>
      <c r="B2016">
        <v>26.120000999999998</v>
      </c>
      <c r="C2016">
        <v>26.190000999999999</v>
      </c>
      <c r="D2016">
        <v>25</v>
      </c>
      <c r="E2016">
        <v>25.85</v>
      </c>
      <c r="F2016">
        <v>51610500</v>
      </c>
      <c r="G2016">
        <v>22.71285</v>
      </c>
      <c r="H2016" s="6">
        <f t="shared" si="31"/>
        <v>-1.673645691956438E-2</v>
      </c>
    </row>
    <row r="2017" spans="1:8" x14ac:dyDescent="0.25">
      <c r="A2017" s="3">
        <v>39461</v>
      </c>
      <c r="B2017">
        <v>26.610001</v>
      </c>
      <c r="C2017">
        <v>26.67</v>
      </c>
      <c r="D2017">
        <v>26.200001</v>
      </c>
      <c r="E2017">
        <v>26.290001</v>
      </c>
      <c r="F2017">
        <v>53665300</v>
      </c>
      <c r="G2017">
        <v>23.099453</v>
      </c>
      <c r="H2017" s="6">
        <f t="shared" si="31"/>
        <v>1.6235024916385177E-2</v>
      </c>
    </row>
    <row r="2018" spans="1:8" x14ac:dyDescent="0.25">
      <c r="A2018" s="3">
        <v>39458</v>
      </c>
      <c r="B2018">
        <v>25.959999</v>
      </c>
      <c r="C2018">
        <v>26.25</v>
      </c>
      <c r="D2018">
        <v>25.65</v>
      </c>
      <c r="E2018">
        <v>25.870000999999998</v>
      </c>
      <c r="F2018">
        <v>51454300</v>
      </c>
      <c r="G2018">
        <v>22.730423999999999</v>
      </c>
      <c r="H2018" s="6">
        <f t="shared" si="31"/>
        <v>-1.4100571143049523E-2</v>
      </c>
    </row>
    <row r="2019" spans="1:8" x14ac:dyDescent="0.25">
      <c r="A2019" s="3">
        <v>39457</v>
      </c>
      <c r="B2019">
        <v>26.059999000000001</v>
      </c>
      <c r="C2019">
        <v>26.450001</v>
      </c>
      <c r="D2019">
        <v>25.799999</v>
      </c>
      <c r="E2019">
        <v>26.24</v>
      </c>
      <c r="F2019">
        <v>55332800</v>
      </c>
      <c r="G2019">
        <v>23.055520000000001</v>
      </c>
      <c r="H2019" s="6">
        <f t="shared" si="31"/>
        <v>0</v>
      </c>
    </row>
    <row r="2020" spans="1:8" x14ac:dyDescent="0.25">
      <c r="A2020" s="3">
        <v>39456</v>
      </c>
      <c r="B2020">
        <v>25.59</v>
      </c>
      <c r="C2020">
        <v>26.299999</v>
      </c>
      <c r="D2020">
        <v>25.530000999999999</v>
      </c>
      <c r="E2020">
        <v>26.24</v>
      </c>
      <c r="F2020">
        <v>66475800</v>
      </c>
      <c r="G2020">
        <v>23.055520000000001</v>
      </c>
      <c r="H2020" s="6">
        <f t="shared" si="31"/>
        <v>3.1852161722921268E-2</v>
      </c>
    </row>
    <row r="2021" spans="1:8" x14ac:dyDescent="0.25">
      <c r="A2021" s="3">
        <v>39455</v>
      </c>
      <c r="B2021">
        <v>26.360001</v>
      </c>
      <c r="C2021">
        <v>26.790001</v>
      </c>
      <c r="D2021">
        <v>25.42</v>
      </c>
      <c r="E2021">
        <v>25.43</v>
      </c>
      <c r="F2021">
        <v>61248800</v>
      </c>
      <c r="G2021">
        <v>22.343820999999998</v>
      </c>
      <c r="H2021" s="6">
        <f t="shared" si="31"/>
        <v>-2.6789124499120631E-2</v>
      </c>
    </row>
    <row r="2022" spans="1:8" x14ac:dyDescent="0.25">
      <c r="A2022" s="3">
        <v>39454</v>
      </c>
      <c r="B2022">
        <v>26.1</v>
      </c>
      <c r="C2022">
        <v>26.379999000000002</v>
      </c>
      <c r="D2022">
        <v>25.68</v>
      </c>
      <c r="E2022">
        <v>26.129999000000002</v>
      </c>
      <c r="F2022">
        <v>54431100</v>
      </c>
      <c r="G2022">
        <v>22.958869</v>
      </c>
      <c r="H2022" s="6">
        <f t="shared" si="31"/>
        <v>3.8278726997242885E-4</v>
      </c>
    </row>
    <row r="2023" spans="1:8" x14ac:dyDescent="0.25">
      <c r="A2023" s="3">
        <v>39451</v>
      </c>
      <c r="B2023">
        <v>26.370000999999998</v>
      </c>
      <c r="C2023">
        <v>26.93</v>
      </c>
      <c r="D2023">
        <v>26.01</v>
      </c>
      <c r="E2023">
        <v>26.120000999999998</v>
      </c>
      <c r="F2023">
        <v>56897400</v>
      </c>
      <c r="G2023">
        <v>22.950084</v>
      </c>
      <c r="H2023" s="6">
        <f t="shared" si="31"/>
        <v>-2.3551344801010732E-2</v>
      </c>
    </row>
    <row r="2024" spans="1:8" x14ac:dyDescent="0.25">
      <c r="A2024" s="3">
        <v>39450</v>
      </c>
      <c r="B2024">
        <v>26.4</v>
      </c>
      <c r="C2024">
        <v>27.02</v>
      </c>
      <c r="D2024">
        <v>26.299999</v>
      </c>
      <c r="E2024">
        <v>26.75</v>
      </c>
      <c r="F2024">
        <v>50360100</v>
      </c>
      <c r="G2024">
        <v>23.503626000000001</v>
      </c>
      <c r="H2024" s="6">
        <f t="shared" si="31"/>
        <v>7.9125222301550391E-3</v>
      </c>
    </row>
    <row r="2025" spans="1:8" x14ac:dyDescent="0.25">
      <c r="A2025" s="3">
        <v>39449</v>
      </c>
      <c r="B2025">
        <v>27</v>
      </c>
      <c r="C2025">
        <v>27.299999</v>
      </c>
      <c r="D2025">
        <v>26.209999</v>
      </c>
      <c r="E2025">
        <v>26.540001</v>
      </c>
      <c r="F2025">
        <v>64338900</v>
      </c>
      <c r="G2025">
        <v>23.319113000000002</v>
      </c>
      <c r="H2025" s="6">
        <f t="shared" si="31"/>
        <v>-1.9578814041292025E-2</v>
      </c>
    </row>
    <row r="2026" spans="1:8" x14ac:dyDescent="0.25">
      <c r="A2026" s="3">
        <v>39447</v>
      </c>
      <c r="B2026">
        <v>27.25</v>
      </c>
      <c r="C2026">
        <v>27.5</v>
      </c>
      <c r="D2026">
        <v>27</v>
      </c>
      <c r="E2026">
        <v>27.07</v>
      </c>
      <c r="F2026">
        <v>60736600</v>
      </c>
      <c r="G2026">
        <v>23.784790999999998</v>
      </c>
      <c r="H2026" s="6">
        <f t="shared" si="31"/>
        <v>-1.7779361531565785E-2</v>
      </c>
    </row>
    <row r="2027" spans="1:8" x14ac:dyDescent="0.25">
      <c r="A2027" s="3">
        <v>39444</v>
      </c>
      <c r="B2027">
        <v>27.950001</v>
      </c>
      <c r="C2027">
        <v>28.200001</v>
      </c>
      <c r="D2027">
        <v>27.23</v>
      </c>
      <c r="E2027">
        <v>27.559999000000001</v>
      </c>
      <c r="F2027">
        <v>46861200</v>
      </c>
      <c r="G2027">
        <v>24.215323999999999</v>
      </c>
      <c r="H2027" s="6">
        <f t="shared" si="31"/>
        <v>-8.2764296119330893E-3</v>
      </c>
    </row>
    <row r="2028" spans="1:8" x14ac:dyDescent="0.25">
      <c r="A2028" s="3">
        <v>39443</v>
      </c>
      <c r="B2028">
        <v>28.16</v>
      </c>
      <c r="C2028">
        <v>28.379999000000002</v>
      </c>
      <c r="D2028">
        <v>27.68</v>
      </c>
      <c r="E2028">
        <v>27.790001</v>
      </c>
      <c r="F2028">
        <v>46568900</v>
      </c>
      <c r="G2028">
        <v>24.417413</v>
      </c>
      <c r="H2028" s="6">
        <f t="shared" si="31"/>
        <v>-2.0789219230865963E-2</v>
      </c>
    </row>
    <row r="2029" spans="1:8" x14ac:dyDescent="0.25">
      <c r="A2029" s="3">
        <v>39442</v>
      </c>
      <c r="B2029">
        <v>28.65</v>
      </c>
      <c r="C2029">
        <v>28.690000999999999</v>
      </c>
      <c r="D2029">
        <v>28.200001</v>
      </c>
      <c r="E2029">
        <v>28.379999000000002</v>
      </c>
      <c r="F2029">
        <v>35458200</v>
      </c>
      <c r="G2029">
        <v>24.935808999999999</v>
      </c>
      <c r="H2029" s="6">
        <f t="shared" si="31"/>
        <v>-1.1838453054061171E-2</v>
      </c>
    </row>
    <row r="2030" spans="1:8" x14ac:dyDescent="0.25">
      <c r="A2030" s="3">
        <v>39440</v>
      </c>
      <c r="B2030">
        <v>28.68</v>
      </c>
      <c r="C2030">
        <v>28.950001</v>
      </c>
      <c r="D2030">
        <v>28.620000999999998</v>
      </c>
      <c r="E2030">
        <v>28.719999000000001</v>
      </c>
      <c r="F2030">
        <v>16474100</v>
      </c>
      <c r="G2030">
        <v>25.234546999999999</v>
      </c>
      <c r="H2030" s="6">
        <f t="shared" si="31"/>
        <v>4.1957711914279994E-3</v>
      </c>
    </row>
    <row r="2031" spans="1:8" x14ac:dyDescent="0.25">
      <c r="A2031" s="3">
        <v>39437</v>
      </c>
      <c r="B2031">
        <v>28.66</v>
      </c>
      <c r="C2031">
        <v>29</v>
      </c>
      <c r="D2031">
        <v>28.42</v>
      </c>
      <c r="E2031">
        <v>28.6</v>
      </c>
      <c r="F2031">
        <v>69126500</v>
      </c>
      <c r="G2031">
        <v>25.129111000000002</v>
      </c>
      <c r="H2031" s="6">
        <f t="shared" si="31"/>
        <v>1.1315422208338699E-2</v>
      </c>
    </row>
    <row r="2032" spans="1:8" x14ac:dyDescent="0.25">
      <c r="A2032" s="3">
        <v>39436</v>
      </c>
      <c r="B2032">
        <v>28.6</v>
      </c>
      <c r="C2032">
        <v>28.620000999999998</v>
      </c>
      <c r="D2032">
        <v>28.16</v>
      </c>
      <c r="E2032">
        <v>28.280000999999999</v>
      </c>
      <c r="F2032">
        <v>47296000</v>
      </c>
      <c r="G2032">
        <v>24.847946</v>
      </c>
      <c r="H2032" s="6">
        <f t="shared" si="31"/>
        <v>3.1925963191941076E-3</v>
      </c>
    </row>
    <row r="2033" spans="1:8" x14ac:dyDescent="0.25">
      <c r="A2033" s="3">
        <v>39435</v>
      </c>
      <c r="B2033">
        <v>28.139999</v>
      </c>
      <c r="C2033">
        <v>28.5</v>
      </c>
      <c r="D2033">
        <v>27.969999000000001</v>
      </c>
      <c r="E2033">
        <v>28.190000999999999</v>
      </c>
      <c r="F2033">
        <v>33411700</v>
      </c>
      <c r="G2033">
        <v>24.768868999999999</v>
      </c>
      <c r="H2033" s="6">
        <f t="shared" si="31"/>
        <v>1.4210154056069069E-3</v>
      </c>
    </row>
    <row r="2034" spans="1:8" x14ac:dyDescent="0.25">
      <c r="A2034" s="3">
        <v>39434</v>
      </c>
      <c r="B2034">
        <v>28.139999</v>
      </c>
      <c r="C2034">
        <v>28.469999000000001</v>
      </c>
      <c r="D2034">
        <v>27.58</v>
      </c>
      <c r="E2034">
        <v>28.15</v>
      </c>
      <c r="F2034">
        <v>49890100</v>
      </c>
      <c r="G2034">
        <v>24.733722</v>
      </c>
      <c r="H2034" s="6">
        <f t="shared" si="31"/>
        <v>7.1555923030361956E-3</v>
      </c>
    </row>
    <row r="2035" spans="1:8" x14ac:dyDescent="0.25">
      <c r="A2035" s="3">
        <v>39433</v>
      </c>
      <c r="B2035">
        <v>28.59</v>
      </c>
      <c r="C2035">
        <v>28.65</v>
      </c>
      <c r="D2035">
        <v>27.92</v>
      </c>
      <c r="E2035">
        <v>27.950001</v>
      </c>
      <c r="F2035">
        <v>43977000</v>
      </c>
      <c r="G2035">
        <v>24.557994999999998</v>
      </c>
      <c r="H2035" s="6">
        <f t="shared" si="31"/>
        <v>-2.4432764224522452E-2</v>
      </c>
    </row>
    <row r="2036" spans="1:8" x14ac:dyDescent="0.25">
      <c r="A2036" s="3">
        <v>39430</v>
      </c>
      <c r="B2036">
        <v>28.99</v>
      </c>
      <c r="C2036">
        <v>29.639999</v>
      </c>
      <c r="D2036">
        <v>28.51</v>
      </c>
      <c r="E2036">
        <v>28.65</v>
      </c>
      <c r="F2036">
        <v>53644700</v>
      </c>
      <c r="G2036">
        <v>25.173041999999999</v>
      </c>
      <c r="H2036" s="6">
        <f t="shared" si="31"/>
        <v>-1.4108760388645614E-2</v>
      </c>
    </row>
    <row r="2037" spans="1:8" x14ac:dyDescent="0.25">
      <c r="A2037" s="3">
        <v>39429</v>
      </c>
      <c r="B2037">
        <v>28.879999000000002</v>
      </c>
      <c r="C2037">
        <v>29.540001</v>
      </c>
      <c r="D2037">
        <v>28.82</v>
      </c>
      <c r="E2037">
        <v>29.059999000000001</v>
      </c>
      <c r="F2037">
        <v>55224800</v>
      </c>
      <c r="G2037">
        <v>25.533284999999999</v>
      </c>
      <c r="H2037" s="6">
        <f t="shared" si="31"/>
        <v>9.0277993480929464E-3</v>
      </c>
    </row>
    <row r="2038" spans="1:8" x14ac:dyDescent="0.25">
      <c r="A2038" s="3">
        <v>39428</v>
      </c>
      <c r="B2038">
        <v>28.92</v>
      </c>
      <c r="C2038">
        <v>29.440000999999999</v>
      </c>
      <c r="D2038">
        <v>28.370000999999998</v>
      </c>
      <c r="E2038">
        <v>28.799999</v>
      </c>
      <c r="F2038">
        <v>86656700</v>
      </c>
      <c r="G2038">
        <v>25.304838</v>
      </c>
      <c r="H2038" s="6">
        <f t="shared" si="31"/>
        <v>2.7837202217754209E-2</v>
      </c>
    </row>
    <row r="2039" spans="1:8" x14ac:dyDescent="0.25">
      <c r="A2039" s="3">
        <v>39427</v>
      </c>
      <c r="B2039">
        <v>27.82</v>
      </c>
      <c r="C2039">
        <v>28.99</v>
      </c>
      <c r="D2039">
        <v>27.799999</v>
      </c>
      <c r="E2039">
        <v>28.02</v>
      </c>
      <c r="F2039">
        <v>90163900</v>
      </c>
      <c r="G2039">
        <v>24.619499999999999</v>
      </c>
      <c r="H2039" s="6">
        <f t="shared" si="31"/>
        <v>1.3015205535372276E-2</v>
      </c>
    </row>
    <row r="2040" spans="1:8" x14ac:dyDescent="0.25">
      <c r="A2040" s="3">
        <v>39426</v>
      </c>
      <c r="B2040">
        <v>27.68</v>
      </c>
      <c r="C2040">
        <v>28</v>
      </c>
      <c r="D2040">
        <v>27.42</v>
      </c>
      <c r="E2040">
        <v>27.66</v>
      </c>
      <c r="F2040">
        <v>58231300</v>
      </c>
      <c r="G2040">
        <v>24.303189</v>
      </c>
      <c r="H2040" s="6">
        <f t="shared" si="31"/>
        <v>7.6502544190342192E-3</v>
      </c>
    </row>
    <row r="2041" spans="1:8" x14ac:dyDescent="0.25">
      <c r="A2041" s="3">
        <v>39423</v>
      </c>
      <c r="B2041">
        <v>27.98</v>
      </c>
      <c r="C2041">
        <v>28.030000999999999</v>
      </c>
      <c r="D2041">
        <v>27.440000999999999</v>
      </c>
      <c r="E2041">
        <v>27.450001</v>
      </c>
      <c r="F2041">
        <v>56313400</v>
      </c>
      <c r="G2041">
        <v>24.118675</v>
      </c>
      <c r="H2041" s="6">
        <f t="shared" si="31"/>
        <v>-1.2234629442521183E-2</v>
      </c>
    </row>
    <row r="2042" spans="1:8" x14ac:dyDescent="0.25">
      <c r="A2042" s="3">
        <v>39422</v>
      </c>
      <c r="B2042">
        <v>27.65</v>
      </c>
      <c r="C2042">
        <v>27.950001</v>
      </c>
      <c r="D2042">
        <v>27.5</v>
      </c>
      <c r="E2042">
        <v>27.790001</v>
      </c>
      <c r="F2042">
        <v>53056600</v>
      </c>
      <c r="G2042">
        <v>24.417413</v>
      </c>
      <c r="H2042" s="6">
        <f t="shared" si="31"/>
        <v>1.1280995142976202E-2</v>
      </c>
    </row>
    <row r="2043" spans="1:8" x14ac:dyDescent="0.25">
      <c r="A2043" s="3">
        <v>39421</v>
      </c>
      <c r="B2043">
        <v>27.440000999999999</v>
      </c>
      <c r="C2043">
        <v>27.809999000000001</v>
      </c>
      <c r="D2043">
        <v>27.120000999999998</v>
      </c>
      <c r="E2043">
        <v>27.48</v>
      </c>
      <c r="F2043">
        <v>66642200</v>
      </c>
      <c r="G2043">
        <v>24.145033000000002</v>
      </c>
      <c r="H2043" s="6">
        <f t="shared" si="31"/>
        <v>1.9287837711192246E-2</v>
      </c>
    </row>
    <row r="2044" spans="1:8" x14ac:dyDescent="0.25">
      <c r="A2044" s="3">
        <v>39420</v>
      </c>
      <c r="B2044">
        <v>27.459999</v>
      </c>
      <c r="C2044">
        <v>27.5</v>
      </c>
      <c r="D2044">
        <v>26.82</v>
      </c>
      <c r="E2044">
        <v>26.959999</v>
      </c>
      <c r="F2044">
        <v>71486400</v>
      </c>
      <c r="G2044">
        <v>23.688140000000001</v>
      </c>
      <c r="H2044" s="6">
        <f t="shared" si="31"/>
        <v>-2.2125517836340869E-2</v>
      </c>
    </row>
    <row r="2045" spans="1:8" x14ac:dyDescent="0.25">
      <c r="A2045" s="3">
        <v>39419</v>
      </c>
      <c r="B2045">
        <v>28</v>
      </c>
      <c r="C2045">
        <v>28.24</v>
      </c>
      <c r="D2045">
        <v>27.530000999999999</v>
      </c>
      <c r="E2045">
        <v>27.57</v>
      </c>
      <c r="F2045">
        <v>52984900</v>
      </c>
      <c r="G2045">
        <v>24.224111000000001</v>
      </c>
      <c r="H2045" s="6">
        <f t="shared" si="31"/>
        <v>-1.6059993094904357E-2</v>
      </c>
    </row>
    <row r="2046" spans="1:8" x14ac:dyDescent="0.25">
      <c r="A2046" s="3">
        <v>39416</v>
      </c>
      <c r="B2046">
        <v>28.4</v>
      </c>
      <c r="C2046">
        <v>28.41</v>
      </c>
      <c r="D2046">
        <v>27.68</v>
      </c>
      <c r="E2046">
        <v>28.02</v>
      </c>
      <c r="F2046">
        <v>65641700</v>
      </c>
      <c r="G2046">
        <v>24.619499999999999</v>
      </c>
      <c r="H2046" s="6">
        <f t="shared" si="31"/>
        <v>-4.6180675920914904E-3</v>
      </c>
    </row>
    <row r="2047" spans="1:8" x14ac:dyDescent="0.25">
      <c r="A2047" s="3">
        <v>39415</v>
      </c>
      <c r="B2047">
        <v>27.809999000000001</v>
      </c>
      <c r="C2047">
        <v>28.280000999999999</v>
      </c>
      <c r="D2047">
        <v>27.790001</v>
      </c>
      <c r="E2047">
        <v>28.15</v>
      </c>
      <c r="F2047">
        <v>42602000</v>
      </c>
      <c r="G2047">
        <v>24.733722</v>
      </c>
      <c r="H2047" s="6">
        <f t="shared" si="31"/>
        <v>3.5650615206823666E-3</v>
      </c>
    </row>
    <row r="2048" spans="1:8" x14ac:dyDescent="0.25">
      <c r="A2048" s="3">
        <v>39414</v>
      </c>
      <c r="B2048">
        <v>27.9</v>
      </c>
      <c r="C2048">
        <v>28.440000999999999</v>
      </c>
      <c r="D2048">
        <v>27.799999</v>
      </c>
      <c r="E2048">
        <v>28.049999</v>
      </c>
      <c r="F2048">
        <v>71609300</v>
      </c>
      <c r="G2048">
        <v>24.645858</v>
      </c>
      <c r="H2048" s="6">
        <f t="shared" si="31"/>
        <v>2.0371022057794619E-2</v>
      </c>
    </row>
    <row r="2049" spans="1:8" x14ac:dyDescent="0.25">
      <c r="A2049" s="3">
        <v>39413</v>
      </c>
      <c r="B2049">
        <v>27.629999000000002</v>
      </c>
      <c r="C2049">
        <v>27.98</v>
      </c>
      <c r="D2049">
        <v>26.92</v>
      </c>
      <c r="E2049">
        <v>27.49</v>
      </c>
      <c r="F2049">
        <v>70141600</v>
      </c>
      <c r="G2049">
        <v>24.15382</v>
      </c>
      <c r="H2049" s="6">
        <f t="shared" si="31"/>
        <v>-3.6361971883336341E-4</v>
      </c>
    </row>
    <row r="2050" spans="1:8" x14ac:dyDescent="0.25">
      <c r="A2050" s="3">
        <v>39412</v>
      </c>
      <c r="B2050">
        <v>28.76</v>
      </c>
      <c r="C2050">
        <v>28.790001</v>
      </c>
      <c r="D2050">
        <v>27.42</v>
      </c>
      <c r="E2050">
        <v>27.5</v>
      </c>
      <c r="F2050">
        <v>84568600</v>
      </c>
      <c r="G2050">
        <v>24.162606</v>
      </c>
      <c r="H2050" s="6">
        <f t="shared" si="31"/>
        <v>-4.1477910214018143E-2</v>
      </c>
    </row>
    <row r="2051" spans="1:8" x14ac:dyDescent="0.25">
      <c r="A2051" s="3">
        <v>39409</v>
      </c>
      <c r="B2051">
        <v>28.440000999999999</v>
      </c>
      <c r="C2051">
        <v>28.780000999999999</v>
      </c>
      <c r="D2051">
        <v>28.139999</v>
      </c>
      <c r="E2051">
        <v>28.690000999999999</v>
      </c>
      <c r="F2051">
        <v>22126300</v>
      </c>
      <c r="G2051">
        <v>25.208189000000001</v>
      </c>
      <c r="H2051" s="6">
        <f t="shared" ref="H2051:H2114" si="32">(G2051/G2052)-1</f>
        <v>1.5575232961534624E-2</v>
      </c>
    </row>
    <row r="2052" spans="1:8" x14ac:dyDescent="0.25">
      <c r="A2052" s="3">
        <v>39407</v>
      </c>
      <c r="B2052">
        <v>28.379999000000002</v>
      </c>
      <c r="C2052">
        <v>28.75</v>
      </c>
      <c r="D2052">
        <v>28.110001</v>
      </c>
      <c r="E2052">
        <v>28.25</v>
      </c>
      <c r="F2052">
        <v>53953700</v>
      </c>
      <c r="G2052">
        <v>24.821587000000001</v>
      </c>
      <c r="H2052" s="6">
        <f t="shared" si="32"/>
        <v>-2.7203864536334943E-2</v>
      </c>
    </row>
    <row r="2053" spans="1:8" x14ac:dyDescent="0.25">
      <c r="A2053" s="3">
        <v>39406</v>
      </c>
      <c r="B2053">
        <v>29.440000999999999</v>
      </c>
      <c r="C2053">
        <v>29.84</v>
      </c>
      <c r="D2053">
        <v>28.49</v>
      </c>
      <c r="E2053">
        <v>29.040001</v>
      </c>
      <c r="F2053">
        <v>63284000</v>
      </c>
      <c r="G2053">
        <v>25.515713000000002</v>
      </c>
      <c r="H2053" s="6">
        <f t="shared" si="32"/>
        <v>-1.3251757205845149E-2</v>
      </c>
    </row>
    <row r="2054" spans="1:8" x14ac:dyDescent="0.25">
      <c r="A2054" s="3">
        <v>39405</v>
      </c>
      <c r="B2054">
        <v>29.76</v>
      </c>
      <c r="C2054">
        <v>29.99</v>
      </c>
      <c r="D2054">
        <v>29.280000999999999</v>
      </c>
      <c r="E2054">
        <v>29.43</v>
      </c>
      <c r="F2054">
        <v>43526000</v>
      </c>
      <c r="G2054">
        <v>25.858381999999999</v>
      </c>
      <c r="H2054" s="6">
        <f t="shared" si="32"/>
        <v>-1.7034086152659889E-2</v>
      </c>
    </row>
    <row r="2055" spans="1:8" x14ac:dyDescent="0.25">
      <c r="A2055" s="3">
        <v>39402</v>
      </c>
      <c r="B2055">
        <v>29.85</v>
      </c>
      <c r="C2055">
        <v>30.1</v>
      </c>
      <c r="D2055">
        <v>29.450001</v>
      </c>
      <c r="E2055">
        <v>29.940000999999999</v>
      </c>
      <c r="F2055">
        <v>53853200</v>
      </c>
      <c r="G2055">
        <v>26.306488999999999</v>
      </c>
      <c r="H2055" s="6">
        <f t="shared" si="32"/>
        <v>2.1843052703452104E-2</v>
      </c>
    </row>
    <row r="2056" spans="1:8" x14ac:dyDescent="0.25">
      <c r="A2056" s="3">
        <v>39401</v>
      </c>
      <c r="B2056">
        <v>29.5</v>
      </c>
      <c r="C2056">
        <v>29.68</v>
      </c>
      <c r="D2056">
        <v>29.059999000000001</v>
      </c>
      <c r="E2056">
        <v>29.299999</v>
      </c>
      <c r="F2056">
        <v>59934000</v>
      </c>
      <c r="G2056">
        <v>25.744157999999999</v>
      </c>
      <c r="H2056" s="6">
        <f t="shared" si="32"/>
        <v>-1.3800086812947754E-2</v>
      </c>
    </row>
    <row r="2057" spans="1:8" x14ac:dyDescent="0.25">
      <c r="A2057" s="3">
        <v>39400</v>
      </c>
      <c r="B2057">
        <v>30.42</v>
      </c>
      <c r="C2057">
        <v>30.440000999999999</v>
      </c>
      <c r="D2057">
        <v>29.549999</v>
      </c>
      <c r="E2057">
        <v>29.709999</v>
      </c>
      <c r="F2057">
        <v>61079800</v>
      </c>
      <c r="G2057">
        <v>26.104400999999999</v>
      </c>
      <c r="H2057" s="6">
        <f t="shared" si="32"/>
        <v>-1.4266744142559684E-2</v>
      </c>
    </row>
    <row r="2058" spans="1:8" x14ac:dyDescent="0.25">
      <c r="A2058" s="3">
        <v>39399</v>
      </c>
      <c r="B2058">
        <v>29.610001</v>
      </c>
      <c r="C2058">
        <v>30.15</v>
      </c>
      <c r="D2058">
        <v>29.110001</v>
      </c>
      <c r="E2058">
        <v>30.139999</v>
      </c>
      <c r="F2058">
        <v>64869800</v>
      </c>
      <c r="G2058">
        <v>26.482216000000001</v>
      </c>
      <c r="H2058" s="6">
        <f t="shared" si="32"/>
        <v>3.5382972456191375E-2</v>
      </c>
    </row>
    <row r="2059" spans="1:8" x14ac:dyDescent="0.25">
      <c r="A2059" s="3">
        <v>39398</v>
      </c>
      <c r="B2059">
        <v>28.83</v>
      </c>
      <c r="C2059">
        <v>29.790001</v>
      </c>
      <c r="D2059">
        <v>28.790001</v>
      </c>
      <c r="E2059">
        <v>29.110001</v>
      </c>
      <c r="F2059">
        <v>89644700</v>
      </c>
      <c r="G2059">
        <v>25.577217999999998</v>
      </c>
      <c r="H2059" s="6">
        <f t="shared" si="32"/>
        <v>1.8544463505182351E-2</v>
      </c>
    </row>
    <row r="2060" spans="1:8" x14ac:dyDescent="0.25">
      <c r="A2060" s="3">
        <v>39395</v>
      </c>
      <c r="B2060">
        <v>29.059999000000001</v>
      </c>
      <c r="C2060">
        <v>29.280000999999999</v>
      </c>
      <c r="D2060">
        <v>28.15</v>
      </c>
      <c r="E2060">
        <v>28.58</v>
      </c>
      <c r="F2060">
        <v>120564300</v>
      </c>
      <c r="G2060">
        <v>25.111537999999999</v>
      </c>
      <c r="H2060" s="6">
        <f t="shared" si="32"/>
        <v>-3.5437010730807073E-2</v>
      </c>
    </row>
    <row r="2061" spans="1:8" x14ac:dyDescent="0.25">
      <c r="A2061" s="3">
        <v>39394</v>
      </c>
      <c r="B2061">
        <v>30.41</v>
      </c>
      <c r="C2061">
        <v>31.09</v>
      </c>
      <c r="D2061">
        <v>29.51</v>
      </c>
      <c r="E2061">
        <v>29.629999000000002</v>
      </c>
      <c r="F2061">
        <v>192353700</v>
      </c>
      <c r="G2061">
        <v>26.034109000000001</v>
      </c>
      <c r="H2061" s="6">
        <f t="shared" si="32"/>
        <v>-9.5267225540866973E-2</v>
      </c>
    </row>
    <row r="2062" spans="1:8" x14ac:dyDescent="0.25">
      <c r="A2062" s="3">
        <v>39393</v>
      </c>
      <c r="B2062">
        <v>34.040000999999997</v>
      </c>
      <c r="C2062">
        <v>34.090000000000003</v>
      </c>
      <c r="D2062">
        <v>32.540000999999997</v>
      </c>
      <c r="E2062">
        <v>32.75</v>
      </c>
      <c r="F2062">
        <v>138236000</v>
      </c>
      <c r="G2062">
        <v>28.775468</v>
      </c>
      <c r="H2062" s="6">
        <f t="shared" si="32"/>
        <v>-3.902586893608051E-2</v>
      </c>
    </row>
    <row r="2063" spans="1:8" x14ac:dyDescent="0.25">
      <c r="A2063" s="3">
        <v>39392</v>
      </c>
      <c r="B2063">
        <v>33.450001</v>
      </c>
      <c r="C2063">
        <v>34.240001999999997</v>
      </c>
      <c r="D2063">
        <v>33.409999999999997</v>
      </c>
      <c r="E2063">
        <v>34.080002</v>
      </c>
      <c r="F2063">
        <v>91068600</v>
      </c>
      <c r="G2063">
        <v>29.944061000000001</v>
      </c>
      <c r="H2063" s="6">
        <f t="shared" si="32"/>
        <v>3.0229735877557173E-2</v>
      </c>
    </row>
    <row r="2064" spans="1:8" x14ac:dyDescent="0.25">
      <c r="A2064" s="3">
        <v>39391</v>
      </c>
      <c r="B2064">
        <v>32.639999000000003</v>
      </c>
      <c r="C2064">
        <v>33.25</v>
      </c>
      <c r="D2064">
        <v>32.380001</v>
      </c>
      <c r="E2064">
        <v>33.080002</v>
      </c>
      <c r="F2064">
        <v>69607200</v>
      </c>
      <c r="G2064">
        <v>29.065421000000001</v>
      </c>
      <c r="H2064" s="6">
        <f t="shared" si="32"/>
        <v>1.753317472438698E-2</v>
      </c>
    </row>
    <row r="2065" spans="1:8" x14ac:dyDescent="0.25">
      <c r="A2065" s="3">
        <v>39388</v>
      </c>
      <c r="B2065">
        <v>32.400002000000001</v>
      </c>
      <c r="C2065">
        <v>32.709999000000003</v>
      </c>
      <c r="D2065">
        <v>32.110000999999997</v>
      </c>
      <c r="E2065">
        <v>32.509998000000003</v>
      </c>
      <c r="F2065">
        <v>53250400</v>
      </c>
      <c r="G2065">
        <v>28.564592999999999</v>
      </c>
      <c r="H2065" s="6">
        <f t="shared" si="32"/>
        <v>1.0254771386503325E-2</v>
      </c>
    </row>
    <row r="2066" spans="1:8" x14ac:dyDescent="0.25">
      <c r="A2066" s="3">
        <v>39387</v>
      </c>
      <c r="B2066">
        <v>32.840000000000003</v>
      </c>
      <c r="C2066">
        <v>33.25</v>
      </c>
      <c r="D2066">
        <v>32.130001</v>
      </c>
      <c r="E2066">
        <v>32.18</v>
      </c>
      <c r="F2066">
        <v>49818300</v>
      </c>
      <c r="G2066">
        <v>28.274643000000001</v>
      </c>
      <c r="H2066" s="6">
        <f t="shared" si="32"/>
        <v>-2.6618289472538192E-2</v>
      </c>
    </row>
    <row r="2067" spans="1:8" x14ac:dyDescent="0.25">
      <c r="A2067" s="3">
        <v>39386</v>
      </c>
      <c r="B2067">
        <v>32.939999</v>
      </c>
      <c r="C2067">
        <v>33.189999</v>
      </c>
      <c r="D2067">
        <v>32.490001999999997</v>
      </c>
      <c r="E2067">
        <v>33.060001</v>
      </c>
      <c r="F2067">
        <v>54876500</v>
      </c>
      <c r="G2067">
        <v>29.047847000000001</v>
      </c>
      <c r="H2067" s="6">
        <f t="shared" si="32"/>
        <v>1.3799443880191831E-2</v>
      </c>
    </row>
    <row r="2068" spans="1:8" x14ac:dyDescent="0.25">
      <c r="A2068" s="3">
        <v>39385</v>
      </c>
      <c r="B2068">
        <v>32.259998000000003</v>
      </c>
      <c r="C2068">
        <v>32.950001</v>
      </c>
      <c r="D2068">
        <v>32.130001</v>
      </c>
      <c r="E2068">
        <v>32.610000999999997</v>
      </c>
      <c r="F2068">
        <v>39989100</v>
      </c>
      <c r="G2068">
        <v>28.652459</v>
      </c>
      <c r="H2068" s="6">
        <f t="shared" si="32"/>
        <v>6.1709683661010928E-3</v>
      </c>
    </row>
    <row r="2069" spans="1:8" x14ac:dyDescent="0.25">
      <c r="A2069" s="3">
        <v>39384</v>
      </c>
      <c r="B2069">
        <v>32.25</v>
      </c>
      <c r="C2069">
        <v>32.490001999999997</v>
      </c>
      <c r="D2069">
        <v>32</v>
      </c>
      <c r="E2069">
        <v>32.409999999999997</v>
      </c>
      <c r="F2069">
        <v>34941700</v>
      </c>
      <c r="G2069">
        <v>28.47673</v>
      </c>
      <c r="H2069" s="6">
        <f t="shared" si="32"/>
        <v>1.5987478228951968E-2</v>
      </c>
    </row>
    <row r="2070" spans="1:8" x14ac:dyDescent="0.25">
      <c r="A2070" s="3">
        <v>39381</v>
      </c>
      <c r="B2070">
        <v>31.809999000000001</v>
      </c>
      <c r="C2070">
        <v>32.099997999999999</v>
      </c>
      <c r="D2070">
        <v>31.309999000000001</v>
      </c>
      <c r="E2070">
        <v>31.9</v>
      </c>
      <c r="F2070">
        <v>42232000</v>
      </c>
      <c r="G2070">
        <v>28.028623</v>
      </c>
      <c r="H2070" s="6">
        <f t="shared" si="32"/>
        <v>2.3091689689185735E-2</v>
      </c>
    </row>
    <row r="2071" spans="1:8" x14ac:dyDescent="0.25">
      <c r="A2071" s="3">
        <v>39380</v>
      </c>
      <c r="B2071">
        <v>31.370000999999998</v>
      </c>
      <c r="C2071">
        <v>31.879999000000002</v>
      </c>
      <c r="D2071">
        <v>31.049999</v>
      </c>
      <c r="E2071">
        <v>31.18</v>
      </c>
      <c r="F2071">
        <v>41326500</v>
      </c>
      <c r="G2071">
        <v>27.396003</v>
      </c>
      <c r="H2071" s="6">
        <f t="shared" si="32"/>
        <v>-2.5591730722754891E-3</v>
      </c>
    </row>
    <row r="2072" spans="1:8" x14ac:dyDescent="0.25">
      <c r="A2072" s="3">
        <v>39379</v>
      </c>
      <c r="B2072">
        <v>31.17</v>
      </c>
      <c r="C2072">
        <v>31.360001</v>
      </c>
      <c r="D2072">
        <v>30.52</v>
      </c>
      <c r="E2072">
        <v>31.26</v>
      </c>
      <c r="F2072">
        <v>48647400</v>
      </c>
      <c r="G2072">
        <v>27.466294000000001</v>
      </c>
      <c r="H2072" s="6">
        <f t="shared" si="32"/>
        <v>-8.8776419031625364E-3</v>
      </c>
    </row>
    <row r="2073" spans="1:8" x14ac:dyDescent="0.25">
      <c r="A2073" s="3">
        <v>39378</v>
      </c>
      <c r="B2073">
        <v>31.35</v>
      </c>
      <c r="C2073">
        <v>31.58</v>
      </c>
      <c r="D2073">
        <v>30.09</v>
      </c>
      <c r="E2073">
        <v>31.540001</v>
      </c>
      <c r="F2073">
        <v>50306400</v>
      </c>
      <c r="G2073">
        <v>27.712313999999999</v>
      </c>
      <c r="H2073" s="6">
        <f t="shared" si="32"/>
        <v>5.4191959531175726E-3</v>
      </c>
    </row>
    <row r="2074" spans="1:8" x14ac:dyDescent="0.25">
      <c r="A2074" s="3">
        <v>39377</v>
      </c>
      <c r="B2074">
        <v>31.1</v>
      </c>
      <c r="C2074">
        <v>31.469999000000001</v>
      </c>
      <c r="D2074">
        <v>30.950001</v>
      </c>
      <c r="E2074">
        <v>31.370000999999998</v>
      </c>
      <c r="F2074">
        <v>41887400</v>
      </c>
      <c r="G2074">
        <v>27.562944999999999</v>
      </c>
      <c r="H2074" s="6">
        <f t="shared" si="32"/>
        <v>-4.1269397261649576E-3</v>
      </c>
    </row>
    <row r="2075" spans="1:8" x14ac:dyDescent="0.25">
      <c r="A2075" s="3">
        <v>39374</v>
      </c>
      <c r="B2075">
        <v>32.619999</v>
      </c>
      <c r="C2075">
        <v>32.630001</v>
      </c>
      <c r="D2075">
        <v>31.4</v>
      </c>
      <c r="E2075">
        <v>31.5</v>
      </c>
      <c r="F2075">
        <v>60430500</v>
      </c>
      <c r="G2075">
        <v>27.677167000000001</v>
      </c>
      <c r="H2075" s="6">
        <f t="shared" si="32"/>
        <v>-3.6107729190846927E-2</v>
      </c>
    </row>
    <row r="2076" spans="1:8" x14ac:dyDescent="0.25">
      <c r="A2076" s="3">
        <v>39373</v>
      </c>
      <c r="B2076">
        <v>32.189999</v>
      </c>
      <c r="C2076">
        <v>32.93</v>
      </c>
      <c r="D2076">
        <v>32.18</v>
      </c>
      <c r="E2076">
        <v>32.68</v>
      </c>
      <c r="F2076">
        <v>33165700</v>
      </c>
      <c r="G2076">
        <v>28.713963</v>
      </c>
      <c r="H2076" s="6">
        <f t="shared" si="32"/>
        <v>6.7776129031511534E-3</v>
      </c>
    </row>
    <row r="2077" spans="1:8" x14ac:dyDescent="0.25">
      <c r="A2077" s="3">
        <v>39372</v>
      </c>
      <c r="B2077">
        <v>32.700001</v>
      </c>
      <c r="C2077">
        <v>32.740001999999997</v>
      </c>
      <c r="D2077">
        <v>31.91</v>
      </c>
      <c r="E2077">
        <v>32.459999000000003</v>
      </c>
      <c r="F2077">
        <v>38775000</v>
      </c>
      <c r="G2077">
        <v>28.520661</v>
      </c>
      <c r="H2077" s="6">
        <f t="shared" si="32"/>
        <v>5.2647228568425408E-3</v>
      </c>
    </row>
    <row r="2078" spans="1:8" x14ac:dyDescent="0.25">
      <c r="A2078" s="3">
        <v>39371</v>
      </c>
      <c r="B2078">
        <v>32.409999999999997</v>
      </c>
      <c r="C2078">
        <v>32.5</v>
      </c>
      <c r="D2078">
        <v>31.85</v>
      </c>
      <c r="E2078">
        <v>32.290000999999997</v>
      </c>
      <c r="F2078">
        <v>51867400</v>
      </c>
      <c r="G2078">
        <v>28.371293999999999</v>
      </c>
      <c r="H2078" s="6">
        <f t="shared" si="32"/>
        <v>-1.5248546941762586E-2</v>
      </c>
    </row>
    <row r="2079" spans="1:8" x14ac:dyDescent="0.25">
      <c r="A2079" s="3">
        <v>39370</v>
      </c>
      <c r="B2079">
        <v>32.919998</v>
      </c>
      <c r="C2079">
        <v>33.139999000000003</v>
      </c>
      <c r="D2079">
        <v>32.509998000000003</v>
      </c>
      <c r="E2079">
        <v>32.790000999999997</v>
      </c>
      <c r="F2079">
        <v>34711500</v>
      </c>
      <c r="G2079">
        <v>28.810614000000001</v>
      </c>
      <c r="H2079" s="6">
        <f t="shared" si="32"/>
        <v>-3.9488902875332021E-3</v>
      </c>
    </row>
    <row r="2080" spans="1:8" x14ac:dyDescent="0.25">
      <c r="A2080" s="3">
        <v>39367</v>
      </c>
      <c r="B2080">
        <v>32.830002</v>
      </c>
      <c r="C2080">
        <v>33.119999</v>
      </c>
      <c r="D2080">
        <v>32.75</v>
      </c>
      <c r="E2080">
        <v>32.919998</v>
      </c>
      <c r="F2080">
        <v>29083700</v>
      </c>
      <c r="G2080">
        <v>28.924835000000002</v>
      </c>
      <c r="H2080" s="6">
        <f t="shared" si="32"/>
        <v>3.6585079376569851E-3</v>
      </c>
    </row>
    <row r="2081" spans="1:8" x14ac:dyDescent="0.25">
      <c r="A2081" s="3">
        <v>39366</v>
      </c>
      <c r="B2081">
        <v>33.380001</v>
      </c>
      <c r="C2081">
        <v>33.599997999999999</v>
      </c>
      <c r="D2081">
        <v>32.599997999999999</v>
      </c>
      <c r="E2081">
        <v>32.799999</v>
      </c>
      <c r="F2081">
        <v>45218400</v>
      </c>
      <c r="G2081">
        <v>28.819399000000001</v>
      </c>
      <c r="H2081" s="6">
        <f t="shared" si="32"/>
        <v>-1.4126878085557348E-2</v>
      </c>
    </row>
    <row r="2082" spans="1:8" x14ac:dyDescent="0.25">
      <c r="A2082" s="3">
        <v>39365</v>
      </c>
      <c r="B2082">
        <v>33.389999000000003</v>
      </c>
      <c r="C2082">
        <v>33.5</v>
      </c>
      <c r="D2082">
        <v>33.150002000000001</v>
      </c>
      <c r="E2082">
        <v>33.270000000000003</v>
      </c>
      <c r="F2082">
        <v>36917700</v>
      </c>
      <c r="G2082">
        <v>29.232361000000001</v>
      </c>
      <c r="H2082" s="6">
        <f t="shared" si="32"/>
        <v>5.7435947685051669E-3</v>
      </c>
    </row>
    <row r="2083" spans="1:8" x14ac:dyDescent="0.25">
      <c r="A2083" s="3">
        <v>39364</v>
      </c>
      <c r="B2083">
        <v>32.799999</v>
      </c>
      <c r="C2083">
        <v>33.090000000000003</v>
      </c>
      <c r="D2083">
        <v>32.650002000000001</v>
      </c>
      <c r="E2083">
        <v>33.080002</v>
      </c>
      <c r="F2083">
        <v>32963800</v>
      </c>
      <c r="G2083">
        <v>29.065421000000001</v>
      </c>
      <c r="H2083" s="6">
        <f t="shared" si="32"/>
        <v>1.1311634271586657E-2</v>
      </c>
    </row>
    <row r="2084" spans="1:8" x14ac:dyDescent="0.25">
      <c r="A2084" s="3">
        <v>39363</v>
      </c>
      <c r="B2084">
        <v>32.529998999999997</v>
      </c>
      <c r="C2084">
        <v>32.900002000000001</v>
      </c>
      <c r="D2084">
        <v>32.509998000000003</v>
      </c>
      <c r="E2084">
        <v>32.709999000000003</v>
      </c>
      <c r="F2084">
        <v>19355200</v>
      </c>
      <c r="G2084">
        <v>28.740321000000002</v>
      </c>
      <c r="H2084" s="6">
        <f t="shared" si="32"/>
        <v>1.8375880454293281E-3</v>
      </c>
    </row>
    <row r="2085" spans="1:8" x14ac:dyDescent="0.25">
      <c r="A2085" s="3">
        <v>39360</v>
      </c>
      <c r="B2085">
        <v>32.340000000000003</v>
      </c>
      <c r="C2085">
        <v>32.810001</v>
      </c>
      <c r="D2085">
        <v>32.259998000000003</v>
      </c>
      <c r="E2085">
        <v>32.650002000000001</v>
      </c>
      <c r="F2085">
        <v>36316300</v>
      </c>
      <c r="G2085">
        <v>28.687605000000001</v>
      </c>
      <c r="H2085" s="6">
        <f t="shared" si="32"/>
        <v>1.5552094578485054E-2</v>
      </c>
    </row>
    <row r="2086" spans="1:8" x14ac:dyDescent="0.25">
      <c r="A2086" s="3">
        <v>39359</v>
      </c>
      <c r="B2086">
        <v>32.590000000000003</v>
      </c>
      <c r="C2086">
        <v>32.68</v>
      </c>
      <c r="D2086">
        <v>31.879999000000002</v>
      </c>
      <c r="E2086">
        <v>32.150002000000001</v>
      </c>
      <c r="F2086">
        <v>50560900</v>
      </c>
      <c r="G2086">
        <v>28.248284999999999</v>
      </c>
      <c r="H2086" s="6">
        <f t="shared" si="32"/>
        <v>-9.2449546287308726E-3</v>
      </c>
    </row>
    <row r="2087" spans="1:8" x14ac:dyDescent="0.25">
      <c r="A2087" s="3">
        <v>39358</v>
      </c>
      <c r="B2087">
        <v>32.900002000000001</v>
      </c>
      <c r="C2087">
        <v>32.970001000000003</v>
      </c>
      <c r="D2087">
        <v>32.43</v>
      </c>
      <c r="E2087">
        <v>32.450001</v>
      </c>
      <c r="F2087">
        <v>37321200</v>
      </c>
      <c r="G2087">
        <v>28.511876000000001</v>
      </c>
      <c r="H2087" s="6">
        <f t="shared" si="32"/>
        <v>-1.6964504065365205E-2</v>
      </c>
    </row>
    <row r="2088" spans="1:8" x14ac:dyDescent="0.25">
      <c r="A2088" s="3">
        <v>39357</v>
      </c>
      <c r="B2088">
        <v>33</v>
      </c>
      <c r="C2088">
        <v>33.130001</v>
      </c>
      <c r="D2088">
        <v>32.869999</v>
      </c>
      <c r="E2088">
        <v>33.009998000000003</v>
      </c>
      <c r="F2088">
        <v>31426300</v>
      </c>
      <c r="G2088">
        <v>29.003913000000001</v>
      </c>
      <c r="H2088" s="6">
        <f t="shared" si="32"/>
        <v>6.0614752264531724E-4</v>
      </c>
    </row>
    <row r="2089" spans="1:8" x14ac:dyDescent="0.25">
      <c r="A2089" s="3">
        <v>39356</v>
      </c>
      <c r="B2089">
        <v>33.009998000000003</v>
      </c>
      <c r="C2089">
        <v>33.330002</v>
      </c>
      <c r="D2089">
        <v>32.970001000000003</v>
      </c>
      <c r="E2089">
        <v>32.990001999999997</v>
      </c>
      <c r="F2089">
        <v>42086900</v>
      </c>
      <c r="G2089">
        <v>28.986343000000002</v>
      </c>
      <c r="H2089" s="6">
        <f t="shared" si="32"/>
        <v>-4.2257553517508484E-3</v>
      </c>
    </row>
    <row r="2090" spans="1:8" x14ac:dyDescent="0.25">
      <c r="A2090" s="3">
        <v>39353</v>
      </c>
      <c r="B2090">
        <v>33.139999000000003</v>
      </c>
      <c r="C2090">
        <v>33.380001</v>
      </c>
      <c r="D2090">
        <v>32.970001000000003</v>
      </c>
      <c r="E2090">
        <v>33.130001</v>
      </c>
      <c r="F2090">
        <v>33792100</v>
      </c>
      <c r="G2090">
        <v>29.109352000000001</v>
      </c>
      <c r="H2090" s="6">
        <f t="shared" si="32"/>
        <v>-3.0092938658703439E-3</v>
      </c>
    </row>
    <row r="2091" spans="1:8" x14ac:dyDescent="0.25">
      <c r="A2091" s="3">
        <v>39352</v>
      </c>
      <c r="B2091">
        <v>33.020000000000003</v>
      </c>
      <c r="C2091">
        <v>33.290000999999997</v>
      </c>
      <c r="D2091">
        <v>32.849997999999999</v>
      </c>
      <c r="E2091">
        <v>33.229999999999997</v>
      </c>
      <c r="F2091">
        <v>38079100</v>
      </c>
      <c r="G2091">
        <v>29.197215</v>
      </c>
      <c r="H2091" s="6">
        <f t="shared" si="32"/>
        <v>7.2748742399135757E-3</v>
      </c>
    </row>
    <row r="2092" spans="1:8" x14ac:dyDescent="0.25">
      <c r="A2092" s="3">
        <v>39351</v>
      </c>
      <c r="B2092">
        <v>32.650002000000001</v>
      </c>
      <c r="C2092">
        <v>33</v>
      </c>
      <c r="D2092">
        <v>32.599997999999999</v>
      </c>
      <c r="E2092">
        <v>32.990001999999997</v>
      </c>
      <c r="F2092">
        <v>64886200</v>
      </c>
      <c r="G2092">
        <v>28.986343000000002</v>
      </c>
      <c r="H2092" s="6">
        <f t="shared" si="32"/>
        <v>1.6954478756828095E-2</v>
      </c>
    </row>
    <row r="2093" spans="1:8" x14ac:dyDescent="0.25">
      <c r="A2093" s="3">
        <v>39350</v>
      </c>
      <c r="B2093">
        <v>31.75</v>
      </c>
      <c r="C2093">
        <v>32.529998999999997</v>
      </c>
      <c r="D2093">
        <v>31.65</v>
      </c>
      <c r="E2093">
        <v>32.439999</v>
      </c>
      <c r="F2093">
        <v>47893500</v>
      </c>
      <c r="G2093">
        <v>28.503088000000002</v>
      </c>
      <c r="H2093" s="6">
        <f t="shared" si="32"/>
        <v>1.7565853475681958E-2</v>
      </c>
    </row>
    <row r="2094" spans="1:8" x14ac:dyDescent="0.25">
      <c r="A2094" s="3">
        <v>39349</v>
      </c>
      <c r="B2094">
        <v>32.220001000000003</v>
      </c>
      <c r="C2094">
        <v>32.43</v>
      </c>
      <c r="D2094">
        <v>31.75</v>
      </c>
      <c r="E2094">
        <v>31.879999000000002</v>
      </c>
      <c r="F2094">
        <v>41171000</v>
      </c>
      <c r="G2094">
        <v>28.011050000000001</v>
      </c>
      <c r="H2094" s="6">
        <f t="shared" si="32"/>
        <v>-1.3003099815190655E-2</v>
      </c>
    </row>
    <row r="2095" spans="1:8" x14ac:dyDescent="0.25">
      <c r="A2095" s="3">
        <v>39346</v>
      </c>
      <c r="B2095">
        <v>32.560001</v>
      </c>
      <c r="C2095">
        <v>32.560001</v>
      </c>
      <c r="D2095">
        <v>32.189999</v>
      </c>
      <c r="E2095">
        <v>32.299999</v>
      </c>
      <c r="F2095">
        <v>56843000</v>
      </c>
      <c r="G2095">
        <v>28.380078999999999</v>
      </c>
      <c r="H2095" s="6">
        <f t="shared" si="32"/>
        <v>2.7941767854784416E-3</v>
      </c>
    </row>
    <row r="2096" spans="1:8" x14ac:dyDescent="0.25">
      <c r="A2096" s="3">
        <v>39345</v>
      </c>
      <c r="B2096">
        <v>31.99</v>
      </c>
      <c r="C2096">
        <v>32.389999000000003</v>
      </c>
      <c r="D2096">
        <v>31.91</v>
      </c>
      <c r="E2096">
        <v>32.209999000000003</v>
      </c>
      <c r="F2096">
        <v>33397100</v>
      </c>
      <c r="G2096">
        <v>28.301000999999999</v>
      </c>
      <c r="H2096" s="6">
        <f t="shared" si="32"/>
        <v>3.7394533501988736E-3</v>
      </c>
    </row>
    <row r="2097" spans="1:8" x14ac:dyDescent="0.25">
      <c r="A2097" s="3">
        <v>39344</v>
      </c>
      <c r="B2097">
        <v>32.229999999999997</v>
      </c>
      <c r="C2097">
        <v>32.479999999999997</v>
      </c>
      <c r="D2097">
        <v>32.049999</v>
      </c>
      <c r="E2097">
        <v>32.090000000000003</v>
      </c>
      <c r="F2097">
        <v>49602000</v>
      </c>
      <c r="G2097">
        <v>28.195564999999998</v>
      </c>
      <c r="H2097" s="6">
        <f t="shared" si="32"/>
        <v>1.5605133257983184E-3</v>
      </c>
    </row>
    <row r="2098" spans="1:8" x14ac:dyDescent="0.25">
      <c r="A2098" s="3">
        <v>39343</v>
      </c>
      <c r="B2098">
        <v>31.58</v>
      </c>
      <c r="C2098">
        <v>32.040000999999997</v>
      </c>
      <c r="D2098">
        <v>31.41</v>
      </c>
      <c r="E2098">
        <v>32.040000999999997</v>
      </c>
      <c r="F2098">
        <v>56188700</v>
      </c>
      <c r="G2098">
        <v>28.151634000000001</v>
      </c>
      <c r="H2098" s="6">
        <f t="shared" si="32"/>
        <v>1.7142903390365172E-2</v>
      </c>
    </row>
    <row r="2099" spans="1:8" x14ac:dyDescent="0.25">
      <c r="A2099" s="3">
        <v>39342</v>
      </c>
      <c r="B2099">
        <v>31.33</v>
      </c>
      <c r="C2099">
        <v>31.75</v>
      </c>
      <c r="D2099">
        <v>31.25</v>
      </c>
      <c r="E2099">
        <v>31.5</v>
      </c>
      <c r="F2099">
        <v>29943700</v>
      </c>
      <c r="G2099">
        <v>27.677167000000001</v>
      </c>
      <c r="H2099" s="6">
        <f t="shared" si="32"/>
        <v>-1.9011258070489312E-3</v>
      </c>
    </row>
    <row r="2100" spans="1:8" x14ac:dyDescent="0.25">
      <c r="A2100" s="3">
        <v>39339</v>
      </c>
      <c r="B2100">
        <v>31.43</v>
      </c>
      <c r="C2100">
        <v>31.690000999999999</v>
      </c>
      <c r="D2100">
        <v>31.15</v>
      </c>
      <c r="E2100">
        <v>31.559999000000001</v>
      </c>
      <c r="F2100">
        <v>31407400</v>
      </c>
      <c r="G2100">
        <v>27.729884999999999</v>
      </c>
      <c r="H2100" s="6">
        <f t="shared" si="32"/>
        <v>1.5867612869688852E-3</v>
      </c>
    </row>
    <row r="2101" spans="1:8" x14ac:dyDescent="0.25">
      <c r="A2101" s="3">
        <v>39338</v>
      </c>
      <c r="B2101">
        <v>31.959999</v>
      </c>
      <c r="C2101">
        <v>32.040000999999997</v>
      </c>
      <c r="D2101">
        <v>31.4</v>
      </c>
      <c r="E2101">
        <v>31.51</v>
      </c>
      <c r="F2101">
        <v>33575600</v>
      </c>
      <c r="G2101">
        <v>27.685953999999999</v>
      </c>
      <c r="H2101" s="6">
        <f t="shared" si="32"/>
        <v>-8.4959141662447335E-3</v>
      </c>
    </row>
    <row r="2102" spans="1:8" x14ac:dyDescent="0.25">
      <c r="A2102" s="3">
        <v>39337</v>
      </c>
      <c r="B2102">
        <v>32.07</v>
      </c>
      <c r="C2102">
        <v>32.119999</v>
      </c>
      <c r="D2102">
        <v>31.73</v>
      </c>
      <c r="E2102">
        <v>31.780000999999999</v>
      </c>
      <c r="F2102">
        <v>35091700</v>
      </c>
      <c r="G2102">
        <v>27.923186999999999</v>
      </c>
      <c r="H2102" s="6">
        <f t="shared" si="32"/>
        <v>-1.1815910142134345E-2</v>
      </c>
    </row>
    <row r="2103" spans="1:8" x14ac:dyDescent="0.25">
      <c r="A2103" s="3">
        <v>39336</v>
      </c>
      <c r="B2103">
        <v>31.959999</v>
      </c>
      <c r="C2103">
        <v>32.169998</v>
      </c>
      <c r="D2103">
        <v>31.73</v>
      </c>
      <c r="E2103">
        <v>32.159999999999997</v>
      </c>
      <c r="F2103">
        <v>33080800</v>
      </c>
      <c r="G2103">
        <v>28.257069999999999</v>
      </c>
      <c r="H2103" s="6">
        <f t="shared" si="32"/>
        <v>1.3232517838022373E-2</v>
      </c>
    </row>
    <row r="2104" spans="1:8" x14ac:dyDescent="0.25">
      <c r="A2104" s="3">
        <v>39335</v>
      </c>
      <c r="B2104">
        <v>31.690000999999999</v>
      </c>
      <c r="C2104">
        <v>32</v>
      </c>
      <c r="D2104">
        <v>31.219999000000001</v>
      </c>
      <c r="E2104">
        <v>31.74</v>
      </c>
      <c r="F2104">
        <v>40171900</v>
      </c>
      <c r="G2104">
        <v>27.888041000000001</v>
      </c>
      <c r="H2104" s="6">
        <f t="shared" si="32"/>
        <v>6.979664478537595E-3</v>
      </c>
    </row>
    <row r="2105" spans="1:8" x14ac:dyDescent="0.25">
      <c r="A2105" s="3">
        <v>39332</v>
      </c>
      <c r="B2105">
        <v>31.43</v>
      </c>
      <c r="C2105">
        <v>31.77</v>
      </c>
      <c r="D2105">
        <v>31.09</v>
      </c>
      <c r="E2105">
        <v>31.52</v>
      </c>
      <c r="F2105">
        <v>60757200</v>
      </c>
      <c r="G2105">
        <v>27.694741</v>
      </c>
      <c r="H2105" s="6">
        <f t="shared" si="32"/>
        <v>-1.0050220001819432E-2</v>
      </c>
    </row>
    <row r="2106" spans="1:8" x14ac:dyDescent="0.25">
      <c r="A2106" s="3">
        <v>39331</v>
      </c>
      <c r="B2106">
        <v>32.369999</v>
      </c>
      <c r="C2106">
        <v>32.439999</v>
      </c>
      <c r="D2106">
        <v>31.73</v>
      </c>
      <c r="E2106">
        <v>31.84</v>
      </c>
      <c r="F2106">
        <v>45735000</v>
      </c>
      <c r="G2106">
        <v>27.975905000000001</v>
      </c>
      <c r="H2106" s="6">
        <f t="shared" si="32"/>
        <v>-1.1793941664489216E-2</v>
      </c>
    </row>
    <row r="2107" spans="1:8" x14ac:dyDescent="0.25">
      <c r="A2107" s="3">
        <v>39330</v>
      </c>
      <c r="B2107">
        <v>32.099997999999999</v>
      </c>
      <c r="C2107">
        <v>32.290000999999997</v>
      </c>
      <c r="D2107">
        <v>31.92</v>
      </c>
      <c r="E2107">
        <v>32.220001000000003</v>
      </c>
      <c r="F2107">
        <v>53359500</v>
      </c>
      <c r="G2107">
        <v>28.309788999999999</v>
      </c>
      <c r="H2107" s="6">
        <f t="shared" si="32"/>
        <v>-3.0940234072873718E-3</v>
      </c>
    </row>
    <row r="2108" spans="1:8" x14ac:dyDescent="0.25">
      <c r="A2108" s="3">
        <v>39329</v>
      </c>
      <c r="B2108">
        <v>31.940000999999999</v>
      </c>
      <c r="C2108">
        <v>32.5</v>
      </c>
      <c r="D2108">
        <v>31.75</v>
      </c>
      <c r="E2108">
        <v>32.32</v>
      </c>
      <c r="F2108">
        <v>54173800</v>
      </c>
      <c r="G2108">
        <v>28.397652000000001</v>
      </c>
      <c r="H2108" s="6">
        <f t="shared" si="32"/>
        <v>1.2531325103768198E-2</v>
      </c>
    </row>
    <row r="2109" spans="1:8" x14ac:dyDescent="0.25">
      <c r="A2109" s="3">
        <v>39325</v>
      </c>
      <c r="B2109">
        <v>31.870000999999998</v>
      </c>
      <c r="C2109">
        <v>31.98</v>
      </c>
      <c r="D2109">
        <v>31.67</v>
      </c>
      <c r="E2109">
        <v>31.92</v>
      </c>
      <c r="F2109">
        <v>39064400</v>
      </c>
      <c r="G2109">
        <v>28.046195999999998</v>
      </c>
      <c r="H2109" s="6">
        <f t="shared" si="32"/>
        <v>1.5590174315206484E-2</v>
      </c>
    </row>
    <row r="2110" spans="1:8" x14ac:dyDescent="0.25">
      <c r="A2110" s="3">
        <v>39324</v>
      </c>
      <c r="B2110">
        <v>30.82</v>
      </c>
      <c r="C2110">
        <v>31.969999000000001</v>
      </c>
      <c r="D2110">
        <v>30.76</v>
      </c>
      <c r="E2110">
        <v>31.43</v>
      </c>
      <c r="F2110">
        <v>56344200</v>
      </c>
      <c r="G2110">
        <v>27.615663000000001</v>
      </c>
      <c r="H2110" s="6">
        <f t="shared" si="32"/>
        <v>1.3870993548058541E-2</v>
      </c>
    </row>
    <row r="2111" spans="1:8" x14ac:dyDescent="0.25">
      <c r="A2111" s="3">
        <v>39323</v>
      </c>
      <c r="B2111">
        <v>30.540001</v>
      </c>
      <c r="C2111">
        <v>31.02</v>
      </c>
      <c r="D2111">
        <v>30.49</v>
      </c>
      <c r="E2111">
        <v>31</v>
      </c>
      <c r="F2111">
        <v>39609200</v>
      </c>
      <c r="G2111">
        <v>27.237846999999999</v>
      </c>
      <c r="H2111" s="6">
        <f t="shared" si="32"/>
        <v>1.9401522838288887E-2</v>
      </c>
    </row>
    <row r="2112" spans="1:8" x14ac:dyDescent="0.25">
      <c r="A2112" s="3">
        <v>39322</v>
      </c>
      <c r="B2112">
        <v>30.860001</v>
      </c>
      <c r="C2112">
        <v>31.1</v>
      </c>
      <c r="D2112">
        <v>30.389999</v>
      </c>
      <c r="E2112">
        <v>30.41</v>
      </c>
      <c r="F2112">
        <v>41973100</v>
      </c>
      <c r="G2112">
        <v>26.719449000000001</v>
      </c>
      <c r="H2112" s="6">
        <f t="shared" si="32"/>
        <v>-2.218653991522701E-2</v>
      </c>
    </row>
    <row r="2113" spans="1:8" x14ac:dyDescent="0.25">
      <c r="A2113" s="3">
        <v>39321</v>
      </c>
      <c r="B2113">
        <v>30.51</v>
      </c>
      <c r="C2113">
        <v>31.25</v>
      </c>
      <c r="D2113">
        <v>30.51</v>
      </c>
      <c r="E2113">
        <v>31.1</v>
      </c>
      <c r="F2113">
        <v>43417300</v>
      </c>
      <c r="G2113">
        <v>27.325711999999999</v>
      </c>
      <c r="H2113" s="6">
        <f t="shared" si="32"/>
        <v>1.2040392859214322E-2</v>
      </c>
    </row>
    <row r="2114" spans="1:8" x14ac:dyDescent="0.25">
      <c r="A2114" s="3">
        <v>39318</v>
      </c>
      <c r="B2114">
        <v>30.200001</v>
      </c>
      <c r="C2114">
        <v>30.75</v>
      </c>
      <c r="D2114">
        <v>30.07</v>
      </c>
      <c r="E2114">
        <v>30.73</v>
      </c>
      <c r="F2114">
        <v>33962000</v>
      </c>
      <c r="G2114">
        <v>27.000613999999999</v>
      </c>
      <c r="H2114" s="6">
        <f t="shared" si="32"/>
        <v>1.5196545101524794E-2</v>
      </c>
    </row>
    <row r="2115" spans="1:8" x14ac:dyDescent="0.25">
      <c r="A2115" s="3">
        <v>39317</v>
      </c>
      <c r="B2115">
        <v>30.49</v>
      </c>
      <c r="C2115">
        <v>30.620000999999998</v>
      </c>
      <c r="D2115">
        <v>30.059999000000001</v>
      </c>
      <c r="E2115">
        <v>30.27</v>
      </c>
      <c r="F2115">
        <v>38032000</v>
      </c>
      <c r="G2115">
        <v>26.596440000000001</v>
      </c>
      <c r="H2115" s="6">
        <f t="shared" ref="H2115:H2178" si="33">(G2115/G2116)-1</f>
        <v>3.3045412731791401E-4</v>
      </c>
    </row>
    <row r="2116" spans="1:8" x14ac:dyDescent="0.25">
      <c r="A2116" s="3">
        <v>39316</v>
      </c>
      <c r="B2116">
        <v>30.450001</v>
      </c>
      <c r="C2116">
        <v>30.469999000000001</v>
      </c>
      <c r="D2116">
        <v>29.91</v>
      </c>
      <c r="E2116">
        <v>30.26</v>
      </c>
      <c r="F2116">
        <v>39826300</v>
      </c>
      <c r="G2116">
        <v>26.587654000000001</v>
      </c>
      <c r="H2116" s="6">
        <f t="shared" si="33"/>
        <v>5.3156358978276863E-3</v>
      </c>
    </row>
    <row r="2117" spans="1:8" x14ac:dyDescent="0.25">
      <c r="A2117" s="3">
        <v>39315</v>
      </c>
      <c r="B2117">
        <v>29.76</v>
      </c>
      <c r="C2117">
        <v>30.299999</v>
      </c>
      <c r="D2117">
        <v>29.690000999999999</v>
      </c>
      <c r="E2117">
        <v>30.1</v>
      </c>
      <c r="F2117">
        <v>39863000</v>
      </c>
      <c r="G2117">
        <v>26.447071000000001</v>
      </c>
      <c r="H2117" s="6">
        <f t="shared" si="33"/>
        <v>1.1424704916190853E-2</v>
      </c>
    </row>
    <row r="2118" spans="1:8" x14ac:dyDescent="0.25">
      <c r="A2118" s="3">
        <v>39314</v>
      </c>
      <c r="B2118">
        <v>29.93</v>
      </c>
      <c r="C2118">
        <v>30.309999000000001</v>
      </c>
      <c r="D2118">
        <v>29.52</v>
      </c>
      <c r="E2118">
        <v>29.76</v>
      </c>
      <c r="F2118">
        <v>50697300</v>
      </c>
      <c r="G2118">
        <v>26.148333999999998</v>
      </c>
      <c r="H2118" s="6">
        <f t="shared" si="33"/>
        <v>-7.669175671583317E-3</v>
      </c>
    </row>
    <row r="2119" spans="1:8" x14ac:dyDescent="0.25">
      <c r="A2119" s="3">
        <v>39311</v>
      </c>
      <c r="B2119">
        <v>30.01</v>
      </c>
      <c r="C2119">
        <v>30.459999</v>
      </c>
      <c r="D2119">
        <v>29.559999000000001</v>
      </c>
      <c r="E2119">
        <v>29.99</v>
      </c>
      <c r="F2119">
        <v>78478700</v>
      </c>
      <c r="G2119">
        <v>26.35042</v>
      </c>
      <c r="H2119" s="6">
        <f t="shared" si="33"/>
        <v>2.3549498103608624E-2</v>
      </c>
    </row>
    <row r="2120" spans="1:8" x14ac:dyDescent="0.25">
      <c r="A2120" s="3">
        <v>39310</v>
      </c>
      <c r="B2120">
        <v>29.780000999999999</v>
      </c>
      <c r="C2120">
        <v>30.049999</v>
      </c>
      <c r="D2120">
        <v>28.58</v>
      </c>
      <c r="E2120">
        <v>29.299999</v>
      </c>
      <c r="F2120">
        <v>103117900</v>
      </c>
      <c r="G2120">
        <v>25.744157999999999</v>
      </c>
      <c r="H2120" s="6">
        <f t="shared" si="33"/>
        <v>-2.0721965104989581E-2</v>
      </c>
    </row>
    <row r="2121" spans="1:8" x14ac:dyDescent="0.25">
      <c r="A2121" s="3">
        <v>39309</v>
      </c>
      <c r="B2121">
        <v>30.15</v>
      </c>
      <c r="C2121">
        <v>30.74</v>
      </c>
      <c r="D2121">
        <v>29.889999</v>
      </c>
      <c r="E2121">
        <v>29.92</v>
      </c>
      <c r="F2121">
        <v>67216700</v>
      </c>
      <c r="G2121">
        <v>26.288916</v>
      </c>
      <c r="H2121" s="6">
        <f t="shared" si="33"/>
        <v>-1.1235966888992865E-2</v>
      </c>
    </row>
    <row r="2122" spans="1:8" x14ac:dyDescent="0.25">
      <c r="A2122" s="3">
        <v>39308</v>
      </c>
      <c r="B2122">
        <v>30.98</v>
      </c>
      <c r="C2122">
        <v>31.17</v>
      </c>
      <c r="D2122">
        <v>30.08</v>
      </c>
      <c r="E2122">
        <v>30.26</v>
      </c>
      <c r="F2122">
        <v>86429500</v>
      </c>
      <c r="G2122">
        <v>26.587654000000001</v>
      </c>
      <c r="H2122" s="6">
        <f t="shared" si="33"/>
        <v>-1.8488451067645739E-2</v>
      </c>
    </row>
    <row r="2123" spans="1:8" x14ac:dyDescent="0.25">
      <c r="A2123" s="3">
        <v>39307</v>
      </c>
      <c r="B2123">
        <v>31.57</v>
      </c>
      <c r="C2123">
        <v>31.6</v>
      </c>
      <c r="D2123">
        <v>30.780000999999999</v>
      </c>
      <c r="E2123">
        <v>30.83</v>
      </c>
      <c r="F2123">
        <v>76475600</v>
      </c>
      <c r="G2123">
        <v>27.088477999999999</v>
      </c>
      <c r="H2123" s="6">
        <f t="shared" si="33"/>
        <v>-1.7840057814726973E-2</v>
      </c>
    </row>
    <row r="2124" spans="1:8" x14ac:dyDescent="0.25">
      <c r="A2124" s="3">
        <v>39304</v>
      </c>
      <c r="B2124">
        <v>31</v>
      </c>
      <c r="C2124">
        <v>31.5</v>
      </c>
      <c r="D2124">
        <v>30.84</v>
      </c>
      <c r="E2124">
        <v>31.389999</v>
      </c>
      <c r="F2124">
        <v>82953500</v>
      </c>
      <c r="G2124">
        <v>27.580515999999999</v>
      </c>
      <c r="H2124" s="6">
        <f t="shared" si="33"/>
        <v>-3.1849300433584027E-4</v>
      </c>
    </row>
    <row r="2125" spans="1:8" x14ac:dyDescent="0.25">
      <c r="A2125" s="3">
        <v>39303</v>
      </c>
      <c r="B2125">
        <v>31.200001</v>
      </c>
      <c r="C2125">
        <v>32.470001000000003</v>
      </c>
      <c r="D2125">
        <v>31.18</v>
      </c>
      <c r="E2125">
        <v>31.4</v>
      </c>
      <c r="F2125">
        <v>102385500</v>
      </c>
      <c r="G2125">
        <v>27.589303000000001</v>
      </c>
      <c r="H2125" s="6">
        <f t="shared" si="33"/>
        <v>-8.8384101021568018E-3</v>
      </c>
    </row>
    <row r="2126" spans="1:8" x14ac:dyDescent="0.25">
      <c r="A2126" s="3">
        <v>39302</v>
      </c>
      <c r="B2126">
        <v>31.129999000000002</v>
      </c>
      <c r="C2126">
        <v>32.25</v>
      </c>
      <c r="D2126">
        <v>31</v>
      </c>
      <c r="E2126">
        <v>31.68</v>
      </c>
      <c r="F2126">
        <v>193438400</v>
      </c>
      <c r="G2126">
        <v>27.835322999999999</v>
      </c>
      <c r="H2126" s="6">
        <f t="shared" si="33"/>
        <v>6.7025930978425796E-2</v>
      </c>
    </row>
    <row r="2127" spans="1:8" x14ac:dyDescent="0.25">
      <c r="A2127" s="3">
        <v>39301</v>
      </c>
      <c r="B2127">
        <v>29.52</v>
      </c>
      <c r="C2127">
        <v>29.860001</v>
      </c>
      <c r="D2127">
        <v>28.93</v>
      </c>
      <c r="E2127">
        <v>29.690000999999999</v>
      </c>
      <c r="F2127">
        <v>80731400</v>
      </c>
      <c r="G2127">
        <v>26.086829000000002</v>
      </c>
      <c r="H2127" s="6">
        <f t="shared" si="33"/>
        <v>6.4406916588797269E-3</v>
      </c>
    </row>
    <row r="2128" spans="1:8" x14ac:dyDescent="0.25">
      <c r="A2128" s="3">
        <v>39300</v>
      </c>
      <c r="B2128">
        <v>29.59</v>
      </c>
      <c r="C2128">
        <v>29.700001</v>
      </c>
      <c r="D2128">
        <v>28.9</v>
      </c>
      <c r="E2128">
        <v>29.5</v>
      </c>
      <c r="F2128">
        <v>71355300</v>
      </c>
      <c r="G2128">
        <v>25.919886999999999</v>
      </c>
      <c r="H2128" s="6">
        <f t="shared" si="33"/>
        <v>1.3577883587863049E-3</v>
      </c>
    </row>
    <row r="2129" spans="1:8" x14ac:dyDescent="0.25">
      <c r="A2129" s="3">
        <v>39297</v>
      </c>
      <c r="B2129">
        <v>30</v>
      </c>
      <c r="C2129">
        <v>30.129999000000002</v>
      </c>
      <c r="D2129">
        <v>29.440000999999999</v>
      </c>
      <c r="E2129">
        <v>29.459999</v>
      </c>
      <c r="F2129">
        <v>51310500</v>
      </c>
      <c r="G2129">
        <v>25.884741000000002</v>
      </c>
      <c r="H2129" s="6">
        <f t="shared" si="33"/>
        <v>-2.2236974959421563E-2</v>
      </c>
    </row>
    <row r="2130" spans="1:8" x14ac:dyDescent="0.25">
      <c r="A2130" s="3">
        <v>39296</v>
      </c>
      <c r="B2130">
        <v>29.719999000000001</v>
      </c>
      <c r="C2130">
        <v>30.209999</v>
      </c>
      <c r="D2130">
        <v>29.67</v>
      </c>
      <c r="E2130">
        <v>30.129999000000002</v>
      </c>
      <c r="F2130">
        <v>57743600</v>
      </c>
      <c r="G2130">
        <v>26.47343</v>
      </c>
      <c r="H2130" s="6">
        <f t="shared" si="33"/>
        <v>1.2092692161828289E-2</v>
      </c>
    </row>
    <row r="2131" spans="1:8" x14ac:dyDescent="0.25">
      <c r="A2131" s="3">
        <v>39295</v>
      </c>
      <c r="B2131">
        <v>28.77</v>
      </c>
      <c r="C2131">
        <v>29.82</v>
      </c>
      <c r="D2131">
        <v>28.75</v>
      </c>
      <c r="E2131">
        <v>29.77</v>
      </c>
      <c r="F2131">
        <v>60419600</v>
      </c>
      <c r="G2131">
        <v>26.157119999999999</v>
      </c>
      <c r="H2131" s="6">
        <f t="shared" si="33"/>
        <v>2.9747508108677989E-2</v>
      </c>
    </row>
    <row r="2132" spans="1:8" x14ac:dyDescent="0.25">
      <c r="A2132" s="3">
        <v>39294</v>
      </c>
      <c r="B2132">
        <v>29.82</v>
      </c>
      <c r="C2132">
        <v>29.860001</v>
      </c>
      <c r="D2132">
        <v>28.91</v>
      </c>
      <c r="E2132">
        <v>28.91</v>
      </c>
      <c r="F2132">
        <v>53750200</v>
      </c>
      <c r="G2132">
        <v>25.401489000000002</v>
      </c>
      <c r="H2132" s="6">
        <f t="shared" si="33"/>
        <v>-1.9667671384078655E-2</v>
      </c>
    </row>
    <row r="2133" spans="1:8" x14ac:dyDescent="0.25">
      <c r="A2133" s="3">
        <v>39293</v>
      </c>
      <c r="B2133">
        <v>29.01</v>
      </c>
      <c r="C2133">
        <v>29.559999000000001</v>
      </c>
      <c r="D2133">
        <v>28.629999000000002</v>
      </c>
      <c r="E2133">
        <v>29.49</v>
      </c>
      <c r="F2133">
        <v>44467000</v>
      </c>
      <c r="G2133">
        <v>25.911100000000001</v>
      </c>
      <c r="H2133" s="6">
        <f t="shared" si="33"/>
        <v>1.7949606522803974E-2</v>
      </c>
    </row>
    <row r="2134" spans="1:8" x14ac:dyDescent="0.25">
      <c r="A2134" s="3">
        <v>39290</v>
      </c>
      <c r="B2134">
        <v>29.73</v>
      </c>
      <c r="C2134">
        <v>29.85</v>
      </c>
      <c r="D2134">
        <v>28.940000999999999</v>
      </c>
      <c r="E2134">
        <v>28.969999000000001</v>
      </c>
      <c r="F2134">
        <v>65845500</v>
      </c>
      <c r="G2134">
        <v>25.454207</v>
      </c>
      <c r="H2134" s="6">
        <f t="shared" si="33"/>
        <v>-2.3592886578734706E-2</v>
      </c>
    </row>
    <row r="2135" spans="1:8" x14ac:dyDescent="0.25">
      <c r="A2135" s="3">
        <v>39289</v>
      </c>
      <c r="B2135">
        <v>29.49</v>
      </c>
      <c r="C2135">
        <v>29.950001</v>
      </c>
      <c r="D2135">
        <v>29.08</v>
      </c>
      <c r="E2135">
        <v>29.67</v>
      </c>
      <c r="F2135">
        <v>75708200</v>
      </c>
      <c r="G2135">
        <v>26.069255999999999</v>
      </c>
      <c r="H2135" s="6">
        <f t="shared" si="33"/>
        <v>-8.024047370543741E-3</v>
      </c>
    </row>
    <row r="2136" spans="1:8" x14ac:dyDescent="0.25">
      <c r="A2136" s="3">
        <v>39288</v>
      </c>
      <c r="B2136">
        <v>30</v>
      </c>
      <c r="C2136">
        <v>30.24</v>
      </c>
      <c r="D2136">
        <v>29.65</v>
      </c>
      <c r="E2136">
        <v>29.91</v>
      </c>
      <c r="F2136">
        <v>53082100</v>
      </c>
      <c r="G2136">
        <v>26.280128999999999</v>
      </c>
      <c r="H2136" s="6">
        <f t="shared" si="33"/>
        <v>5.0402828723237203E-3</v>
      </c>
    </row>
    <row r="2137" spans="1:8" x14ac:dyDescent="0.25">
      <c r="A2137" s="3">
        <v>39287</v>
      </c>
      <c r="B2137">
        <v>29.950001</v>
      </c>
      <c r="C2137">
        <v>30.360001</v>
      </c>
      <c r="D2137">
        <v>29.58</v>
      </c>
      <c r="E2137">
        <v>29.76</v>
      </c>
      <c r="F2137">
        <v>69577300</v>
      </c>
      <c r="G2137">
        <v>26.148333999999998</v>
      </c>
      <c r="H2137" s="6">
        <f t="shared" si="33"/>
        <v>-1.6523458594729812E-2</v>
      </c>
    </row>
    <row r="2138" spans="1:8" x14ac:dyDescent="0.25">
      <c r="A2138" s="3">
        <v>39286</v>
      </c>
      <c r="B2138">
        <v>29.73</v>
      </c>
      <c r="C2138">
        <v>30.389999</v>
      </c>
      <c r="D2138">
        <v>29.68</v>
      </c>
      <c r="E2138">
        <v>30.26</v>
      </c>
      <c r="F2138">
        <v>63484100</v>
      </c>
      <c r="G2138">
        <v>26.587654000000001</v>
      </c>
      <c r="H2138" s="6">
        <f t="shared" si="33"/>
        <v>2.2642785972441626E-2</v>
      </c>
    </row>
    <row r="2139" spans="1:8" x14ac:dyDescent="0.25">
      <c r="A2139" s="3">
        <v>39283</v>
      </c>
      <c r="B2139">
        <v>29.940000999999999</v>
      </c>
      <c r="C2139">
        <v>29.940000999999999</v>
      </c>
      <c r="D2139">
        <v>29.4</v>
      </c>
      <c r="E2139">
        <v>29.59</v>
      </c>
      <c r="F2139">
        <v>45824600</v>
      </c>
      <c r="G2139">
        <v>25.998964999999998</v>
      </c>
      <c r="H2139" s="6">
        <f t="shared" si="33"/>
        <v>-1.1690043471783707E-2</v>
      </c>
    </row>
    <row r="2140" spans="1:8" x14ac:dyDescent="0.25">
      <c r="A2140" s="3">
        <v>39282</v>
      </c>
      <c r="B2140">
        <v>29.85</v>
      </c>
      <c r="C2140">
        <v>30</v>
      </c>
      <c r="D2140">
        <v>29.809999000000001</v>
      </c>
      <c r="E2140">
        <v>29.940000999999999</v>
      </c>
      <c r="F2140">
        <v>53279800</v>
      </c>
      <c r="G2140">
        <v>26.306488999999999</v>
      </c>
      <c r="H2140" s="6">
        <f t="shared" si="33"/>
        <v>1.698369079353057E-2</v>
      </c>
    </row>
    <row r="2141" spans="1:8" x14ac:dyDescent="0.25">
      <c r="A2141" s="3">
        <v>39281</v>
      </c>
      <c r="B2141">
        <v>29.450001</v>
      </c>
      <c r="C2141">
        <v>29.549999</v>
      </c>
      <c r="D2141">
        <v>28.879999000000002</v>
      </c>
      <c r="E2141">
        <v>29.440000999999999</v>
      </c>
      <c r="F2141">
        <v>47968900</v>
      </c>
      <c r="G2141">
        <v>25.867169000000001</v>
      </c>
      <c r="H2141" s="6">
        <f t="shared" si="33"/>
        <v>-9.754431269244801E-3</v>
      </c>
    </row>
    <row r="2142" spans="1:8" x14ac:dyDescent="0.25">
      <c r="A2142" s="3">
        <v>39280</v>
      </c>
      <c r="B2142">
        <v>29.85</v>
      </c>
      <c r="C2142">
        <v>29.98</v>
      </c>
      <c r="D2142">
        <v>29.6</v>
      </c>
      <c r="E2142">
        <v>29.73</v>
      </c>
      <c r="F2142">
        <v>37508500</v>
      </c>
      <c r="G2142">
        <v>26.121974000000002</v>
      </c>
      <c r="H2142" s="6">
        <f t="shared" si="33"/>
        <v>-5.3529443211848271E-3</v>
      </c>
    </row>
    <row r="2143" spans="1:8" x14ac:dyDescent="0.25">
      <c r="A2143" s="3">
        <v>39279</v>
      </c>
      <c r="B2143">
        <v>29.719999000000001</v>
      </c>
      <c r="C2143">
        <v>30</v>
      </c>
      <c r="D2143">
        <v>29.719999000000001</v>
      </c>
      <c r="E2143">
        <v>29.889999</v>
      </c>
      <c r="F2143">
        <v>44305500</v>
      </c>
      <c r="G2143">
        <v>26.262556</v>
      </c>
      <c r="H2143" s="6">
        <f t="shared" si="33"/>
        <v>0</v>
      </c>
    </row>
    <row r="2144" spans="1:8" x14ac:dyDescent="0.25">
      <c r="A2144" s="3">
        <v>39276</v>
      </c>
      <c r="B2144">
        <v>29.52</v>
      </c>
      <c r="C2144">
        <v>29.959999</v>
      </c>
      <c r="D2144">
        <v>29.5</v>
      </c>
      <c r="E2144">
        <v>29.889999</v>
      </c>
      <c r="F2144">
        <v>56273400</v>
      </c>
      <c r="G2144">
        <v>26.262556</v>
      </c>
      <c r="H2144" s="6">
        <f t="shared" si="33"/>
        <v>3.0201488129268927E-3</v>
      </c>
    </row>
    <row r="2145" spans="1:8" x14ac:dyDescent="0.25">
      <c r="A2145" s="3">
        <v>39275</v>
      </c>
      <c r="B2145">
        <v>28.889999</v>
      </c>
      <c r="C2145">
        <v>29.969999000000001</v>
      </c>
      <c r="D2145">
        <v>27.559999000000001</v>
      </c>
      <c r="E2145">
        <v>29.799999</v>
      </c>
      <c r="F2145">
        <v>91906700</v>
      </c>
      <c r="G2145">
        <v>26.183478000000001</v>
      </c>
      <c r="H2145" s="6">
        <f t="shared" si="33"/>
        <v>3.6161301999197315E-2</v>
      </c>
    </row>
    <row r="2146" spans="1:8" x14ac:dyDescent="0.25">
      <c r="A2146" s="3">
        <v>39274</v>
      </c>
      <c r="B2146">
        <v>28.139999</v>
      </c>
      <c r="C2146">
        <v>28.799999</v>
      </c>
      <c r="D2146">
        <v>28.129999000000002</v>
      </c>
      <c r="E2146">
        <v>28.76</v>
      </c>
      <c r="F2146">
        <v>42390300</v>
      </c>
      <c r="G2146">
        <v>25.269693</v>
      </c>
      <c r="H2146" s="6">
        <f t="shared" si="33"/>
        <v>1.5895439088649876E-2</v>
      </c>
    </row>
    <row r="2147" spans="1:8" x14ac:dyDescent="0.25">
      <c r="A2147" s="3">
        <v>39273</v>
      </c>
      <c r="B2147">
        <v>28.18</v>
      </c>
      <c r="C2147">
        <v>28.48</v>
      </c>
      <c r="D2147">
        <v>28.1</v>
      </c>
      <c r="E2147">
        <v>28.309999000000001</v>
      </c>
      <c r="F2147">
        <v>39571700</v>
      </c>
      <c r="G2147">
        <v>24.874305</v>
      </c>
      <c r="H2147" s="6">
        <f t="shared" si="33"/>
        <v>-4.9209285077217446E-3</v>
      </c>
    </row>
    <row r="2148" spans="1:8" x14ac:dyDescent="0.25">
      <c r="A2148" s="3">
        <v>39272</v>
      </c>
      <c r="B2148">
        <v>28.43</v>
      </c>
      <c r="C2148">
        <v>28.5</v>
      </c>
      <c r="D2148">
        <v>28.35</v>
      </c>
      <c r="E2148">
        <v>28.450001</v>
      </c>
      <c r="F2148">
        <v>33283200</v>
      </c>
      <c r="G2148">
        <v>24.997315</v>
      </c>
      <c r="H2148" s="6">
        <f t="shared" si="33"/>
        <v>-7.0246169810805892E-4</v>
      </c>
    </row>
    <row r="2149" spans="1:8" x14ac:dyDescent="0.25">
      <c r="A2149" s="3">
        <v>39269</v>
      </c>
      <c r="B2149">
        <v>28.34</v>
      </c>
      <c r="C2149">
        <v>28.5</v>
      </c>
      <c r="D2149">
        <v>28.24</v>
      </c>
      <c r="E2149">
        <v>28.469999000000001</v>
      </c>
      <c r="F2149">
        <v>34530200</v>
      </c>
      <c r="G2149">
        <v>25.014887000000002</v>
      </c>
      <c r="H2149" s="6">
        <f t="shared" si="33"/>
        <v>3.5248090586346148E-3</v>
      </c>
    </row>
    <row r="2150" spans="1:8" x14ac:dyDescent="0.25">
      <c r="A2150" s="3">
        <v>39268</v>
      </c>
      <c r="B2150">
        <v>28.059999000000001</v>
      </c>
      <c r="C2150">
        <v>28.379999000000002</v>
      </c>
      <c r="D2150">
        <v>27.940000999999999</v>
      </c>
      <c r="E2150">
        <v>28.370000999999998</v>
      </c>
      <c r="F2150">
        <v>38774800</v>
      </c>
      <c r="G2150">
        <v>24.927023999999999</v>
      </c>
      <c r="H2150" s="6">
        <f t="shared" si="33"/>
        <v>9.6085463015866956E-3</v>
      </c>
    </row>
    <row r="2151" spans="1:8" x14ac:dyDescent="0.25">
      <c r="A2151" s="3">
        <v>39266</v>
      </c>
      <c r="B2151">
        <v>27.969999000000001</v>
      </c>
      <c r="C2151">
        <v>28.1</v>
      </c>
      <c r="D2151">
        <v>27.809999000000001</v>
      </c>
      <c r="E2151">
        <v>28.1</v>
      </c>
      <c r="F2151">
        <v>22459300</v>
      </c>
      <c r="G2151">
        <v>24.689791</v>
      </c>
      <c r="H2151" s="6">
        <f t="shared" si="33"/>
        <v>7.529603012836894E-3</v>
      </c>
    </row>
    <row r="2152" spans="1:8" x14ac:dyDescent="0.25">
      <c r="A2152" s="3">
        <v>39265</v>
      </c>
      <c r="B2152">
        <v>28.02</v>
      </c>
      <c r="C2152">
        <v>28.059999000000001</v>
      </c>
      <c r="D2152">
        <v>27.790001</v>
      </c>
      <c r="E2152">
        <v>27.889999</v>
      </c>
      <c r="F2152">
        <v>36955200</v>
      </c>
      <c r="G2152">
        <v>24.505275999999999</v>
      </c>
      <c r="H2152" s="6">
        <f t="shared" si="33"/>
        <v>1.4362407786048248E-3</v>
      </c>
    </row>
    <row r="2153" spans="1:8" x14ac:dyDescent="0.25">
      <c r="A2153" s="3">
        <v>39262</v>
      </c>
      <c r="B2153">
        <v>27.98</v>
      </c>
      <c r="C2153">
        <v>28.059999000000001</v>
      </c>
      <c r="D2153">
        <v>27.65</v>
      </c>
      <c r="E2153">
        <v>27.85</v>
      </c>
      <c r="F2153">
        <v>44996100</v>
      </c>
      <c r="G2153">
        <v>24.470130999999999</v>
      </c>
      <c r="H2153" s="6">
        <f t="shared" si="33"/>
        <v>0</v>
      </c>
    </row>
    <row r="2154" spans="1:8" x14ac:dyDescent="0.25">
      <c r="A2154" s="3">
        <v>39261</v>
      </c>
      <c r="B2154">
        <v>27.709999</v>
      </c>
      <c r="C2154">
        <v>28.4</v>
      </c>
      <c r="D2154">
        <v>27.57</v>
      </c>
      <c r="E2154">
        <v>27.85</v>
      </c>
      <c r="F2154">
        <v>77966700</v>
      </c>
      <c r="G2154">
        <v>24.470130999999999</v>
      </c>
      <c r="H2154" s="6">
        <f t="shared" si="33"/>
        <v>2.1268778807805422E-2</v>
      </c>
    </row>
    <row r="2155" spans="1:8" x14ac:dyDescent="0.25">
      <c r="A2155" s="3">
        <v>39260</v>
      </c>
      <c r="B2155">
        <v>26.950001</v>
      </c>
      <c r="C2155">
        <v>27.299999</v>
      </c>
      <c r="D2155">
        <v>26.85</v>
      </c>
      <c r="E2155">
        <v>27.27</v>
      </c>
      <c r="F2155">
        <v>38389500</v>
      </c>
      <c r="G2155">
        <v>23.960519999999999</v>
      </c>
      <c r="H2155" s="6">
        <f t="shared" si="33"/>
        <v>4.4199386948240438E-3</v>
      </c>
    </row>
    <row r="2156" spans="1:8" x14ac:dyDescent="0.25">
      <c r="A2156" s="3">
        <v>39259</v>
      </c>
      <c r="B2156">
        <v>27.290001</v>
      </c>
      <c r="C2156">
        <v>27.49</v>
      </c>
      <c r="D2156">
        <v>26.99</v>
      </c>
      <c r="E2156">
        <v>27.15</v>
      </c>
      <c r="F2156">
        <v>53507400</v>
      </c>
      <c r="G2156">
        <v>23.855081999999999</v>
      </c>
      <c r="H2156" s="6">
        <f t="shared" si="33"/>
        <v>4.4394766978843592E-3</v>
      </c>
    </row>
    <row r="2157" spans="1:8" x14ac:dyDescent="0.25">
      <c r="A2157" s="3">
        <v>39258</v>
      </c>
      <c r="B2157">
        <v>26.84</v>
      </c>
      <c r="C2157">
        <v>27.35</v>
      </c>
      <c r="D2157">
        <v>26.75</v>
      </c>
      <c r="E2157">
        <v>27.030000999999999</v>
      </c>
      <c r="F2157">
        <v>44086600</v>
      </c>
      <c r="G2157">
        <v>23.749645999999998</v>
      </c>
      <c r="H2157" s="6">
        <f t="shared" si="33"/>
        <v>4.0862055735435554E-3</v>
      </c>
    </row>
    <row r="2158" spans="1:8" x14ac:dyDescent="0.25">
      <c r="A2158" s="3">
        <v>39255</v>
      </c>
      <c r="B2158">
        <v>27.17</v>
      </c>
      <c r="C2158">
        <v>27.49</v>
      </c>
      <c r="D2158">
        <v>26.85</v>
      </c>
      <c r="E2158">
        <v>26.92</v>
      </c>
      <c r="F2158">
        <v>53207100</v>
      </c>
      <c r="G2158">
        <v>23.652995000000001</v>
      </c>
      <c r="H2158" s="6">
        <f t="shared" si="33"/>
        <v>-1.464128465175063E-2</v>
      </c>
    </row>
    <row r="2159" spans="1:8" x14ac:dyDescent="0.25">
      <c r="A2159" s="3">
        <v>39254</v>
      </c>
      <c r="B2159">
        <v>27.18</v>
      </c>
      <c r="C2159">
        <v>27.440000999999999</v>
      </c>
      <c r="D2159">
        <v>26.91</v>
      </c>
      <c r="E2159">
        <v>27.32</v>
      </c>
      <c r="F2159">
        <v>50549100</v>
      </c>
      <c r="G2159">
        <v>24.004451</v>
      </c>
      <c r="H2159" s="6">
        <f t="shared" si="33"/>
        <v>4.4117299394974552E-3</v>
      </c>
    </row>
    <row r="2160" spans="1:8" x14ac:dyDescent="0.25">
      <c r="A2160" s="3">
        <v>39253</v>
      </c>
      <c r="B2160">
        <v>27.379999000000002</v>
      </c>
      <c r="C2160">
        <v>27.700001</v>
      </c>
      <c r="D2160">
        <v>27.139999</v>
      </c>
      <c r="E2160">
        <v>27.200001</v>
      </c>
      <c r="F2160">
        <v>62296300</v>
      </c>
      <c r="G2160">
        <v>23.899014999999999</v>
      </c>
      <c r="H2160" s="6">
        <f t="shared" si="33"/>
        <v>-3.6629610572914695E-3</v>
      </c>
    </row>
    <row r="2161" spans="1:8" x14ac:dyDescent="0.25">
      <c r="A2161" s="3">
        <v>39252</v>
      </c>
      <c r="B2161">
        <v>27.1</v>
      </c>
      <c r="C2161">
        <v>27.4</v>
      </c>
      <c r="D2161">
        <v>26.879999000000002</v>
      </c>
      <c r="E2161">
        <v>27.299999</v>
      </c>
      <c r="F2161">
        <v>42405200</v>
      </c>
      <c r="G2161">
        <v>23.986878000000001</v>
      </c>
      <c r="H2161" s="6">
        <f t="shared" si="33"/>
        <v>3.3076234534334947E-3</v>
      </c>
    </row>
    <row r="2162" spans="1:8" x14ac:dyDescent="0.25">
      <c r="A2162" s="3">
        <v>39251</v>
      </c>
      <c r="B2162">
        <v>27.389999</v>
      </c>
      <c r="C2162">
        <v>27.4</v>
      </c>
      <c r="D2162">
        <v>27.040001</v>
      </c>
      <c r="E2162">
        <v>27.209999</v>
      </c>
      <c r="F2162">
        <v>45438500</v>
      </c>
      <c r="G2162">
        <v>23.907800000000002</v>
      </c>
      <c r="H2162" s="6">
        <f t="shared" si="33"/>
        <v>-6.571731726415897E-3</v>
      </c>
    </row>
    <row r="2163" spans="1:8" x14ac:dyDescent="0.25">
      <c r="A2163" s="3">
        <v>39248</v>
      </c>
      <c r="B2163">
        <v>27.040001</v>
      </c>
      <c r="C2163">
        <v>27.4</v>
      </c>
      <c r="D2163">
        <v>26.879999000000002</v>
      </c>
      <c r="E2163">
        <v>27.389999</v>
      </c>
      <c r="F2163">
        <v>74476400</v>
      </c>
      <c r="G2163">
        <v>24.065954999999999</v>
      </c>
      <c r="H2163" s="6">
        <f t="shared" si="33"/>
        <v>2.0872135928874158E-2</v>
      </c>
    </row>
    <row r="2164" spans="1:8" x14ac:dyDescent="0.25">
      <c r="A2164" s="3">
        <v>39247</v>
      </c>
      <c r="B2164">
        <v>26.530000999999999</v>
      </c>
      <c r="C2164">
        <v>26.969999000000001</v>
      </c>
      <c r="D2164">
        <v>26.51</v>
      </c>
      <c r="E2164">
        <v>26.83</v>
      </c>
      <c r="F2164">
        <v>39936800</v>
      </c>
      <c r="G2164">
        <v>23.573917000000002</v>
      </c>
      <c r="H2164" s="6">
        <f t="shared" si="33"/>
        <v>1.1307907062303668E-2</v>
      </c>
    </row>
    <row r="2165" spans="1:8" x14ac:dyDescent="0.25">
      <c r="A2165" s="3">
        <v>39246</v>
      </c>
      <c r="B2165">
        <v>26.219999000000001</v>
      </c>
      <c r="C2165">
        <v>26.530000999999999</v>
      </c>
      <c r="D2165">
        <v>25.860001</v>
      </c>
      <c r="E2165">
        <v>26.530000999999999</v>
      </c>
      <c r="F2165">
        <v>43020100</v>
      </c>
      <c r="G2165">
        <v>23.310326</v>
      </c>
      <c r="H2165" s="6">
        <f t="shared" si="33"/>
        <v>1.8035351143476541E-2</v>
      </c>
    </row>
    <row r="2166" spans="1:8" x14ac:dyDescent="0.25">
      <c r="A2166" s="3">
        <v>39245</v>
      </c>
      <c r="B2166">
        <v>26.120000999999998</v>
      </c>
      <c r="C2166">
        <v>26.530000999999999</v>
      </c>
      <c r="D2166">
        <v>26.030000999999999</v>
      </c>
      <c r="E2166">
        <v>26.059999000000001</v>
      </c>
      <c r="F2166">
        <v>49529900</v>
      </c>
      <c r="G2166">
        <v>22.897364</v>
      </c>
      <c r="H2166" s="6">
        <f t="shared" si="33"/>
        <v>-9.8784427495320903E-3</v>
      </c>
    </row>
    <row r="2167" spans="1:8" x14ac:dyDescent="0.25">
      <c r="A2167" s="3">
        <v>39244</v>
      </c>
      <c r="B2167">
        <v>26.290001</v>
      </c>
      <c r="C2167">
        <v>26.530000999999999</v>
      </c>
      <c r="D2167">
        <v>26.27</v>
      </c>
      <c r="E2167">
        <v>26.32</v>
      </c>
      <c r="F2167">
        <v>24508400</v>
      </c>
      <c r="G2167">
        <v>23.125810999999999</v>
      </c>
      <c r="H2167" s="6">
        <f t="shared" si="33"/>
        <v>-6.0422773740649305E-3</v>
      </c>
    </row>
    <row r="2168" spans="1:8" x14ac:dyDescent="0.25">
      <c r="A2168" s="3">
        <v>39241</v>
      </c>
      <c r="B2168">
        <v>25.879999000000002</v>
      </c>
      <c r="C2168">
        <v>26.51</v>
      </c>
      <c r="D2168">
        <v>25.84</v>
      </c>
      <c r="E2168">
        <v>26.48</v>
      </c>
      <c r="F2168">
        <v>47289500</v>
      </c>
      <c r="G2168">
        <v>23.266393000000001</v>
      </c>
      <c r="H2168" s="6">
        <f t="shared" si="33"/>
        <v>2.4371358063827397E-2</v>
      </c>
    </row>
    <row r="2169" spans="1:8" x14ac:dyDescent="0.25">
      <c r="A2169" s="3">
        <v>39240</v>
      </c>
      <c r="B2169">
        <v>26.450001</v>
      </c>
      <c r="C2169">
        <v>26.6</v>
      </c>
      <c r="D2169">
        <v>25.84</v>
      </c>
      <c r="E2169">
        <v>25.85</v>
      </c>
      <c r="F2169">
        <v>68232400</v>
      </c>
      <c r="G2169">
        <v>22.71285</v>
      </c>
      <c r="H2169" s="6">
        <f t="shared" si="33"/>
        <v>-2.8195523063640149E-2</v>
      </c>
    </row>
    <row r="2170" spans="1:8" x14ac:dyDescent="0.25">
      <c r="A2170" s="3">
        <v>39239</v>
      </c>
      <c r="B2170">
        <v>26.98</v>
      </c>
      <c r="C2170">
        <v>27.08</v>
      </c>
      <c r="D2170">
        <v>26.469999000000001</v>
      </c>
      <c r="E2170">
        <v>26.6</v>
      </c>
      <c r="F2170">
        <v>42858600</v>
      </c>
      <c r="G2170">
        <v>23.371831</v>
      </c>
      <c r="H2170" s="6">
        <f t="shared" si="33"/>
        <v>-2.205881706840207E-2</v>
      </c>
    </row>
    <row r="2171" spans="1:8" x14ac:dyDescent="0.25">
      <c r="A2171" s="3">
        <v>39238</v>
      </c>
      <c r="B2171">
        <v>26.860001</v>
      </c>
      <c r="C2171">
        <v>27.299999</v>
      </c>
      <c r="D2171">
        <v>26.860001</v>
      </c>
      <c r="E2171">
        <v>27.200001</v>
      </c>
      <c r="F2171">
        <v>59452300</v>
      </c>
      <c r="G2171">
        <v>23.899014999999999</v>
      </c>
      <c r="H2171" s="6">
        <f t="shared" si="33"/>
        <v>7.0344465904852438E-3</v>
      </c>
    </row>
    <row r="2172" spans="1:8" x14ac:dyDescent="0.25">
      <c r="A2172" s="3">
        <v>39237</v>
      </c>
      <c r="B2172">
        <v>26.719999000000001</v>
      </c>
      <c r="C2172">
        <v>27.049999</v>
      </c>
      <c r="D2172">
        <v>26.65</v>
      </c>
      <c r="E2172">
        <v>27.01</v>
      </c>
      <c r="F2172">
        <v>32524500</v>
      </c>
      <c r="G2172">
        <v>23.732073</v>
      </c>
      <c r="H2172" s="6">
        <f t="shared" si="33"/>
        <v>5.5845107241749847E-3</v>
      </c>
    </row>
    <row r="2173" spans="1:8" x14ac:dyDescent="0.25">
      <c r="A2173" s="3">
        <v>39234</v>
      </c>
      <c r="B2173">
        <v>26.950001</v>
      </c>
      <c r="C2173">
        <v>27.4</v>
      </c>
      <c r="D2173">
        <v>26.83</v>
      </c>
      <c r="E2173">
        <v>26.860001</v>
      </c>
      <c r="F2173">
        <v>47539400</v>
      </c>
      <c r="G2173">
        <v>23.600276999999998</v>
      </c>
      <c r="H2173" s="6">
        <f t="shared" si="33"/>
        <v>-2.2288086561554898E-3</v>
      </c>
    </row>
    <row r="2174" spans="1:8" x14ac:dyDescent="0.25">
      <c r="A2174" s="3">
        <v>39233</v>
      </c>
      <c r="B2174">
        <v>26.74</v>
      </c>
      <c r="C2174">
        <v>26.99</v>
      </c>
      <c r="D2174">
        <v>26.49</v>
      </c>
      <c r="E2174">
        <v>26.92</v>
      </c>
      <c r="F2174">
        <v>76344400</v>
      </c>
      <c r="G2174">
        <v>23.652995000000001</v>
      </c>
      <c r="H2174" s="6">
        <f t="shared" si="33"/>
        <v>2.0083394735440407E-2</v>
      </c>
    </row>
    <row r="2175" spans="1:8" x14ac:dyDescent="0.25">
      <c r="A2175" s="3">
        <v>39232</v>
      </c>
      <c r="B2175">
        <v>25.690000999999999</v>
      </c>
      <c r="C2175">
        <v>26.4</v>
      </c>
      <c r="D2175">
        <v>25.6</v>
      </c>
      <c r="E2175">
        <v>26.389999</v>
      </c>
      <c r="F2175">
        <v>55932300</v>
      </c>
      <c r="G2175">
        <v>23.187315000000002</v>
      </c>
      <c r="H2175" s="6">
        <f t="shared" si="33"/>
        <v>1.891888756503457E-2</v>
      </c>
    </row>
    <row r="2176" spans="1:8" x14ac:dyDescent="0.25">
      <c r="A2176" s="3">
        <v>39231</v>
      </c>
      <c r="B2176">
        <v>25.59</v>
      </c>
      <c r="C2176">
        <v>26</v>
      </c>
      <c r="D2176">
        <v>25.549999</v>
      </c>
      <c r="E2176">
        <v>25.9</v>
      </c>
      <c r="F2176">
        <v>39918300</v>
      </c>
      <c r="G2176">
        <v>22.756782000000001</v>
      </c>
      <c r="H2176" s="6">
        <f t="shared" si="33"/>
        <v>1.4890269094999686E-2</v>
      </c>
    </row>
    <row r="2177" spans="1:8" x14ac:dyDescent="0.25">
      <c r="A2177" s="3">
        <v>39227</v>
      </c>
      <c r="B2177">
        <v>25.540001</v>
      </c>
      <c r="C2177">
        <v>25.68</v>
      </c>
      <c r="D2177">
        <v>25.4</v>
      </c>
      <c r="E2177">
        <v>25.52</v>
      </c>
      <c r="F2177">
        <v>42654600</v>
      </c>
      <c r="G2177">
        <v>22.422899000000001</v>
      </c>
      <c r="H2177" s="6">
        <f t="shared" si="33"/>
        <v>4.724417140264503E-3</v>
      </c>
    </row>
    <row r="2178" spans="1:8" x14ac:dyDescent="0.25">
      <c r="A2178" s="3">
        <v>39226</v>
      </c>
      <c r="B2178">
        <v>26.01</v>
      </c>
      <c r="C2178">
        <v>26.059999000000001</v>
      </c>
      <c r="D2178">
        <v>25.33</v>
      </c>
      <c r="E2178">
        <v>25.4</v>
      </c>
      <c r="F2178">
        <v>67814900</v>
      </c>
      <c r="G2178">
        <v>22.317461999999999</v>
      </c>
      <c r="H2178" s="6">
        <f t="shared" si="33"/>
        <v>-2.1948361940945182E-2</v>
      </c>
    </row>
    <row r="2179" spans="1:8" x14ac:dyDescent="0.25">
      <c r="A2179" s="3">
        <v>39225</v>
      </c>
      <c r="B2179">
        <v>26.41</v>
      </c>
      <c r="C2179">
        <v>26.43</v>
      </c>
      <c r="D2179">
        <v>25.879999000000002</v>
      </c>
      <c r="E2179">
        <v>25.969999000000001</v>
      </c>
      <c r="F2179">
        <v>54835900</v>
      </c>
      <c r="G2179">
        <v>22.818286000000001</v>
      </c>
      <c r="H2179" s="6">
        <f t="shared" ref="H2179:H2242" si="34">(G2179/G2180)-1</f>
        <v>-1.5168833975895524E-2</v>
      </c>
    </row>
    <row r="2180" spans="1:8" x14ac:dyDescent="0.25">
      <c r="A2180" s="3">
        <v>39224</v>
      </c>
      <c r="B2180">
        <v>26.379999000000002</v>
      </c>
      <c r="C2180">
        <v>26.5</v>
      </c>
      <c r="D2180">
        <v>26.26</v>
      </c>
      <c r="E2180">
        <v>26.370000999999998</v>
      </c>
      <c r="F2180">
        <v>40002600</v>
      </c>
      <c r="G2180">
        <v>23.169744000000001</v>
      </c>
      <c r="H2180" s="6">
        <f t="shared" si="34"/>
        <v>-1.1363116095970405E-3</v>
      </c>
    </row>
    <row r="2181" spans="1:8" x14ac:dyDescent="0.25">
      <c r="A2181" s="3">
        <v>39223</v>
      </c>
      <c r="B2181">
        <v>26.209999</v>
      </c>
      <c r="C2181">
        <v>26.540001</v>
      </c>
      <c r="D2181">
        <v>26.190000999999999</v>
      </c>
      <c r="E2181">
        <v>26.4</v>
      </c>
      <c r="F2181">
        <v>43044700</v>
      </c>
      <c r="G2181">
        <v>23.196102</v>
      </c>
      <c r="H2181" s="6">
        <f t="shared" si="34"/>
        <v>7.2491571555366452E-3</v>
      </c>
    </row>
    <row r="2182" spans="1:8" x14ac:dyDescent="0.25">
      <c r="A2182" s="3">
        <v>39220</v>
      </c>
      <c r="B2182">
        <v>26.360001</v>
      </c>
      <c r="C2182">
        <v>26.41</v>
      </c>
      <c r="D2182">
        <v>26.16</v>
      </c>
      <c r="E2182">
        <v>26.209999</v>
      </c>
      <c r="F2182">
        <v>40781200</v>
      </c>
      <c r="G2182">
        <v>23.029160000000001</v>
      </c>
      <c r="H2182" s="6">
        <f t="shared" si="34"/>
        <v>-2.6636737112735176E-3</v>
      </c>
    </row>
    <row r="2183" spans="1:8" x14ac:dyDescent="0.25">
      <c r="A2183" s="3">
        <v>39219</v>
      </c>
      <c r="B2183">
        <v>26.299999</v>
      </c>
      <c r="C2183">
        <v>26.620000999999998</v>
      </c>
      <c r="D2183">
        <v>26.25</v>
      </c>
      <c r="E2183">
        <v>26.280000999999999</v>
      </c>
      <c r="F2183">
        <v>37058100</v>
      </c>
      <c r="G2183">
        <v>23.090665999999999</v>
      </c>
      <c r="H2183" s="6">
        <f t="shared" si="34"/>
        <v>-7.5528252273570073E-3</v>
      </c>
    </row>
    <row r="2184" spans="1:8" x14ac:dyDescent="0.25">
      <c r="A2184" s="3">
        <v>39218</v>
      </c>
      <c r="B2184">
        <v>26.299999</v>
      </c>
      <c r="C2184">
        <v>26.49</v>
      </c>
      <c r="D2184">
        <v>26.129999000000002</v>
      </c>
      <c r="E2184">
        <v>26.48</v>
      </c>
      <c r="F2184">
        <v>38666800</v>
      </c>
      <c r="G2184">
        <v>23.266393000000001</v>
      </c>
      <c r="H2184" s="6">
        <f t="shared" si="34"/>
        <v>1.3394562249560371E-2</v>
      </c>
    </row>
    <row r="2185" spans="1:8" x14ac:dyDescent="0.25">
      <c r="A2185" s="3">
        <v>39217</v>
      </c>
      <c r="B2185">
        <v>26.360001</v>
      </c>
      <c r="C2185">
        <v>26.49</v>
      </c>
      <c r="D2185">
        <v>26.08</v>
      </c>
      <c r="E2185">
        <v>26.129999000000002</v>
      </c>
      <c r="F2185">
        <v>43053100</v>
      </c>
      <c r="G2185">
        <v>22.958869</v>
      </c>
      <c r="H2185" s="6">
        <f t="shared" si="34"/>
        <v>-6.0860315610070659E-3</v>
      </c>
    </row>
    <row r="2186" spans="1:8" x14ac:dyDescent="0.25">
      <c r="A2186" s="3">
        <v>39216</v>
      </c>
      <c r="B2186">
        <v>26.620000999999998</v>
      </c>
      <c r="C2186">
        <v>26.65</v>
      </c>
      <c r="D2186">
        <v>26.120000999999998</v>
      </c>
      <c r="E2186">
        <v>26.290001</v>
      </c>
      <c r="F2186">
        <v>50552200</v>
      </c>
      <c r="G2186">
        <v>23.099453</v>
      </c>
      <c r="H2186" s="6">
        <f t="shared" si="34"/>
        <v>-1.276748384244597E-2</v>
      </c>
    </row>
    <row r="2187" spans="1:8" x14ac:dyDescent="0.25">
      <c r="A2187" s="3">
        <v>39213</v>
      </c>
      <c r="B2187">
        <v>26.440000999999999</v>
      </c>
      <c r="C2187">
        <v>26.65</v>
      </c>
      <c r="D2187">
        <v>26.35</v>
      </c>
      <c r="E2187">
        <v>26.629999000000002</v>
      </c>
      <c r="F2187">
        <v>39094200</v>
      </c>
      <c r="G2187">
        <v>23.398188999999999</v>
      </c>
      <c r="H2187" s="6">
        <f t="shared" si="34"/>
        <v>1.2932600611798017E-2</v>
      </c>
    </row>
    <row r="2188" spans="1:8" x14ac:dyDescent="0.25">
      <c r="A2188" s="3">
        <v>39212</v>
      </c>
      <c r="B2188">
        <v>26.370000999999998</v>
      </c>
      <c r="C2188">
        <v>26.77</v>
      </c>
      <c r="D2188">
        <v>26.26</v>
      </c>
      <c r="E2188">
        <v>26.290001</v>
      </c>
      <c r="F2188">
        <v>59524200</v>
      </c>
      <c r="G2188">
        <v>23.099453</v>
      </c>
      <c r="H2188" s="6">
        <f t="shared" si="34"/>
        <v>-8.2987184898238864E-3</v>
      </c>
    </row>
    <row r="2189" spans="1:8" x14ac:dyDescent="0.25">
      <c r="A2189" s="3">
        <v>39211</v>
      </c>
      <c r="B2189">
        <v>27.02</v>
      </c>
      <c r="C2189">
        <v>27.09</v>
      </c>
      <c r="D2189">
        <v>26.440000999999999</v>
      </c>
      <c r="E2189">
        <v>26.51</v>
      </c>
      <c r="F2189">
        <v>151576700</v>
      </c>
      <c r="G2189">
        <v>23.292753000000001</v>
      </c>
      <c r="H2189" s="6">
        <f t="shared" si="34"/>
        <v>-6.5232742379296549E-2</v>
      </c>
    </row>
    <row r="2190" spans="1:8" x14ac:dyDescent="0.25">
      <c r="A2190" s="3">
        <v>39210</v>
      </c>
      <c r="B2190">
        <v>27.780000999999999</v>
      </c>
      <c r="C2190">
        <v>28.48</v>
      </c>
      <c r="D2190">
        <v>27.639999</v>
      </c>
      <c r="E2190">
        <v>28.360001</v>
      </c>
      <c r="F2190">
        <v>98226500</v>
      </c>
      <c r="G2190">
        <v>24.918237999999999</v>
      </c>
      <c r="H2190" s="6">
        <f t="shared" si="34"/>
        <v>1.9777135929370804E-2</v>
      </c>
    </row>
    <row r="2191" spans="1:8" x14ac:dyDescent="0.25">
      <c r="A2191" s="3">
        <v>39209</v>
      </c>
      <c r="B2191">
        <v>27.959999</v>
      </c>
      <c r="C2191">
        <v>27.969999000000001</v>
      </c>
      <c r="D2191">
        <v>27.76</v>
      </c>
      <c r="E2191">
        <v>27.809999000000001</v>
      </c>
      <c r="F2191">
        <v>46411700</v>
      </c>
      <c r="G2191">
        <v>24.434984</v>
      </c>
      <c r="H2191" s="6">
        <f t="shared" si="34"/>
        <v>-3.5829849949327031E-3</v>
      </c>
    </row>
    <row r="2192" spans="1:8" x14ac:dyDescent="0.25">
      <c r="A2192" s="3">
        <v>39206</v>
      </c>
      <c r="B2192">
        <v>27.940000999999999</v>
      </c>
      <c r="C2192">
        <v>28</v>
      </c>
      <c r="D2192">
        <v>27.799999</v>
      </c>
      <c r="E2192">
        <v>27.91</v>
      </c>
      <c r="F2192">
        <v>45872300</v>
      </c>
      <c r="G2192">
        <v>24.522849000000001</v>
      </c>
      <c r="H2192" s="6">
        <f t="shared" si="34"/>
        <v>7.581208821392238E-3</v>
      </c>
    </row>
    <row r="2193" spans="1:8" x14ac:dyDescent="0.25">
      <c r="A2193" s="3">
        <v>39205</v>
      </c>
      <c r="B2193">
        <v>27.76</v>
      </c>
      <c r="C2193">
        <v>27.940000999999999</v>
      </c>
      <c r="D2193">
        <v>27.559999000000001</v>
      </c>
      <c r="E2193">
        <v>27.700001</v>
      </c>
      <c r="F2193">
        <v>37016600</v>
      </c>
      <c r="G2193">
        <v>24.338335000000001</v>
      </c>
      <c r="H2193" s="6">
        <f t="shared" si="34"/>
        <v>1.0842393511838466E-3</v>
      </c>
    </row>
    <row r="2194" spans="1:8" x14ac:dyDescent="0.25">
      <c r="A2194" s="3">
        <v>39204</v>
      </c>
      <c r="B2194">
        <v>27.030000999999999</v>
      </c>
      <c r="C2194">
        <v>27.75</v>
      </c>
      <c r="D2194">
        <v>27.02</v>
      </c>
      <c r="E2194">
        <v>27.67</v>
      </c>
      <c r="F2194">
        <v>57237400</v>
      </c>
      <c r="G2194">
        <v>24.311975</v>
      </c>
      <c r="H2194" s="6">
        <f t="shared" si="34"/>
        <v>3.0156340961591255E-2</v>
      </c>
    </row>
    <row r="2195" spans="1:8" x14ac:dyDescent="0.25">
      <c r="A2195" s="3">
        <v>39203</v>
      </c>
      <c r="B2195">
        <v>26.870000999999998</v>
      </c>
      <c r="C2195">
        <v>27.030000999999999</v>
      </c>
      <c r="D2195">
        <v>26.559999000000001</v>
      </c>
      <c r="E2195">
        <v>26.860001</v>
      </c>
      <c r="F2195">
        <v>46221200</v>
      </c>
      <c r="G2195">
        <v>23.600276999999998</v>
      </c>
      <c r="H2195" s="6">
        <f t="shared" si="34"/>
        <v>4.4876662279886848E-3</v>
      </c>
    </row>
    <row r="2196" spans="1:8" x14ac:dyDescent="0.25">
      <c r="A2196" s="3">
        <v>39202</v>
      </c>
      <c r="B2196">
        <v>27</v>
      </c>
      <c r="C2196">
        <v>27.200001</v>
      </c>
      <c r="D2196">
        <v>26.74</v>
      </c>
      <c r="E2196">
        <v>26.74</v>
      </c>
      <c r="F2196">
        <v>50368000</v>
      </c>
      <c r="G2196">
        <v>23.49484</v>
      </c>
      <c r="H2196" s="6">
        <f t="shared" si="34"/>
        <v>-1.0728833600298637E-2</v>
      </c>
    </row>
    <row r="2197" spans="1:8" x14ac:dyDescent="0.25">
      <c r="A2197" s="3">
        <v>39199</v>
      </c>
      <c r="B2197">
        <v>26.51</v>
      </c>
      <c r="C2197">
        <v>27.049999</v>
      </c>
      <c r="D2197">
        <v>26.49</v>
      </c>
      <c r="E2197">
        <v>27.030000999999999</v>
      </c>
      <c r="F2197">
        <v>45157900</v>
      </c>
      <c r="G2197">
        <v>23.749645999999998</v>
      </c>
      <c r="H2197" s="6">
        <f t="shared" si="34"/>
        <v>1.8079125688906794E-2</v>
      </c>
    </row>
    <row r="2198" spans="1:8" x14ac:dyDescent="0.25">
      <c r="A2198" s="3">
        <v>39198</v>
      </c>
      <c r="B2198">
        <v>26.82</v>
      </c>
      <c r="C2198">
        <v>27.16</v>
      </c>
      <c r="D2198">
        <v>26.540001</v>
      </c>
      <c r="E2198">
        <v>26.549999</v>
      </c>
      <c r="F2198">
        <v>50933500</v>
      </c>
      <c r="G2198">
        <v>23.327898000000001</v>
      </c>
      <c r="H2198" s="6">
        <f t="shared" si="34"/>
        <v>-8.5885303969156501E-3</v>
      </c>
    </row>
    <row r="2199" spans="1:8" x14ac:dyDescent="0.25">
      <c r="A2199" s="3">
        <v>39197</v>
      </c>
      <c r="B2199">
        <v>26.530000999999999</v>
      </c>
      <c r="C2199">
        <v>26.870000999999998</v>
      </c>
      <c r="D2199">
        <v>26.219999000000001</v>
      </c>
      <c r="E2199">
        <v>26.780000999999999</v>
      </c>
      <c r="F2199">
        <v>45166800</v>
      </c>
      <c r="G2199">
        <v>23.529986000000001</v>
      </c>
      <c r="H2199" s="6">
        <f t="shared" si="34"/>
        <v>1.7090809924201533E-2</v>
      </c>
    </row>
    <row r="2200" spans="1:8" x14ac:dyDescent="0.25">
      <c r="A2200" s="3">
        <v>39196</v>
      </c>
      <c r="B2200">
        <v>26.65</v>
      </c>
      <c r="C2200">
        <v>26.66</v>
      </c>
      <c r="D2200">
        <v>26.059999000000001</v>
      </c>
      <c r="E2200">
        <v>26.33</v>
      </c>
      <c r="F2200">
        <v>53272500</v>
      </c>
      <c r="G2200">
        <v>23.134596999999999</v>
      </c>
      <c r="H2200" s="6">
        <f t="shared" si="34"/>
        <v>-9.4055657604521503E-3</v>
      </c>
    </row>
    <row r="2201" spans="1:8" x14ac:dyDescent="0.25">
      <c r="A2201" s="3">
        <v>39195</v>
      </c>
      <c r="B2201">
        <v>26.91</v>
      </c>
      <c r="C2201">
        <v>26.940000999999999</v>
      </c>
      <c r="D2201">
        <v>26.5</v>
      </c>
      <c r="E2201">
        <v>26.58</v>
      </c>
      <c r="F2201">
        <v>38480700</v>
      </c>
      <c r="G2201">
        <v>23.354257</v>
      </c>
      <c r="H2201" s="6">
        <f t="shared" si="34"/>
        <v>-1.5190832612958394E-2</v>
      </c>
    </row>
    <row r="2202" spans="1:8" x14ac:dyDescent="0.25">
      <c r="A2202" s="3">
        <v>39192</v>
      </c>
      <c r="B2202">
        <v>27.049999</v>
      </c>
      <c r="C2202">
        <v>27.1</v>
      </c>
      <c r="D2202">
        <v>26.75</v>
      </c>
      <c r="E2202">
        <v>26.99</v>
      </c>
      <c r="F2202">
        <v>42547500</v>
      </c>
      <c r="G2202">
        <v>23.714500000000001</v>
      </c>
      <c r="H2202" s="6">
        <f t="shared" si="34"/>
        <v>1.1619169971046173E-2</v>
      </c>
    </row>
    <row r="2203" spans="1:8" x14ac:dyDescent="0.25">
      <c r="A2203" s="3">
        <v>39191</v>
      </c>
      <c r="B2203">
        <v>26.59</v>
      </c>
      <c r="C2203">
        <v>26.75</v>
      </c>
      <c r="D2203">
        <v>26.469999000000001</v>
      </c>
      <c r="E2203">
        <v>26.68</v>
      </c>
      <c r="F2203">
        <v>29165200</v>
      </c>
      <c r="G2203">
        <v>23.442122000000001</v>
      </c>
      <c r="H2203" s="6">
        <f t="shared" si="34"/>
        <v>-7.0710977783786655E-3</v>
      </c>
    </row>
    <row r="2204" spans="1:8" x14ac:dyDescent="0.25">
      <c r="A2204" s="3">
        <v>39190</v>
      </c>
      <c r="B2204">
        <v>26.66</v>
      </c>
      <c r="C2204">
        <v>26.99</v>
      </c>
      <c r="D2204">
        <v>26.5</v>
      </c>
      <c r="E2204">
        <v>26.870000999999998</v>
      </c>
      <c r="F2204">
        <v>32158000</v>
      </c>
      <c r="G2204">
        <v>23.609064</v>
      </c>
      <c r="H2204" s="6">
        <f t="shared" si="34"/>
        <v>1.1177683441221387E-3</v>
      </c>
    </row>
    <row r="2205" spans="1:8" x14ac:dyDescent="0.25">
      <c r="A2205" s="3">
        <v>39189</v>
      </c>
      <c r="B2205">
        <v>26.68</v>
      </c>
      <c r="C2205">
        <v>27.120000999999998</v>
      </c>
      <c r="D2205">
        <v>26.559999000000001</v>
      </c>
      <c r="E2205">
        <v>26.84</v>
      </c>
      <c r="F2205">
        <v>59262500</v>
      </c>
      <c r="G2205">
        <v>23.582704</v>
      </c>
      <c r="H2205" s="6">
        <f t="shared" si="34"/>
        <v>8.2644260623314647E-3</v>
      </c>
    </row>
    <row r="2206" spans="1:8" x14ac:dyDescent="0.25">
      <c r="A2206" s="3">
        <v>39188</v>
      </c>
      <c r="B2206">
        <v>26.67</v>
      </c>
      <c r="C2206">
        <v>26.93</v>
      </c>
      <c r="D2206">
        <v>26.48</v>
      </c>
      <c r="E2206">
        <v>26.620000999999998</v>
      </c>
      <c r="F2206">
        <v>51863700</v>
      </c>
      <c r="G2206">
        <v>23.389403999999999</v>
      </c>
      <c r="H2206" s="6">
        <f t="shared" si="34"/>
        <v>-2.2488578465721387E-3</v>
      </c>
    </row>
    <row r="2207" spans="1:8" x14ac:dyDescent="0.25">
      <c r="A2207" s="3">
        <v>39185</v>
      </c>
      <c r="B2207">
        <v>25.92</v>
      </c>
      <c r="C2207">
        <v>26.950001</v>
      </c>
      <c r="D2207">
        <v>25.639999</v>
      </c>
      <c r="E2207">
        <v>26.68</v>
      </c>
      <c r="F2207">
        <v>83160800</v>
      </c>
      <c r="G2207">
        <v>23.442122000000001</v>
      </c>
      <c r="H2207" s="6">
        <f t="shared" si="34"/>
        <v>2.7339301470759025E-2</v>
      </c>
    </row>
    <row r="2208" spans="1:8" x14ac:dyDescent="0.25">
      <c r="A2208" s="3">
        <v>39184</v>
      </c>
      <c r="B2208">
        <v>25.780000999999999</v>
      </c>
      <c r="C2208">
        <v>26.07</v>
      </c>
      <c r="D2208">
        <v>25.629999000000002</v>
      </c>
      <c r="E2208">
        <v>25.969999000000001</v>
      </c>
      <c r="F2208">
        <v>28071900</v>
      </c>
      <c r="G2208">
        <v>22.818286000000001</v>
      </c>
      <c r="H2208" s="6">
        <f t="shared" si="34"/>
        <v>6.979394471311906E-3</v>
      </c>
    </row>
    <row r="2209" spans="1:8" x14ac:dyDescent="0.25">
      <c r="A2209" s="3">
        <v>39183</v>
      </c>
      <c r="B2209">
        <v>25.969999000000001</v>
      </c>
      <c r="C2209">
        <v>26.139999</v>
      </c>
      <c r="D2209">
        <v>25.639999</v>
      </c>
      <c r="E2209">
        <v>25.790001</v>
      </c>
      <c r="F2209">
        <v>42709700</v>
      </c>
      <c r="G2209">
        <v>22.660132000000001</v>
      </c>
      <c r="H2209" s="6">
        <f t="shared" si="34"/>
        <v>-7.6952218000644335E-3</v>
      </c>
    </row>
    <row r="2210" spans="1:8" x14ac:dyDescent="0.25">
      <c r="A2210" s="3">
        <v>39182</v>
      </c>
      <c r="B2210">
        <v>26.1</v>
      </c>
      <c r="C2210">
        <v>26.18</v>
      </c>
      <c r="D2210">
        <v>25.780000999999999</v>
      </c>
      <c r="E2210">
        <v>25.99</v>
      </c>
      <c r="F2210">
        <v>38575000</v>
      </c>
      <c r="G2210">
        <v>22.835858999999999</v>
      </c>
      <c r="H2210" s="6">
        <f t="shared" si="34"/>
        <v>-8.0153342419487794E-3</v>
      </c>
    </row>
    <row r="2211" spans="1:8" x14ac:dyDescent="0.25">
      <c r="A2211" s="3">
        <v>39181</v>
      </c>
      <c r="B2211">
        <v>26.120000999999998</v>
      </c>
      <c r="C2211">
        <v>26.35</v>
      </c>
      <c r="D2211">
        <v>26.110001</v>
      </c>
      <c r="E2211">
        <v>26.200001</v>
      </c>
      <c r="F2211">
        <v>28169500</v>
      </c>
      <c r="G2211">
        <v>23.020375000000001</v>
      </c>
      <c r="H2211" s="6">
        <f t="shared" si="34"/>
        <v>5.3722777870850447E-3</v>
      </c>
    </row>
    <row r="2212" spans="1:8" x14ac:dyDescent="0.25">
      <c r="A2212" s="3">
        <v>39177</v>
      </c>
      <c r="B2212">
        <v>26.02</v>
      </c>
      <c r="C2212">
        <v>26.17</v>
      </c>
      <c r="D2212">
        <v>25.9</v>
      </c>
      <c r="E2212">
        <v>26.059999000000001</v>
      </c>
      <c r="F2212">
        <v>29372100</v>
      </c>
      <c r="G2212">
        <v>22.897364</v>
      </c>
      <c r="H2212" s="6">
        <f t="shared" si="34"/>
        <v>-1.5325840913184008E-3</v>
      </c>
    </row>
    <row r="2213" spans="1:8" x14ac:dyDescent="0.25">
      <c r="A2213" s="3">
        <v>39176</v>
      </c>
      <c r="B2213">
        <v>25.950001</v>
      </c>
      <c r="C2213">
        <v>26.219999000000001</v>
      </c>
      <c r="D2213">
        <v>25.879999000000002</v>
      </c>
      <c r="E2213">
        <v>26.1</v>
      </c>
      <c r="F2213">
        <v>39936300</v>
      </c>
      <c r="G2213">
        <v>22.932510000000001</v>
      </c>
      <c r="H2213" s="6">
        <f t="shared" si="34"/>
        <v>9.6711773291331404E-3</v>
      </c>
    </row>
    <row r="2214" spans="1:8" x14ac:dyDescent="0.25">
      <c r="A2214" s="3">
        <v>39175</v>
      </c>
      <c r="B2214">
        <v>25.540001</v>
      </c>
      <c r="C2214">
        <v>26.07</v>
      </c>
      <c r="D2214">
        <v>25.440000999999999</v>
      </c>
      <c r="E2214">
        <v>25.85</v>
      </c>
      <c r="F2214">
        <v>45485100</v>
      </c>
      <c r="G2214">
        <v>22.71285</v>
      </c>
      <c r="H2214" s="6">
        <f t="shared" si="34"/>
        <v>1.771653067001977E-2</v>
      </c>
    </row>
    <row r="2215" spans="1:8" x14ac:dyDescent="0.25">
      <c r="A2215" s="3">
        <v>39174</v>
      </c>
      <c r="B2215">
        <v>25.67</v>
      </c>
      <c r="C2215">
        <v>25.73</v>
      </c>
      <c r="D2215">
        <v>25.309999000000001</v>
      </c>
      <c r="E2215">
        <v>25.4</v>
      </c>
      <c r="F2215">
        <v>33519000</v>
      </c>
      <c r="G2215">
        <v>22.317461999999999</v>
      </c>
      <c r="H2215" s="6">
        <f t="shared" si="34"/>
        <v>-5.0920826905298533E-3</v>
      </c>
    </row>
    <row r="2216" spans="1:8" x14ac:dyDescent="0.25">
      <c r="A2216" s="3">
        <v>39171</v>
      </c>
      <c r="B2216">
        <v>25.43</v>
      </c>
      <c r="C2216">
        <v>25.65</v>
      </c>
      <c r="D2216">
        <v>25.110001</v>
      </c>
      <c r="E2216">
        <v>25.530000999999999</v>
      </c>
      <c r="F2216">
        <v>38922900</v>
      </c>
      <c r="G2216">
        <v>22.431685999999999</v>
      </c>
      <c r="H2216" s="6">
        <f t="shared" si="34"/>
        <v>3.9324070847148729E-3</v>
      </c>
    </row>
    <row r="2217" spans="1:8" x14ac:dyDescent="0.25">
      <c r="A2217" s="3">
        <v>39170</v>
      </c>
      <c r="B2217">
        <v>25.92</v>
      </c>
      <c r="C2217">
        <v>25.969999000000001</v>
      </c>
      <c r="D2217">
        <v>25.16</v>
      </c>
      <c r="E2217">
        <v>25.43</v>
      </c>
      <c r="F2217">
        <v>56818400</v>
      </c>
      <c r="G2217">
        <v>22.343820999999998</v>
      </c>
      <c r="H2217" s="6">
        <f t="shared" si="34"/>
        <v>-1.050588646101791E-2</v>
      </c>
    </row>
    <row r="2218" spans="1:8" x14ac:dyDescent="0.25">
      <c r="A2218" s="3">
        <v>39169</v>
      </c>
      <c r="B2218">
        <v>25.790001</v>
      </c>
      <c r="C2218">
        <v>27</v>
      </c>
      <c r="D2218">
        <v>25.57</v>
      </c>
      <c r="E2218">
        <v>25.700001</v>
      </c>
      <c r="F2218">
        <v>42165000</v>
      </c>
      <c r="G2218">
        <v>22.581054999999999</v>
      </c>
      <c r="H2218" s="6">
        <f t="shared" si="34"/>
        <v>-8.8700232830046799E-3</v>
      </c>
    </row>
    <row r="2219" spans="1:8" x14ac:dyDescent="0.25">
      <c r="A2219" s="3">
        <v>39168</v>
      </c>
      <c r="B2219">
        <v>26.15</v>
      </c>
      <c r="C2219">
        <v>26.24</v>
      </c>
      <c r="D2219">
        <v>25.85</v>
      </c>
      <c r="E2219">
        <v>25.93</v>
      </c>
      <c r="F2219">
        <v>39229400</v>
      </c>
      <c r="G2219">
        <v>22.783142000000002</v>
      </c>
      <c r="H2219" s="6">
        <f t="shared" si="34"/>
        <v>-1.5565657986749026E-2</v>
      </c>
    </row>
    <row r="2220" spans="1:8" x14ac:dyDescent="0.25">
      <c r="A2220" s="3">
        <v>39167</v>
      </c>
      <c r="B2220">
        <v>26.23</v>
      </c>
      <c r="C2220">
        <v>26.35</v>
      </c>
      <c r="D2220">
        <v>25.809999000000001</v>
      </c>
      <c r="E2220">
        <v>26.34</v>
      </c>
      <c r="F2220">
        <v>44659700</v>
      </c>
      <c r="G2220">
        <v>23.143384000000001</v>
      </c>
      <c r="H2220" s="6">
        <f t="shared" si="34"/>
        <v>5.7273752684952051E-3</v>
      </c>
    </row>
    <row r="2221" spans="1:8" x14ac:dyDescent="0.25">
      <c r="A2221" s="3">
        <v>39164</v>
      </c>
      <c r="B2221">
        <v>26.450001</v>
      </c>
      <c r="C2221">
        <v>26.58</v>
      </c>
      <c r="D2221">
        <v>26.190000999999999</v>
      </c>
      <c r="E2221">
        <v>26.190000999999999</v>
      </c>
      <c r="F2221">
        <v>31198200</v>
      </c>
      <c r="G2221">
        <v>23.011588</v>
      </c>
      <c r="H2221" s="6">
        <f t="shared" si="34"/>
        <v>-6.825970973179607E-3</v>
      </c>
    </row>
    <row r="2222" spans="1:8" x14ac:dyDescent="0.25">
      <c r="A2222" s="3">
        <v>39163</v>
      </c>
      <c r="B2222">
        <v>26.76</v>
      </c>
      <c r="C2222">
        <v>26.790001</v>
      </c>
      <c r="D2222">
        <v>26.360001</v>
      </c>
      <c r="E2222">
        <v>26.370000999999998</v>
      </c>
      <c r="F2222">
        <v>37075400</v>
      </c>
      <c r="G2222">
        <v>23.169744000000001</v>
      </c>
      <c r="H2222" s="6">
        <f t="shared" si="34"/>
        <v>-1.5677495169353017E-2</v>
      </c>
    </row>
    <row r="2223" spans="1:8" x14ac:dyDescent="0.25">
      <c r="A2223" s="3">
        <v>39162</v>
      </c>
      <c r="B2223">
        <v>26.4</v>
      </c>
      <c r="C2223">
        <v>26.790001</v>
      </c>
      <c r="D2223">
        <v>26.059999000000001</v>
      </c>
      <c r="E2223">
        <v>26.790001</v>
      </c>
      <c r="F2223">
        <v>44297700</v>
      </c>
      <c r="G2223">
        <v>23.538772999999999</v>
      </c>
      <c r="H2223" s="6">
        <f t="shared" si="34"/>
        <v>1.7084320944594777E-2</v>
      </c>
    </row>
    <row r="2224" spans="1:8" x14ac:dyDescent="0.25">
      <c r="A2224" s="3">
        <v>39161</v>
      </c>
      <c r="B2224">
        <v>26.33</v>
      </c>
      <c r="C2224">
        <v>26.48</v>
      </c>
      <c r="D2224">
        <v>26.1</v>
      </c>
      <c r="E2224">
        <v>26.34</v>
      </c>
      <c r="F2224">
        <v>43996700</v>
      </c>
      <c r="G2224">
        <v>23.143384000000001</v>
      </c>
      <c r="H2224" s="6">
        <f t="shared" si="34"/>
        <v>1.5209728029015324E-3</v>
      </c>
    </row>
    <row r="2225" spans="1:8" x14ac:dyDescent="0.25">
      <c r="A2225" s="3">
        <v>39160</v>
      </c>
      <c r="B2225">
        <v>26.190000999999999</v>
      </c>
      <c r="C2225">
        <v>26.370000999999998</v>
      </c>
      <c r="D2225">
        <v>26</v>
      </c>
      <c r="E2225">
        <v>26.299999</v>
      </c>
      <c r="F2225">
        <v>37540300</v>
      </c>
      <c r="G2225">
        <v>23.108236999999999</v>
      </c>
      <c r="H2225" s="6">
        <f t="shared" si="34"/>
        <v>1.19276441494931E-2</v>
      </c>
    </row>
    <row r="2226" spans="1:8" x14ac:dyDescent="0.25">
      <c r="A2226" s="3">
        <v>39157</v>
      </c>
      <c r="B2226">
        <v>25.790001</v>
      </c>
      <c r="C2226">
        <v>26.07</v>
      </c>
      <c r="D2226">
        <v>25.73</v>
      </c>
      <c r="E2226">
        <v>25.99</v>
      </c>
      <c r="F2226">
        <v>49897100</v>
      </c>
      <c r="G2226">
        <v>22.835858999999999</v>
      </c>
      <c r="H2226" s="6">
        <f t="shared" si="34"/>
        <v>6.9740305279581971E-3</v>
      </c>
    </row>
    <row r="2227" spans="1:8" x14ac:dyDescent="0.25">
      <c r="A2227" s="3">
        <v>39156</v>
      </c>
      <c r="B2227">
        <v>25.700001</v>
      </c>
      <c r="C2227">
        <v>25.93</v>
      </c>
      <c r="D2227">
        <v>25.620000999999998</v>
      </c>
      <c r="E2227">
        <v>25.809999000000001</v>
      </c>
      <c r="F2227">
        <v>38348800</v>
      </c>
      <c r="G2227">
        <v>22.677703999999999</v>
      </c>
      <c r="H2227" s="6">
        <f t="shared" si="34"/>
        <v>-1.5474059838374021E-3</v>
      </c>
    </row>
    <row r="2228" spans="1:8" x14ac:dyDescent="0.25">
      <c r="A2228" s="3">
        <v>39155</v>
      </c>
      <c r="B2228">
        <v>25.5</v>
      </c>
      <c r="C2228">
        <v>25.879999000000002</v>
      </c>
      <c r="D2228">
        <v>25.26</v>
      </c>
      <c r="E2228">
        <v>25.85</v>
      </c>
      <c r="F2228">
        <v>53373200</v>
      </c>
      <c r="G2228">
        <v>22.71285</v>
      </c>
      <c r="H2228" s="6">
        <f t="shared" si="34"/>
        <v>1.3725486520481889E-2</v>
      </c>
    </row>
    <row r="2229" spans="1:8" x14ac:dyDescent="0.25">
      <c r="A2229" s="3">
        <v>39154</v>
      </c>
      <c r="B2229">
        <v>26</v>
      </c>
      <c r="C2229">
        <v>26.23</v>
      </c>
      <c r="D2229">
        <v>25.469999000000001</v>
      </c>
      <c r="E2229">
        <v>25.5</v>
      </c>
      <c r="F2229">
        <v>58047500</v>
      </c>
      <c r="G2229">
        <v>22.405325999999999</v>
      </c>
      <c r="H2229" s="6">
        <f t="shared" si="34"/>
        <v>-2.5601835956008623E-2</v>
      </c>
    </row>
    <row r="2230" spans="1:8" x14ac:dyDescent="0.25">
      <c r="A2230" s="3">
        <v>39153</v>
      </c>
      <c r="B2230">
        <v>25.98</v>
      </c>
      <c r="C2230">
        <v>26.25</v>
      </c>
      <c r="D2230">
        <v>25.889999</v>
      </c>
      <c r="E2230">
        <v>26.17</v>
      </c>
      <c r="F2230">
        <v>29173700</v>
      </c>
      <c r="G2230">
        <v>22.994015000000001</v>
      </c>
      <c r="H2230" s="6">
        <f t="shared" si="34"/>
        <v>3.4509368277992891E-3</v>
      </c>
    </row>
    <row r="2231" spans="1:8" x14ac:dyDescent="0.25">
      <c r="A2231" s="3">
        <v>39150</v>
      </c>
      <c r="B2231">
        <v>26.42</v>
      </c>
      <c r="C2231">
        <v>26.49</v>
      </c>
      <c r="D2231">
        <v>25.940000999999999</v>
      </c>
      <c r="E2231">
        <v>26.08</v>
      </c>
      <c r="F2231">
        <v>39302700</v>
      </c>
      <c r="G2231">
        <v>22.914936999999998</v>
      </c>
      <c r="H2231" s="6">
        <f t="shared" si="34"/>
        <v>-2.676872250281459E-3</v>
      </c>
    </row>
    <row r="2232" spans="1:8" x14ac:dyDescent="0.25">
      <c r="A2232" s="3">
        <v>39149</v>
      </c>
      <c r="B2232">
        <v>26.17</v>
      </c>
      <c r="C2232">
        <v>26.43</v>
      </c>
      <c r="D2232">
        <v>26.07</v>
      </c>
      <c r="E2232">
        <v>26.15</v>
      </c>
      <c r="F2232">
        <v>43868500</v>
      </c>
      <c r="G2232">
        <v>22.976441999999999</v>
      </c>
      <c r="H2232" s="6">
        <f t="shared" si="34"/>
        <v>1.0823291285723569E-2</v>
      </c>
    </row>
    <row r="2233" spans="1:8" x14ac:dyDescent="0.25">
      <c r="A2233" s="3">
        <v>39148</v>
      </c>
      <c r="B2233">
        <v>25.91</v>
      </c>
      <c r="C2233">
        <v>26.120000999999998</v>
      </c>
      <c r="D2233">
        <v>25.58</v>
      </c>
      <c r="E2233">
        <v>25.870000999999998</v>
      </c>
      <c r="F2233">
        <v>65487300</v>
      </c>
      <c r="G2233">
        <v>22.730423999999999</v>
      </c>
      <c r="H2233" s="6">
        <f t="shared" si="34"/>
        <v>-3.4668011135711163E-3</v>
      </c>
    </row>
    <row r="2234" spans="1:8" x14ac:dyDescent="0.25">
      <c r="A2234" s="3">
        <v>39147</v>
      </c>
      <c r="B2234">
        <v>25.790001</v>
      </c>
      <c r="C2234">
        <v>26.07</v>
      </c>
      <c r="D2234">
        <v>25.700001</v>
      </c>
      <c r="E2234">
        <v>25.959999</v>
      </c>
      <c r="F2234">
        <v>51801300</v>
      </c>
      <c r="G2234">
        <v>22.8095</v>
      </c>
      <c r="H2234" s="6">
        <f t="shared" si="34"/>
        <v>1.9638643944751344E-2</v>
      </c>
    </row>
    <row r="2235" spans="1:8" x14ac:dyDescent="0.25">
      <c r="A2235" s="3">
        <v>39146</v>
      </c>
      <c r="B2235">
        <v>25.02</v>
      </c>
      <c r="C2235">
        <v>25.75</v>
      </c>
      <c r="D2235">
        <v>24.82</v>
      </c>
      <c r="E2235">
        <v>25.459999</v>
      </c>
      <c r="F2235">
        <v>60022300</v>
      </c>
      <c r="G2235">
        <v>22.370180000000001</v>
      </c>
      <c r="H2235" s="6">
        <f t="shared" si="34"/>
        <v>6.3241362405266344E-3</v>
      </c>
    </row>
    <row r="2236" spans="1:8" x14ac:dyDescent="0.25">
      <c r="A2236" s="3">
        <v>39143</v>
      </c>
      <c r="B2236">
        <v>25.690000999999999</v>
      </c>
      <c r="C2236">
        <v>25.969999000000001</v>
      </c>
      <c r="D2236">
        <v>25.15</v>
      </c>
      <c r="E2236">
        <v>25.299999</v>
      </c>
      <c r="F2236">
        <v>68604200</v>
      </c>
      <c r="G2236">
        <v>22.229596999999998</v>
      </c>
      <c r="H2236" s="6">
        <f t="shared" si="34"/>
        <v>-2.1276634152032958E-2</v>
      </c>
    </row>
    <row r="2237" spans="1:8" x14ac:dyDescent="0.25">
      <c r="A2237" s="3">
        <v>39142</v>
      </c>
      <c r="B2237">
        <v>25.4</v>
      </c>
      <c r="C2237">
        <v>26.25</v>
      </c>
      <c r="D2237">
        <v>25.07</v>
      </c>
      <c r="E2237">
        <v>25.85</v>
      </c>
      <c r="F2237">
        <v>70349100</v>
      </c>
      <c r="G2237">
        <v>22.71285</v>
      </c>
      <c r="H2237" s="6">
        <f t="shared" si="34"/>
        <v>-3.4695616799069739E-3</v>
      </c>
    </row>
    <row r="2238" spans="1:8" x14ac:dyDescent="0.25">
      <c r="A2238" s="3">
        <v>39141</v>
      </c>
      <c r="B2238">
        <v>25.799999</v>
      </c>
      <c r="C2238">
        <v>26.25</v>
      </c>
      <c r="D2238">
        <v>25.75</v>
      </c>
      <c r="E2238">
        <v>25.940000999999999</v>
      </c>
      <c r="F2238">
        <v>63725500</v>
      </c>
      <c r="G2238">
        <v>22.791927999999999</v>
      </c>
      <c r="H2238" s="6">
        <f t="shared" si="34"/>
        <v>8.9459686301451846E-3</v>
      </c>
    </row>
    <row r="2239" spans="1:8" x14ac:dyDescent="0.25">
      <c r="A2239" s="3">
        <v>39140</v>
      </c>
      <c r="B2239">
        <v>26.75</v>
      </c>
      <c r="C2239">
        <v>26.950001</v>
      </c>
      <c r="D2239">
        <v>25.440000999999999</v>
      </c>
      <c r="E2239">
        <v>25.709999</v>
      </c>
      <c r="F2239">
        <v>78613400</v>
      </c>
      <c r="G2239">
        <v>22.589839999999999</v>
      </c>
      <c r="H2239" s="6">
        <f t="shared" si="34"/>
        <v>-5.6167419286910381E-2</v>
      </c>
    </row>
    <row r="2240" spans="1:8" x14ac:dyDescent="0.25">
      <c r="A2240" s="3">
        <v>39139</v>
      </c>
      <c r="B2240">
        <v>27.639999</v>
      </c>
      <c r="C2240">
        <v>27.700001</v>
      </c>
      <c r="D2240">
        <v>27.02</v>
      </c>
      <c r="E2240">
        <v>27.24</v>
      </c>
      <c r="F2240">
        <v>37742200</v>
      </c>
      <c r="G2240">
        <v>23.934159999999999</v>
      </c>
      <c r="H2240" s="6">
        <f t="shared" si="34"/>
        <v>-9.8146184624112731E-3</v>
      </c>
    </row>
    <row r="2241" spans="1:8" x14ac:dyDescent="0.25">
      <c r="A2241" s="3">
        <v>39136</v>
      </c>
      <c r="B2241">
        <v>27.35</v>
      </c>
      <c r="C2241">
        <v>27.67</v>
      </c>
      <c r="D2241">
        <v>27.35</v>
      </c>
      <c r="E2241">
        <v>27.51</v>
      </c>
      <c r="F2241">
        <v>40647000</v>
      </c>
      <c r="G2241">
        <v>24.171392999999998</v>
      </c>
      <c r="H2241" s="6">
        <f t="shared" si="34"/>
        <v>4.0146224619976856E-3</v>
      </c>
    </row>
    <row r="2242" spans="1:8" x14ac:dyDescent="0.25">
      <c r="A2242" s="3">
        <v>39135</v>
      </c>
      <c r="B2242">
        <v>27.52</v>
      </c>
      <c r="C2242">
        <v>27.610001</v>
      </c>
      <c r="D2242">
        <v>27.219999000000001</v>
      </c>
      <c r="E2242">
        <v>27.4</v>
      </c>
      <c r="F2242">
        <v>40347700</v>
      </c>
      <c r="G2242">
        <v>24.074742000000001</v>
      </c>
      <c r="H2242" s="6">
        <f t="shared" si="34"/>
        <v>7.3046832734147138E-4</v>
      </c>
    </row>
    <row r="2243" spans="1:8" x14ac:dyDescent="0.25">
      <c r="A2243" s="3">
        <v>39134</v>
      </c>
      <c r="B2243">
        <v>27.32</v>
      </c>
      <c r="C2243">
        <v>27.610001</v>
      </c>
      <c r="D2243">
        <v>27.299999</v>
      </c>
      <c r="E2243">
        <v>27.379999000000002</v>
      </c>
      <c r="F2243">
        <v>35555600</v>
      </c>
      <c r="G2243">
        <v>24.057168999999998</v>
      </c>
      <c r="H2243" s="6">
        <f t="shared" ref="H2243:H2306" si="35">(G2243/G2244)-1</f>
        <v>-1.0122951354244125E-2</v>
      </c>
    </row>
    <row r="2244" spans="1:8" x14ac:dyDescent="0.25">
      <c r="A2244" s="3">
        <v>39133</v>
      </c>
      <c r="B2244">
        <v>27.559999000000001</v>
      </c>
      <c r="C2244">
        <v>28</v>
      </c>
      <c r="D2244">
        <v>27.280000999999999</v>
      </c>
      <c r="E2244">
        <v>27.66</v>
      </c>
      <c r="F2244">
        <v>40816100</v>
      </c>
      <c r="G2244">
        <v>24.303189</v>
      </c>
      <c r="H2244" s="6">
        <f t="shared" si="35"/>
        <v>5.0871829738239338E-3</v>
      </c>
    </row>
    <row r="2245" spans="1:8" x14ac:dyDescent="0.25">
      <c r="A2245" s="3">
        <v>39129</v>
      </c>
      <c r="B2245">
        <v>27.48</v>
      </c>
      <c r="C2245">
        <v>27.549999</v>
      </c>
      <c r="D2245">
        <v>27.360001</v>
      </c>
      <c r="E2245">
        <v>27.52</v>
      </c>
      <c r="F2245">
        <v>34920100</v>
      </c>
      <c r="G2245">
        <v>24.18018</v>
      </c>
      <c r="H2245" s="6">
        <f t="shared" si="35"/>
        <v>-1.4513124003626698E-3</v>
      </c>
    </row>
    <row r="2246" spans="1:8" x14ac:dyDescent="0.25">
      <c r="A2246" s="3">
        <v>39128</v>
      </c>
      <c r="B2246">
        <v>27.59</v>
      </c>
      <c r="C2246">
        <v>27.809999000000001</v>
      </c>
      <c r="D2246">
        <v>27.450001</v>
      </c>
      <c r="E2246">
        <v>27.559999000000001</v>
      </c>
      <c r="F2246">
        <v>36506000</v>
      </c>
      <c r="G2246">
        <v>24.215323999999999</v>
      </c>
      <c r="H2246" s="6">
        <f t="shared" si="35"/>
        <v>3.6416597520003702E-3</v>
      </c>
    </row>
    <row r="2247" spans="1:8" x14ac:dyDescent="0.25">
      <c r="A2247" s="3">
        <v>39127</v>
      </c>
      <c r="B2247">
        <v>27.26</v>
      </c>
      <c r="C2247">
        <v>27.65</v>
      </c>
      <c r="D2247">
        <v>27.15</v>
      </c>
      <c r="E2247">
        <v>27.459999</v>
      </c>
      <c r="F2247">
        <v>48659900</v>
      </c>
      <c r="G2247">
        <v>24.127459999999999</v>
      </c>
      <c r="H2247" s="6">
        <f t="shared" si="35"/>
        <v>1.030163923937244E-2</v>
      </c>
    </row>
    <row r="2248" spans="1:8" x14ac:dyDescent="0.25">
      <c r="A2248" s="3">
        <v>39126</v>
      </c>
      <c r="B2248">
        <v>27.66</v>
      </c>
      <c r="C2248">
        <v>27.73</v>
      </c>
      <c r="D2248">
        <v>27.01</v>
      </c>
      <c r="E2248">
        <v>27.18</v>
      </c>
      <c r="F2248">
        <v>59367700</v>
      </c>
      <c r="G2248">
        <v>23.881442</v>
      </c>
      <c r="H2248" s="6">
        <f t="shared" si="35"/>
        <v>-1.3071916222964997E-2</v>
      </c>
    </row>
    <row r="2249" spans="1:8" x14ac:dyDescent="0.25">
      <c r="A2249" s="3">
        <v>39125</v>
      </c>
      <c r="B2249">
        <v>27.620000999999998</v>
      </c>
      <c r="C2249">
        <v>27.75</v>
      </c>
      <c r="D2249">
        <v>27.42</v>
      </c>
      <c r="E2249">
        <v>27.540001</v>
      </c>
      <c r="F2249">
        <v>39247500</v>
      </c>
      <c r="G2249">
        <v>24.197752999999999</v>
      </c>
      <c r="H2249" s="6">
        <f t="shared" si="35"/>
        <v>-6.134893983354206E-3</v>
      </c>
    </row>
    <row r="2250" spans="1:8" x14ac:dyDescent="0.25">
      <c r="A2250" s="3">
        <v>39122</v>
      </c>
      <c r="B2250">
        <v>28.059999000000001</v>
      </c>
      <c r="C2250">
        <v>28.15</v>
      </c>
      <c r="D2250">
        <v>27.48</v>
      </c>
      <c r="E2250">
        <v>27.709999</v>
      </c>
      <c r="F2250">
        <v>50559800</v>
      </c>
      <c r="G2250">
        <v>24.34712</v>
      </c>
      <c r="H2250" s="6">
        <f t="shared" si="35"/>
        <v>-1.5280767561946296E-2</v>
      </c>
    </row>
    <row r="2251" spans="1:8" x14ac:dyDescent="0.25">
      <c r="A2251" s="3">
        <v>39121</v>
      </c>
      <c r="B2251">
        <v>27.9</v>
      </c>
      <c r="C2251">
        <v>28.35</v>
      </c>
      <c r="D2251">
        <v>27.799999</v>
      </c>
      <c r="E2251">
        <v>28.139999</v>
      </c>
      <c r="F2251">
        <v>55285200</v>
      </c>
      <c r="G2251">
        <v>24.724936</v>
      </c>
      <c r="H2251" s="6">
        <f t="shared" si="35"/>
        <v>1.7799924184607185E-3</v>
      </c>
    </row>
    <row r="2252" spans="1:8" x14ac:dyDescent="0.25">
      <c r="A2252" s="3">
        <v>39120</v>
      </c>
      <c r="B2252">
        <v>28.620000999999998</v>
      </c>
      <c r="C2252">
        <v>28.85</v>
      </c>
      <c r="D2252">
        <v>28.08</v>
      </c>
      <c r="E2252">
        <v>28.09</v>
      </c>
      <c r="F2252">
        <v>128470500</v>
      </c>
      <c r="G2252">
        <v>24.681004000000001</v>
      </c>
      <c r="H2252" s="6">
        <f t="shared" si="35"/>
        <v>2.9692056999898186E-2</v>
      </c>
    </row>
    <row r="2253" spans="1:8" x14ac:dyDescent="0.25">
      <c r="A2253" s="3">
        <v>39119</v>
      </c>
      <c r="B2253">
        <v>27.75</v>
      </c>
      <c r="C2253">
        <v>27.780000999999999</v>
      </c>
      <c r="D2253">
        <v>27.120000999999998</v>
      </c>
      <c r="E2253">
        <v>27.280000999999999</v>
      </c>
      <c r="F2253">
        <v>105179400</v>
      </c>
      <c r="G2253">
        <v>23.969306</v>
      </c>
      <c r="H2253" s="6">
        <f t="shared" si="35"/>
        <v>-8.3605855897506132E-3</v>
      </c>
    </row>
    <row r="2254" spans="1:8" x14ac:dyDescent="0.25">
      <c r="A2254" s="3">
        <v>39118</v>
      </c>
      <c r="B2254">
        <v>27.42</v>
      </c>
      <c r="C2254">
        <v>27.67</v>
      </c>
      <c r="D2254">
        <v>27.23</v>
      </c>
      <c r="E2254">
        <v>27.51</v>
      </c>
      <c r="F2254">
        <v>61115800</v>
      </c>
      <c r="G2254">
        <v>24.171392999999998</v>
      </c>
      <c r="H2254" s="6">
        <f t="shared" si="35"/>
        <v>1.3633061236556721E-2</v>
      </c>
    </row>
    <row r="2255" spans="1:8" x14ac:dyDescent="0.25">
      <c r="A2255" s="3">
        <v>39115</v>
      </c>
      <c r="B2255">
        <v>26.91</v>
      </c>
      <c r="C2255">
        <v>27.18</v>
      </c>
      <c r="D2255">
        <v>26.6</v>
      </c>
      <c r="E2255">
        <v>27.139999</v>
      </c>
      <c r="F2255">
        <v>59427500</v>
      </c>
      <c r="G2255">
        <v>23.846295000000001</v>
      </c>
      <c r="H2255" s="6">
        <f t="shared" si="35"/>
        <v>2.0684419376173935E-2</v>
      </c>
    </row>
    <row r="2256" spans="1:8" x14ac:dyDescent="0.25">
      <c r="A2256" s="3">
        <v>39114</v>
      </c>
      <c r="B2256">
        <v>26.67</v>
      </c>
      <c r="C2256">
        <v>26.99</v>
      </c>
      <c r="D2256">
        <v>26.360001</v>
      </c>
      <c r="E2256">
        <v>26.59</v>
      </c>
      <c r="F2256">
        <v>55597200</v>
      </c>
      <c r="G2256">
        <v>23.363043999999999</v>
      </c>
      <c r="H2256" s="6">
        <f t="shared" si="35"/>
        <v>-1.127006057956903E-3</v>
      </c>
    </row>
    <row r="2257" spans="1:8" x14ac:dyDescent="0.25">
      <c r="A2257" s="3">
        <v>39113</v>
      </c>
      <c r="B2257">
        <v>26.190000999999999</v>
      </c>
      <c r="C2257">
        <v>26.809999000000001</v>
      </c>
      <c r="D2257">
        <v>26.049999</v>
      </c>
      <c r="E2257">
        <v>26.620000999999998</v>
      </c>
      <c r="F2257">
        <v>60517900</v>
      </c>
      <c r="G2257">
        <v>23.389403999999999</v>
      </c>
      <c r="H2257" s="6">
        <f t="shared" si="35"/>
        <v>1.4095286456917488E-2</v>
      </c>
    </row>
    <row r="2258" spans="1:8" x14ac:dyDescent="0.25">
      <c r="A2258" s="3">
        <v>39112</v>
      </c>
      <c r="B2258">
        <v>26.290001</v>
      </c>
      <c r="C2258">
        <v>26.34</v>
      </c>
      <c r="D2258">
        <v>26.030000999999999</v>
      </c>
      <c r="E2258">
        <v>26.25</v>
      </c>
      <c r="F2258">
        <v>45030400</v>
      </c>
      <c r="G2258">
        <v>23.064305999999998</v>
      </c>
      <c r="H2258" s="6">
        <f t="shared" si="35"/>
        <v>1.5261520611258295E-3</v>
      </c>
    </row>
    <row r="2259" spans="1:8" x14ac:dyDescent="0.25">
      <c r="A2259" s="3">
        <v>39111</v>
      </c>
      <c r="B2259">
        <v>26.290001</v>
      </c>
      <c r="C2259">
        <v>26.469999000000001</v>
      </c>
      <c r="D2259">
        <v>26</v>
      </c>
      <c r="E2259">
        <v>26.209999</v>
      </c>
      <c r="F2259">
        <v>51536100</v>
      </c>
      <c r="G2259">
        <v>23.029160000000001</v>
      </c>
      <c r="H2259" s="6">
        <f t="shared" si="35"/>
        <v>-5.3131518422180335E-3</v>
      </c>
    </row>
    <row r="2260" spans="1:8" x14ac:dyDescent="0.25">
      <c r="A2260" s="3">
        <v>39108</v>
      </c>
      <c r="B2260">
        <v>26.16</v>
      </c>
      <c r="C2260">
        <v>26.540001</v>
      </c>
      <c r="D2260">
        <v>25.76</v>
      </c>
      <c r="E2260">
        <v>26.35</v>
      </c>
      <c r="F2260">
        <v>64449600</v>
      </c>
      <c r="G2260">
        <v>23.152170999999999</v>
      </c>
      <c r="H2260" s="6">
        <f t="shared" si="35"/>
        <v>4.958124305005196E-3</v>
      </c>
    </row>
    <row r="2261" spans="1:8" x14ac:dyDescent="0.25">
      <c r="A2261" s="3">
        <v>39107</v>
      </c>
      <c r="B2261">
        <v>26.93</v>
      </c>
      <c r="C2261">
        <v>26.950001</v>
      </c>
      <c r="D2261">
        <v>26.16</v>
      </c>
      <c r="E2261">
        <v>26.219999000000001</v>
      </c>
      <c r="F2261">
        <v>55317400</v>
      </c>
      <c r="G2261">
        <v>23.037946000000002</v>
      </c>
      <c r="H2261" s="6">
        <f t="shared" si="35"/>
        <v>-2.4916328541918831E-2</v>
      </c>
    </row>
    <row r="2262" spans="1:8" x14ac:dyDescent="0.25">
      <c r="A2262" s="3">
        <v>39106</v>
      </c>
      <c r="B2262">
        <v>26.23</v>
      </c>
      <c r="C2262">
        <v>26.950001</v>
      </c>
      <c r="D2262">
        <v>26.190000999999999</v>
      </c>
      <c r="E2262">
        <v>26.889999</v>
      </c>
      <c r="F2262">
        <v>63817000</v>
      </c>
      <c r="G2262">
        <v>23.626635</v>
      </c>
      <c r="H2262" s="6">
        <f t="shared" si="35"/>
        <v>3.264199112290922E-2</v>
      </c>
    </row>
    <row r="2263" spans="1:8" x14ac:dyDescent="0.25">
      <c r="A2263" s="3">
        <v>39105</v>
      </c>
      <c r="B2263">
        <v>26.370000999999998</v>
      </c>
      <c r="C2263">
        <v>26.719999000000001</v>
      </c>
      <c r="D2263">
        <v>26.030000999999999</v>
      </c>
      <c r="E2263">
        <v>26.040001</v>
      </c>
      <c r="F2263">
        <v>67695900</v>
      </c>
      <c r="G2263">
        <v>22.879792999999999</v>
      </c>
      <c r="H2263" s="6">
        <f t="shared" si="35"/>
        <v>-1.8469625864520278E-2</v>
      </c>
    </row>
    <row r="2264" spans="1:8" x14ac:dyDescent="0.25">
      <c r="A2264" s="3">
        <v>39104</v>
      </c>
      <c r="B2264">
        <v>26.75</v>
      </c>
      <c r="C2264">
        <v>26.799999</v>
      </c>
      <c r="D2264">
        <v>26.15</v>
      </c>
      <c r="E2264">
        <v>26.530000999999999</v>
      </c>
      <c r="F2264">
        <v>69421400</v>
      </c>
      <c r="G2264">
        <v>23.310326</v>
      </c>
      <c r="H2264" s="6">
        <f t="shared" si="35"/>
        <v>-6.3670478239380435E-3</v>
      </c>
    </row>
    <row r="2265" spans="1:8" x14ac:dyDescent="0.25">
      <c r="A2265" s="3">
        <v>39101</v>
      </c>
      <c r="B2265">
        <v>26.450001</v>
      </c>
      <c r="C2265">
        <v>26.85</v>
      </c>
      <c r="D2265">
        <v>26.42</v>
      </c>
      <c r="E2265">
        <v>26.700001</v>
      </c>
      <c r="F2265">
        <v>62266800</v>
      </c>
      <c r="G2265">
        <v>23.459695</v>
      </c>
      <c r="H2265" s="6">
        <f t="shared" si="35"/>
        <v>9.4517929942876666E-3</v>
      </c>
    </row>
    <row r="2266" spans="1:8" x14ac:dyDescent="0.25">
      <c r="A2266" s="3">
        <v>39100</v>
      </c>
      <c r="B2266">
        <v>27.129999000000002</v>
      </c>
      <c r="C2266">
        <v>27.15</v>
      </c>
      <c r="D2266">
        <v>26.27</v>
      </c>
      <c r="E2266">
        <v>26.450001</v>
      </c>
      <c r="F2266">
        <v>80498300</v>
      </c>
      <c r="G2266">
        <v>23.240034999999999</v>
      </c>
      <c r="H2266" s="6">
        <f t="shared" si="35"/>
        <v>-1.9644125447734972E-2</v>
      </c>
    </row>
    <row r="2267" spans="1:8" x14ac:dyDescent="0.25">
      <c r="A2267" s="3">
        <v>39099</v>
      </c>
      <c r="B2267">
        <v>27.860001</v>
      </c>
      <c r="C2267">
        <v>28</v>
      </c>
      <c r="D2267">
        <v>26.889999</v>
      </c>
      <c r="E2267">
        <v>26.98</v>
      </c>
      <c r="F2267">
        <v>108858000</v>
      </c>
      <c r="G2267">
        <v>23.705712999999999</v>
      </c>
      <c r="H2267" s="6">
        <f t="shared" si="35"/>
        <v>-3.7803191961967242E-2</v>
      </c>
    </row>
    <row r="2268" spans="1:8" x14ac:dyDescent="0.25">
      <c r="A2268" s="3">
        <v>39098</v>
      </c>
      <c r="B2268">
        <v>28.59</v>
      </c>
      <c r="C2268">
        <v>28.59</v>
      </c>
      <c r="D2268">
        <v>28</v>
      </c>
      <c r="E2268">
        <v>28.040001</v>
      </c>
      <c r="F2268">
        <v>75551500</v>
      </c>
      <c r="G2268">
        <v>24.637073000000001</v>
      </c>
      <c r="H2268" s="6">
        <f t="shared" si="35"/>
        <v>-3.0428752525159419E-2</v>
      </c>
    </row>
    <row r="2269" spans="1:8" x14ac:dyDescent="0.25">
      <c r="A2269" s="3">
        <v>39094</v>
      </c>
      <c r="B2269">
        <v>28.540001</v>
      </c>
      <c r="C2269">
        <v>28.969999000000001</v>
      </c>
      <c r="D2269">
        <v>28.450001</v>
      </c>
      <c r="E2269">
        <v>28.92</v>
      </c>
      <c r="F2269">
        <v>54588000</v>
      </c>
      <c r="G2269">
        <v>25.410276</v>
      </c>
      <c r="H2269" s="6">
        <f t="shared" si="35"/>
        <v>8.0167202808578697E-3</v>
      </c>
    </row>
    <row r="2270" spans="1:8" x14ac:dyDescent="0.25">
      <c r="A2270" s="3">
        <v>39093</v>
      </c>
      <c r="B2270">
        <v>28.77</v>
      </c>
      <c r="C2270">
        <v>28.99</v>
      </c>
      <c r="D2270">
        <v>28.610001</v>
      </c>
      <c r="E2270">
        <v>28.690000999999999</v>
      </c>
      <c r="F2270">
        <v>54602200</v>
      </c>
      <c r="G2270">
        <v>25.208189000000001</v>
      </c>
      <c r="H2270" s="6">
        <f t="shared" si="35"/>
        <v>3.4869875086718238E-4</v>
      </c>
    </row>
    <row r="2271" spans="1:8" x14ac:dyDescent="0.25">
      <c r="A2271" s="3">
        <v>39092</v>
      </c>
      <c r="B2271">
        <v>28.27</v>
      </c>
      <c r="C2271">
        <v>28.73</v>
      </c>
      <c r="D2271">
        <v>28.209999</v>
      </c>
      <c r="E2271">
        <v>28.68</v>
      </c>
      <c r="F2271">
        <v>50632400</v>
      </c>
      <c r="G2271">
        <v>25.199401999999999</v>
      </c>
      <c r="H2271" s="6">
        <f t="shared" si="35"/>
        <v>7.3762076158887524E-3</v>
      </c>
    </row>
    <row r="2272" spans="1:8" x14ac:dyDescent="0.25">
      <c r="A2272" s="3">
        <v>39091</v>
      </c>
      <c r="B2272">
        <v>28.719999000000001</v>
      </c>
      <c r="C2272">
        <v>28.75</v>
      </c>
      <c r="D2272">
        <v>28.309999000000001</v>
      </c>
      <c r="E2272">
        <v>28.469999000000001</v>
      </c>
      <c r="F2272">
        <v>50488300</v>
      </c>
      <c r="G2272">
        <v>25.014887000000002</v>
      </c>
      <c r="H2272" s="6">
        <f t="shared" si="35"/>
        <v>-5.5885262962100946E-3</v>
      </c>
    </row>
    <row r="2273" spans="1:8" x14ac:dyDescent="0.25">
      <c r="A2273" s="3">
        <v>39090</v>
      </c>
      <c r="B2273">
        <v>28.540001</v>
      </c>
      <c r="C2273">
        <v>28.74</v>
      </c>
      <c r="D2273">
        <v>28.32</v>
      </c>
      <c r="E2273">
        <v>28.629999000000002</v>
      </c>
      <c r="F2273">
        <v>47936500</v>
      </c>
      <c r="G2273">
        <v>25.155469</v>
      </c>
      <c r="H2273" s="6">
        <f t="shared" si="35"/>
        <v>5.6199334420339309E-3</v>
      </c>
    </row>
    <row r="2274" spans="1:8" x14ac:dyDescent="0.25">
      <c r="A2274" s="3">
        <v>39087</v>
      </c>
      <c r="B2274">
        <v>28.440000999999999</v>
      </c>
      <c r="C2274">
        <v>28.57</v>
      </c>
      <c r="D2274">
        <v>28.049999</v>
      </c>
      <c r="E2274">
        <v>28.469999000000001</v>
      </c>
      <c r="F2274">
        <v>62647800</v>
      </c>
      <c r="G2274">
        <v>25.014887000000002</v>
      </c>
      <c r="H2274" s="6">
        <f t="shared" si="35"/>
        <v>3.5139425980057482E-4</v>
      </c>
    </row>
    <row r="2275" spans="1:8" x14ac:dyDescent="0.25">
      <c r="A2275" s="3">
        <v>39086</v>
      </c>
      <c r="B2275">
        <v>27.68</v>
      </c>
      <c r="C2275">
        <v>28.49</v>
      </c>
      <c r="D2275">
        <v>27.540001</v>
      </c>
      <c r="E2275">
        <v>28.459999</v>
      </c>
      <c r="F2275">
        <v>73012100</v>
      </c>
      <c r="G2275">
        <v>25.0061</v>
      </c>
      <c r="H2275" s="6">
        <f t="shared" si="35"/>
        <v>2.6325265005391341E-2</v>
      </c>
    </row>
    <row r="2276" spans="1:8" x14ac:dyDescent="0.25">
      <c r="A2276" s="3">
        <v>39085</v>
      </c>
      <c r="B2276">
        <v>27.459999</v>
      </c>
      <c r="C2276">
        <v>27.98</v>
      </c>
      <c r="D2276">
        <v>27.33</v>
      </c>
      <c r="E2276">
        <v>27.73</v>
      </c>
      <c r="F2276">
        <v>64226000</v>
      </c>
      <c r="G2276">
        <v>24.364692999999999</v>
      </c>
      <c r="H2276" s="6">
        <f t="shared" si="35"/>
        <v>1.4635885422865424E-2</v>
      </c>
    </row>
    <row r="2277" spans="1:8" x14ac:dyDescent="0.25">
      <c r="A2277" s="3">
        <v>39080</v>
      </c>
      <c r="B2277">
        <v>27.33</v>
      </c>
      <c r="C2277">
        <v>27.629999000000002</v>
      </c>
      <c r="D2277">
        <v>27.290001</v>
      </c>
      <c r="E2277">
        <v>27.33</v>
      </c>
      <c r="F2277">
        <v>27125900</v>
      </c>
      <c r="G2277">
        <v>24.013238000000001</v>
      </c>
      <c r="H2277" s="6">
        <f t="shared" si="35"/>
        <v>-3.2822499622804369E-3</v>
      </c>
    </row>
    <row r="2278" spans="1:8" x14ac:dyDescent="0.25">
      <c r="A2278" s="3">
        <v>39079</v>
      </c>
      <c r="B2278">
        <v>27.290001</v>
      </c>
      <c r="C2278">
        <v>27.58</v>
      </c>
      <c r="D2278">
        <v>27.25</v>
      </c>
      <c r="E2278">
        <v>27.42</v>
      </c>
      <c r="F2278">
        <v>34817800</v>
      </c>
      <c r="G2278">
        <v>24.092314999999999</v>
      </c>
      <c r="H2278" s="6">
        <f t="shared" si="35"/>
        <v>4.3956116339940454E-3</v>
      </c>
    </row>
    <row r="2279" spans="1:8" x14ac:dyDescent="0.25">
      <c r="A2279" s="3">
        <v>39078</v>
      </c>
      <c r="B2279">
        <v>27.299999</v>
      </c>
      <c r="C2279">
        <v>27.5</v>
      </c>
      <c r="D2279">
        <v>26.83</v>
      </c>
      <c r="E2279">
        <v>27.299999</v>
      </c>
      <c r="F2279">
        <v>25675600</v>
      </c>
      <c r="G2279">
        <v>23.986878000000001</v>
      </c>
      <c r="H2279" s="6">
        <f t="shared" si="35"/>
        <v>4.0455871748064087E-3</v>
      </c>
    </row>
    <row r="2280" spans="1:8" x14ac:dyDescent="0.25">
      <c r="A2280" s="3">
        <v>39077</v>
      </c>
      <c r="B2280">
        <v>27.040001</v>
      </c>
      <c r="C2280">
        <v>27.33</v>
      </c>
      <c r="D2280">
        <v>26.85</v>
      </c>
      <c r="E2280">
        <v>27.190000999999999</v>
      </c>
      <c r="F2280">
        <v>18185700</v>
      </c>
      <c r="G2280">
        <v>23.890228</v>
      </c>
      <c r="H2280" s="6">
        <f t="shared" si="35"/>
        <v>9.654640550741389E-3</v>
      </c>
    </row>
    <row r="2281" spans="1:8" x14ac:dyDescent="0.25">
      <c r="A2281" s="3">
        <v>39073</v>
      </c>
      <c r="B2281">
        <v>27.34</v>
      </c>
      <c r="C2281">
        <v>27.42</v>
      </c>
      <c r="D2281">
        <v>26.93</v>
      </c>
      <c r="E2281">
        <v>26.93</v>
      </c>
      <c r="F2281">
        <v>27400500</v>
      </c>
      <c r="G2281">
        <v>23.661781999999999</v>
      </c>
      <c r="H2281" s="6">
        <f t="shared" si="35"/>
        <v>-1.3191666243016154E-2</v>
      </c>
    </row>
    <row r="2282" spans="1:8" x14ac:dyDescent="0.25">
      <c r="A2282" s="3">
        <v>39072</v>
      </c>
      <c r="B2282">
        <v>27.5</v>
      </c>
      <c r="C2282">
        <v>27.6</v>
      </c>
      <c r="D2282">
        <v>27.219999000000001</v>
      </c>
      <c r="E2282">
        <v>27.290001</v>
      </c>
      <c r="F2282">
        <v>32398900</v>
      </c>
      <c r="G2282">
        <v>23.978093000000001</v>
      </c>
      <c r="H2282" s="6">
        <f t="shared" si="35"/>
        <v>-3.6508835822222085E-3</v>
      </c>
    </row>
    <row r="2283" spans="1:8" x14ac:dyDescent="0.25">
      <c r="A2283" s="3">
        <v>39071</v>
      </c>
      <c r="B2283">
        <v>27.68</v>
      </c>
      <c r="C2283">
        <v>27.700001</v>
      </c>
      <c r="D2283">
        <v>27.379999000000002</v>
      </c>
      <c r="E2283">
        <v>27.389999</v>
      </c>
      <c r="F2283">
        <v>31825400</v>
      </c>
      <c r="G2283">
        <v>24.065954999999999</v>
      </c>
      <c r="H2283" s="6">
        <f t="shared" si="35"/>
        <v>-8.6862250419937892E-3</v>
      </c>
    </row>
    <row r="2284" spans="1:8" x14ac:dyDescent="0.25">
      <c r="A2284" s="3">
        <v>39070</v>
      </c>
      <c r="B2284">
        <v>27.469999000000001</v>
      </c>
      <c r="C2284">
        <v>27.76</v>
      </c>
      <c r="D2284">
        <v>27.299999</v>
      </c>
      <c r="E2284">
        <v>27.629999000000002</v>
      </c>
      <c r="F2284">
        <v>38603100</v>
      </c>
      <c r="G2284">
        <v>24.276828999999999</v>
      </c>
      <c r="H2284" s="6">
        <f t="shared" si="35"/>
        <v>7.2434205219051861E-4</v>
      </c>
    </row>
    <row r="2285" spans="1:8" x14ac:dyDescent="0.25">
      <c r="A2285" s="3">
        <v>39069</v>
      </c>
      <c r="B2285">
        <v>27.6</v>
      </c>
      <c r="C2285">
        <v>27.959999</v>
      </c>
      <c r="D2285">
        <v>27.43</v>
      </c>
      <c r="E2285">
        <v>27.610001</v>
      </c>
      <c r="F2285">
        <v>46255800</v>
      </c>
      <c r="G2285">
        <v>24.259257000000002</v>
      </c>
      <c r="H2285" s="6">
        <f t="shared" si="35"/>
        <v>1.814264388946496E-3</v>
      </c>
    </row>
    <row r="2286" spans="1:8" x14ac:dyDescent="0.25">
      <c r="A2286" s="3">
        <v>39066</v>
      </c>
      <c r="B2286">
        <v>27.43</v>
      </c>
      <c r="C2286">
        <v>27.77</v>
      </c>
      <c r="D2286">
        <v>27.33</v>
      </c>
      <c r="E2286">
        <v>27.559999000000001</v>
      </c>
      <c r="F2286">
        <v>66987100</v>
      </c>
      <c r="G2286">
        <v>24.215323999999999</v>
      </c>
      <c r="H2286" s="6">
        <f t="shared" si="35"/>
        <v>9.1541538504622544E-3</v>
      </c>
    </row>
    <row r="2287" spans="1:8" x14ac:dyDescent="0.25">
      <c r="A2287" s="3">
        <v>39065</v>
      </c>
      <c r="B2287">
        <v>27.219999000000001</v>
      </c>
      <c r="C2287">
        <v>27.440000999999999</v>
      </c>
      <c r="D2287">
        <v>27.18</v>
      </c>
      <c r="E2287">
        <v>27.309999000000001</v>
      </c>
      <c r="F2287">
        <v>39441600</v>
      </c>
      <c r="G2287">
        <v>23.995664000000001</v>
      </c>
      <c r="H2287" s="6">
        <f t="shared" si="35"/>
        <v>2.2018176042331028E-3</v>
      </c>
    </row>
    <row r="2288" spans="1:8" x14ac:dyDescent="0.25">
      <c r="A2288" s="3">
        <v>39064</v>
      </c>
      <c r="B2288">
        <v>27.34</v>
      </c>
      <c r="C2288">
        <v>27.35</v>
      </c>
      <c r="D2288">
        <v>26.93</v>
      </c>
      <c r="E2288">
        <v>27.25</v>
      </c>
      <c r="F2288">
        <v>43170100</v>
      </c>
      <c r="G2288">
        <v>23.942945999999999</v>
      </c>
      <c r="H2288" s="6">
        <f t="shared" si="35"/>
        <v>6.2777025917539753E-3</v>
      </c>
    </row>
    <row r="2289" spans="1:8" x14ac:dyDescent="0.25">
      <c r="A2289" s="3">
        <v>39063</v>
      </c>
      <c r="B2289">
        <v>27.120000999999998</v>
      </c>
      <c r="C2289">
        <v>27.4</v>
      </c>
      <c r="D2289">
        <v>26.76</v>
      </c>
      <c r="E2289">
        <v>27.08</v>
      </c>
      <c r="F2289">
        <v>43065500</v>
      </c>
      <c r="G2289">
        <v>23.793576999999999</v>
      </c>
      <c r="H2289" s="6">
        <f t="shared" si="35"/>
        <v>-1.1066360083152871E-3</v>
      </c>
    </row>
    <row r="2290" spans="1:8" x14ac:dyDescent="0.25">
      <c r="A2290" s="3">
        <v>39062</v>
      </c>
      <c r="B2290">
        <v>26.9</v>
      </c>
      <c r="C2290">
        <v>27.48</v>
      </c>
      <c r="D2290">
        <v>26.85</v>
      </c>
      <c r="E2290">
        <v>27.110001</v>
      </c>
      <c r="F2290">
        <v>43035200</v>
      </c>
      <c r="G2290">
        <v>23.819936999999999</v>
      </c>
      <c r="H2290" s="6">
        <f t="shared" si="35"/>
        <v>4.8184165563802672E-3</v>
      </c>
    </row>
    <row r="2291" spans="1:8" x14ac:dyDescent="0.25">
      <c r="A2291" s="3">
        <v>39059</v>
      </c>
      <c r="B2291">
        <v>26.879999000000002</v>
      </c>
      <c r="C2291">
        <v>27.15</v>
      </c>
      <c r="D2291">
        <v>26.75</v>
      </c>
      <c r="E2291">
        <v>26.98</v>
      </c>
      <c r="F2291">
        <v>29495600</v>
      </c>
      <c r="G2291">
        <v>23.705712999999999</v>
      </c>
      <c r="H2291" s="6">
        <f t="shared" si="35"/>
        <v>3.7202371816331681E-3</v>
      </c>
    </row>
    <row r="2292" spans="1:8" x14ac:dyDescent="0.25">
      <c r="A2292" s="3">
        <v>39058</v>
      </c>
      <c r="B2292">
        <v>27.200001</v>
      </c>
      <c r="C2292">
        <v>27.299999</v>
      </c>
      <c r="D2292">
        <v>26.879999000000002</v>
      </c>
      <c r="E2292">
        <v>26.879999000000002</v>
      </c>
      <c r="F2292">
        <v>31417900</v>
      </c>
      <c r="G2292">
        <v>23.617849</v>
      </c>
      <c r="H2292" s="6">
        <f t="shared" si="35"/>
        <v>-7.7519611077286887E-3</v>
      </c>
    </row>
    <row r="2293" spans="1:8" x14ac:dyDescent="0.25">
      <c r="A2293" s="3">
        <v>39057</v>
      </c>
      <c r="B2293">
        <v>27.120000999999998</v>
      </c>
      <c r="C2293">
        <v>27.27</v>
      </c>
      <c r="D2293">
        <v>26.950001</v>
      </c>
      <c r="E2293">
        <v>27.09</v>
      </c>
      <c r="F2293">
        <v>34092600</v>
      </c>
      <c r="G2293">
        <v>23.802364000000001</v>
      </c>
      <c r="H2293" s="6">
        <f t="shared" si="35"/>
        <v>1.8490697597774997E-3</v>
      </c>
    </row>
    <row r="2294" spans="1:8" x14ac:dyDescent="0.25">
      <c r="A2294" s="3">
        <v>39056</v>
      </c>
      <c r="B2294">
        <v>27.4</v>
      </c>
      <c r="C2294">
        <v>27.440000999999999</v>
      </c>
      <c r="D2294">
        <v>27</v>
      </c>
      <c r="E2294">
        <v>27.040001</v>
      </c>
      <c r="F2294">
        <v>43080300</v>
      </c>
      <c r="G2294">
        <v>23.758433</v>
      </c>
      <c r="H2294" s="6">
        <f t="shared" si="35"/>
        <v>-7.7063616148154157E-3</v>
      </c>
    </row>
    <row r="2295" spans="1:8" x14ac:dyDescent="0.25">
      <c r="A2295" s="3">
        <v>39055</v>
      </c>
      <c r="B2295">
        <v>26.940000999999999</v>
      </c>
      <c r="C2295">
        <v>27.57</v>
      </c>
      <c r="D2295">
        <v>26.860001</v>
      </c>
      <c r="E2295">
        <v>27.25</v>
      </c>
      <c r="F2295">
        <v>68450100</v>
      </c>
      <c r="G2295">
        <v>23.942945999999999</v>
      </c>
      <c r="H2295" s="6">
        <f t="shared" si="35"/>
        <v>2.0981618281049164E-2</v>
      </c>
    </row>
    <row r="2296" spans="1:8" x14ac:dyDescent="0.25">
      <c r="A2296" s="3">
        <v>39052</v>
      </c>
      <c r="B2296">
        <v>26.950001</v>
      </c>
      <c r="C2296">
        <v>27.08</v>
      </c>
      <c r="D2296">
        <v>26.450001</v>
      </c>
      <c r="E2296">
        <v>26.690000999999999</v>
      </c>
      <c r="F2296">
        <v>47014700</v>
      </c>
      <c r="G2296">
        <v>23.450907999999998</v>
      </c>
      <c r="H2296" s="6">
        <f t="shared" si="35"/>
        <v>-8.1754056564126154E-3</v>
      </c>
    </row>
    <row r="2297" spans="1:8" x14ac:dyDescent="0.25">
      <c r="A2297" s="3">
        <v>39051</v>
      </c>
      <c r="B2297">
        <v>27.02</v>
      </c>
      <c r="C2297">
        <v>27.049999</v>
      </c>
      <c r="D2297">
        <v>26.799999</v>
      </c>
      <c r="E2297">
        <v>26.91</v>
      </c>
      <c r="F2297">
        <v>45935300</v>
      </c>
      <c r="G2297">
        <v>23.644209</v>
      </c>
      <c r="H2297" s="6">
        <f t="shared" si="35"/>
        <v>-6.2776605636050142E-3</v>
      </c>
    </row>
    <row r="2298" spans="1:8" x14ac:dyDescent="0.25">
      <c r="A2298" s="3">
        <v>39050</v>
      </c>
      <c r="B2298">
        <v>27.049999</v>
      </c>
      <c r="C2298">
        <v>27.299999</v>
      </c>
      <c r="D2298">
        <v>26.9</v>
      </c>
      <c r="E2298">
        <v>27.08</v>
      </c>
      <c r="F2298">
        <v>68137400</v>
      </c>
      <c r="G2298">
        <v>23.793576999999999</v>
      </c>
      <c r="H2298" s="6">
        <f t="shared" si="35"/>
        <v>1.849753886858041E-3</v>
      </c>
    </row>
    <row r="2299" spans="1:8" x14ac:dyDescent="0.25">
      <c r="A2299" s="3">
        <v>39049</v>
      </c>
      <c r="B2299">
        <v>25.620000999999998</v>
      </c>
      <c r="C2299">
        <v>27.129999000000002</v>
      </c>
      <c r="D2299">
        <v>25.59</v>
      </c>
      <c r="E2299">
        <v>27.030000999999999</v>
      </c>
      <c r="F2299">
        <v>108606500</v>
      </c>
      <c r="G2299">
        <v>23.749645999999998</v>
      </c>
      <c r="H2299" s="6">
        <f t="shared" si="35"/>
        <v>4.7674487493160722E-2</v>
      </c>
    </row>
    <row r="2300" spans="1:8" x14ac:dyDescent="0.25">
      <c r="A2300" s="3">
        <v>39048</v>
      </c>
      <c r="B2300">
        <v>26.76</v>
      </c>
      <c r="C2300">
        <v>26.889999</v>
      </c>
      <c r="D2300">
        <v>25.73</v>
      </c>
      <c r="E2300">
        <v>25.799999</v>
      </c>
      <c r="F2300">
        <v>63803200</v>
      </c>
      <c r="G2300">
        <v>22.668917</v>
      </c>
      <c r="H2300" s="6">
        <f t="shared" si="35"/>
        <v>-3.8748185958658476E-2</v>
      </c>
    </row>
    <row r="2301" spans="1:8" x14ac:dyDescent="0.25">
      <c r="A2301" s="3">
        <v>39045</v>
      </c>
      <c r="B2301">
        <v>26.700001</v>
      </c>
      <c r="C2301">
        <v>26.879999000000002</v>
      </c>
      <c r="D2301">
        <v>26.24</v>
      </c>
      <c r="E2301">
        <v>26.84</v>
      </c>
      <c r="F2301">
        <v>13474600</v>
      </c>
      <c r="G2301">
        <v>23.582704</v>
      </c>
      <c r="H2301" s="6">
        <f t="shared" si="35"/>
        <v>-2.6012712034477747E-3</v>
      </c>
    </row>
    <row r="2302" spans="1:8" x14ac:dyDescent="0.25">
      <c r="A2302" s="3">
        <v>39043</v>
      </c>
      <c r="B2302">
        <v>26.93</v>
      </c>
      <c r="C2302">
        <v>26.99</v>
      </c>
      <c r="D2302">
        <v>26.75</v>
      </c>
      <c r="E2302">
        <v>26.91</v>
      </c>
      <c r="F2302">
        <v>27148000</v>
      </c>
      <c r="G2302">
        <v>23.644209</v>
      </c>
      <c r="H2302" s="6">
        <f t="shared" si="35"/>
        <v>4.1045020464542947E-3</v>
      </c>
    </row>
    <row r="2303" spans="1:8" x14ac:dyDescent="0.25">
      <c r="A2303" s="3">
        <v>39042</v>
      </c>
      <c r="B2303">
        <v>27.17</v>
      </c>
      <c r="C2303">
        <v>27.18</v>
      </c>
      <c r="D2303">
        <v>26.73</v>
      </c>
      <c r="E2303">
        <v>26.799999</v>
      </c>
      <c r="F2303">
        <v>45030100</v>
      </c>
      <c r="G2303">
        <v>23.547557999999999</v>
      </c>
      <c r="H2303" s="6">
        <f t="shared" si="35"/>
        <v>-1.1434916893357072E-2</v>
      </c>
    </row>
    <row r="2304" spans="1:8" x14ac:dyDescent="0.25">
      <c r="A2304" s="3">
        <v>39041</v>
      </c>
      <c r="B2304">
        <v>26.98</v>
      </c>
      <c r="C2304">
        <v>27.139999</v>
      </c>
      <c r="D2304">
        <v>26.719999000000001</v>
      </c>
      <c r="E2304">
        <v>27.110001</v>
      </c>
      <c r="F2304">
        <v>42390600</v>
      </c>
      <c r="G2304">
        <v>23.819936999999999</v>
      </c>
      <c r="H2304" s="6">
        <f t="shared" si="35"/>
        <v>6.6839851706859132E-3</v>
      </c>
    </row>
    <row r="2305" spans="1:8" x14ac:dyDescent="0.25">
      <c r="A2305" s="3">
        <v>39038</v>
      </c>
      <c r="B2305">
        <v>26.99</v>
      </c>
      <c r="C2305">
        <v>27.059999000000001</v>
      </c>
      <c r="D2305">
        <v>26.790001</v>
      </c>
      <c r="E2305">
        <v>26.93</v>
      </c>
      <c r="F2305">
        <v>44484400</v>
      </c>
      <c r="G2305">
        <v>23.661781999999999</v>
      </c>
      <c r="H2305" s="6">
        <f t="shared" si="35"/>
        <v>-8.1030951811442709E-3</v>
      </c>
    </row>
    <row r="2306" spans="1:8" x14ac:dyDescent="0.25">
      <c r="A2306" s="3">
        <v>39037</v>
      </c>
      <c r="B2306">
        <v>26.75</v>
      </c>
      <c r="C2306">
        <v>27.32</v>
      </c>
      <c r="D2306">
        <v>26.73</v>
      </c>
      <c r="E2306">
        <v>27.15</v>
      </c>
      <c r="F2306">
        <v>65702600</v>
      </c>
      <c r="G2306">
        <v>23.855081999999999</v>
      </c>
      <c r="H2306" s="6">
        <f t="shared" si="35"/>
        <v>2.067664274998382E-2</v>
      </c>
    </row>
    <row r="2307" spans="1:8" x14ac:dyDescent="0.25">
      <c r="A2307" s="3">
        <v>39036</v>
      </c>
      <c r="B2307">
        <v>26.620000999999998</v>
      </c>
      <c r="C2307">
        <v>26.75</v>
      </c>
      <c r="D2307">
        <v>26.5</v>
      </c>
      <c r="E2307">
        <v>26.6</v>
      </c>
      <c r="F2307">
        <v>47325100</v>
      </c>
      <c r="G2307">
        <v>23.371831</v>
      </c>
      <c r="H2307" s="6">
        <f t="shared" ref="H2307:H2370" si="36">(G2307/G2308)-1</f>
        <v>-1.5014327994112842E-3</v>
      </c>
    </row>
    <row r="2308" spans="1:8" x14ac:dyDescent="0.25">
      <c r="A2308" s="3">
        <v>39035</v>
      </c>
      <c r="B2308">
        <v>26.700001</v>
      </c>
      <c r="C2308">
        <v>26.74</v>
      </c>
      <c r="D2308">
        <v>26.41</v>
      </c>
      <c r="E2308">
        <v>26.639999</v>
      </c>
      <c r="F2308">
        <v>48229900</v>
      </c>
      <c r="G2308">
        <v>23.406974999999999</v>
      </c>
      <c r="H2308" s="6">
        <f t="shared" si="36"/>
        <v>-1.499309661471826E-3</v>
      </c>
    </row>
    <row r="2309" spans="1:8" x14ac:dyDescent="0.25">
      <c r="A2309" s="3">
        <v>39034</v>
      </c>
      <c r="B2309">
        <v>26.75</v>
      </c>
      <c r="C2309">
        <v>26.799999</v>
      </c>
      <c r="D2309">
        <v>26.52</v>
      </c>
      <c r="E2309">
        <v>26.68</v>
      </c>
      <c r="F2309">
        <v>49334500</v>
      </c>
      <c r="G2309">
        <v>23.442122000000001</v>
      </c>
      <c r="H2309" s="6">
        <f t="shared" si="36"/>
        <v>-2.2438118327258172E-3</v>
      </c>
    </row>
    <row r="2310" spans="1:8" x14ac:dyDescent="0.25">
      <c r="A2310" s="3">
        <v>39031</v>
      </c>
      <c r="B2310">
        <v>26.67</v>
      </c>
      <c r="C2310">
        <v>26.98</v>
      </c>
      <c r="D2310">
        <v>26.559999000000001</v>
      </c>
      <c r="E2310">
        <v>26.74</v>
      </c>
      <c r="F2310">
        <v>59171800</v>
      </c>
      <c r="G2310">
        <v>23.49484</v>
      </c>
      <c r="H2310" s="6">
        <f t="shared" si="36"/>
        <v>1.1232086611490111E-3</v>
      </c>
    </row>
    <row r="2311" spans="1:8" x14ac:dyDescent="0.25">
      <c r="A2311" s="3">
        <v>39030</v>
      </c>
      <c r="B2311">
        <v>27.440000999999999</v>
      </c>
      <c r="C2311">
        <v>27.440000999999999</v>
      </c>
      <c r="D2311">
        <v>26.65</v>
      </c>
      <c r="E2311">
        <v>26.709999</v>
      </c>
      <c r="F2311">
        <v>198731600</v>
      </c>
      <c r="G2311">
        <v>23.46848</v>
      </c>
      <c r="H2311" s="6">
        <f t="shared" si="36"/>
        <v>6.4143390706483672E-2</v>
      </c>
    </row>
    <row r="2312" spans="1:8" x14ac:dyDescent="0.25">
      <c r="A2312" s="3">
        <v>39029</v>
      </c>
      <c r="B2312">
        <v>24.67</v>
      </c>
      <c r="C2312">
        <v>25.389999</v>
      </c>
      <c r="D2312">
        <v>24.5</v>
      </c>
      <c r="E2312">
        <v>25.1</v>
      </c>
      <c r="F2312">
        <v>124079100</v>
      </c>
      <c r="G2312">
        <v>22.05387</v>
      </c>
      <c r="H2312" s="6">
        <f t="shared" si="36"/>
        <v>1.0466967331310473E-2</v>
      </c>
    </row>
    <row r="2313" spans="1:8" x14ac:dyDescent="0.25">
      <c r="A2313" s="3">
        <v>39028</v>
      </c>
      <c r="B2313">
        <v>24.82</v>
      </c>
      <c r="C2313">
        <v>25.01</v>
      </c>
      <c r="D2313">
        <v>24.57</v>
      </c>
      <c r="E2313">
        <v>24.84</v>
      </c>
      <c r="F2313">
        <v>76090900</v>
      </c>
      <c r="G2313">
        <v>21.825424000000002</v>
      </c>
      <c r="H2313" s="6">
        <f t="shared" si="36"/>
        <v>6.4830081069076062E-3</v>
      </c>
    </row>
    <row r="2314" spans="1:8" x14ac:dyDescent="0.25">
      <c r="A2314" s="3">
        <v>39027</v>
      </c>
      <c r="B2314">
        <v>24.139999</v>
      </c>
      <c r="C2314">
        <v>24.85</v>
      </c>
      <c r="D2314">
        <v>24.120000999999998</v>
      </c>
      <c r="E2314">
        <v>24.68</v>
      </c>
      <c r="F2314">
        <v>74537100</v>
      </c>
      <c r="G2314">
        <v>21.684840999999999</v>
      </c>
      <c r="H2314" s="6">
        <f t="shared" si="36"/>
        <v>3.8283520177058605E-2</v>
      </c>
    </row>
    <row r="2315" spans="1:8" x14ac:dyDescent="0.25">
      <c r="A2315" s="3">
        <v>39024</v>
      </c>
      <c r="B2315">
        <v>24.01</v>
      </c>
      <c r="C2315">
        <v>24.030000999999999</v>
      </c>
      <c r="D2315">
        <v>23.559999000000001</v>
      </c>
      <c r="E2315">
        <v>23.77</v>
      </c>
      <c r="F2315">
        <v>39342200</v>
      </c>
      <c r="G2315">
        <v>20.885279000000001</v>
      </c>
      <c r="H2315" s="6">
        <f t="shared" si="36"/>
        <v>-1.1642352099826114E-2</v>
      </c>
    </row>
    <row r="2316" spans="1:8" x14ac:dyDescent="0.25">
      <c r="A2316" s="3">
        <v>39023</v>
      </c>
      <c r="B2316">
        <v>23.98</v>
      </c>
      <c r="C2316">
        <v>24.139999</v>
      </c>
      <c r="D2316">
        <v>23.9</v>
      </c>
      <c r="E2316">
        <v>24.049999</v>
      </c>
      <c r="F2316">
        <v>38778500</v>
      </c>
      <c r="G2316">
        <v>21.131297</v>
      </c>
      <c r="H2316" s="6">
        <f t="shared" si="36"/>
        <v>-2.0747354338063184E-3</v>
      </c>
    </row>
    <row r="2317" spans="1:8" x14ac:dyDescent="0.25">
      <c r="A2317" s="3">
        <v>39022</v>
      </c>
      <c r="B2317">
        <v>24.34</v>
      </c>
      <c r="C2317">
        <v>24.450001</v>
      </c>
      <c r="D2317">
        <v>23.950001</v>
      </c>
      <c r="E2317">
        <v>24.1</v>
      </c>
      <c r="F2317">
        <v>50207200</v>
      </c>
      <c r="G2317">
        <v>21.175229999999999</v>
      </c>
      <c r="H2317" s="6">
        <f t="shared" si="36"/>
        <v>-1.2432087634191014E-3</v>
      </c>
    </row>
    <row r="2318" spans="1:8" x14ac:dyDescent="0.25">
      <c r="A2318" s="3">
        <v>39021</v>
      </c>
      <c r="B2318">
        <v>24.16</v>
      </c>
      <c r="C2318">
        <v>24.389999</v>
      </c>
      <c r="D2318">
        <v>24.02</v>
      </c>
      <c r="E2318">
        <v>24.129999000000002</v>
      </c>
      <c r="F2318">
        <v>45209900</v>
      </c>
      <c r="G2318">
        <v>21.201588000000001</v>
      </c>
      <c r="H2318" s="6">
        <f t="shared" si="36"/>
        <v>9.6234191469597441E-3</v>
      </c>
    </row>
    <row r="2319" spans="1:8" x14ac:dyDescent="0.25">
      <c r="A2319" s="3">
        <v>39020</v>
      </c>
      <c r="B2319">
        <v>23.52</v>
      </c>
      <c r="C2319">
        <v>24.030000999999999</v>
      </c>
      <c r="D2319">
        <v>23.27</v>
      </c>
      <c r="E2319">
        <v>23.9</v>
      </c>
      <c r="F2319">
        <v>43630700</v>
      </c>
      <c r="G2319">
        <v>20.999500999999999</v>
      </c>
      <c r="H2319" s="6">
        <f t="shared" si="36"/>
        <v>7.5885213939634877E-3</v>
      </c>
    </row>
    <row r="2320" spans="1:8" x14ac:dyDescent="0.25">
      <c r="A2320" s="3">
        <v>39017</v>
      </c>
      <c r="B2320">
        <v>24.110001</v>
      </c>
      <c r="C2320">
        <v>24.190000999999999</v>
      </c>
      <c r="D2320">
        <v>23.629999000000002</v>
      </c>
      <c r="E2320">
        <v>23.719999000000001</v>
      </c>
      <c r="F2320">
        <v>43007600</v>
      </c>
      <c r="G2320">
        <v>20.841346000000001</v>
      </c>
      <c r="H2320" s="6">
        <f t="shared" si="36"/>
        <v>-1.9429566937676834E-2</v>
      </c>
    </row>
    <row r="2321" spans="1:8" x14ac:dyDescent="0.25">
      <c r="A2321" s="3">
        <v>39016</v>
      </c>
      <c r="B2321">
        <v>24.34</v>
      </c>
      <c r="C2321">
        <v>24.360001</v>
      </c>
      <c r="D2321">
        <v>23.959999</v>
      </c>
      <c r="E2321">
        <v>24.190000999999999</v>
      </c>
      <c r="F2321">
        <v>34273600</v>
      </c>
      <c r="G2321">
        <v>21.254308000000002</v>
      </c>
      <c r="H2321" s="6">
        <f t="shared" si="36"/>
        <v>-4.1169193088688161E-3</v>
      </c>
    </row>
    <row r="2322" spans="1:8" x14ac:dyDescent="0.25">
      <c r="A2322" s="3">
        <v>39015</v>
      </c>
      <c r="B2322">
        <v>24.23</v>
      </c>
      <c r="C2322">
        <v>24.42</v>
      </c>
      <c r="D2322">
        <v>24.09</v>
      </c>
      <c r="E2322">
        <v>24.290001</v>
      </c>
      <c r="F2322">
        <v>38940300</v>
      </c>
      <c r="G2322">
        <v>21.342172000000001</v>
      </c>
      <c r="H2322" s="6">
        <f t="shared" si="36"/>
        <v>-2.0541844393060504E-3</v>
      </c>
    </row>
    <row r="2323" spans="1:8" x14ac:dyDescent="0.25">
      <c r="A2323" s="3">
        <v>39014</v>
      </c>
      <c r="B2323">
        <v>24.370000999999998</v>
      </c>
      <c r="C2323">
        <v>24.540001</v>
      </c>
      <c r="D2323">
        <v>24.16</v>
      </c>
      <c r="E2323">
        <v>24.34</v>
      </c>
      <c r="F2323">
        <v>29854800</v>
      </c>
      <c r="G2323">
        <v>21.386102999999999</v>
      </c>
      <c r="H2323" s="6">
        <f t="shared" si="36"/>
        <v>-3.6840127274027079E-3</v>
      </c>
    </row>
    <row r="2324" spans="1:8" x14ac:dyDescent="0.25">
      <c r="A2324" s="3">
        <v>39013</v>
      </c>
      <c r="B2324">
        <v>24.450001</v>
      </c>
      <c r="C2324">
        <v>24.639999</v>
      </c>
      <c r="D2324">
        <v>24.27</v>
      </c>
      <c r="E2324">
        <v>24.43</v>
      </c>
      <c r="F2324">
        <v>48564000</v>
      </c>
      <c r="G2324">
        <v>21.465181000000001</v>
      </c>
      <c r="H2324" s="6">
        <f t="shared" si="36"/>
        <v>-4.8879454862138516E-3</v>
      </c>
    </row>
    <row r="2325" spans="1:8" x14ac:dyDescent="0.25">
      <c r="A2325" s="3">
        <v>39010</v>
      </c>
      <c r="B2325">
        <v>24.200001</v>
      </c>
      <c r="C2325">
        <v>24.58</v>
      </c>
      <c r="D2325">
        <v>23.950001</v>
      </c>
      <c r="E2325">
        <v>24.549999</v>
      </c>
      <c r="F2325">
        <v>48070200</v>
      </c>
      <c r="G2325">
        <v>21.570616999999999</v>
      </c>
      <c r="H2325" s="6">
        <f t="shared" si="36"/>
        <v>1.6142351582922432E-2</v>
      </c>
    </row>
    <row r="2326" spans="1:8" x14ac:dyDescent="0.25">
      <c r="A2326" s="3">
        <v>39009</v>
      </c>
      <c r="B2326">
        <v>24.01</v>
      </c>
      <c r="C2326">
        <v>24.24</v>
      </c>
      <c r="D2326">
        <v>23.73</v>
      </c>
      <c r="E2326">
        <v>24.16</v>
      </c>
      <c r="F2326">
        <v>48336400</v>
      </c>
      <c r="G2326">
        <v>21.227948000000001</v>
      </c>
      <c r="H2326" s="6">
        <f t="shared" si="36"/>
        <v>-8.2713904733133781E-4</v>
      </c>
    </row>
    <row r="2327" spans="1:8" x14ac:dyDescent="0.25">
      <c r="A2327" s="3">
        <v>39008</v>
      </c>
      <c r="B2327">
        <v>24.43</v>
      </c>
      <c r="C2327">
        <v>24.639999</v>
      </c>
      <c r="D2327">
        <v>24.1</v>
      </c>
      <c r="E2327">
        <v>24.18</v>
      </c>
      <c r="F2327">
        <v>36313200</v>
      </c>
      <c r="G2327">
        <v>21.245521</v>
      </c>
      <c r="H2327" s="6">
        <f t="shared" si="36"/>
        <v>-1.2254898656211433E-2</v>
      </c>
    </row>
    <row r="2328" spans="1:8" x14ac:dyDescent="0.25">
      <c r="A2328" s="3">
        <v>39007</v>
      </c>
      <c r="B2328">
        <v>24.450001</v>
      </c>
      <c r="C2328">
        <v>24.559999000000001</v>
      </c>
      <c r="D2328">
        <v>24.120000999999998</v>
      </c>
      <c r="E2328">
        <v>24.48</v>
      </c>
      <c r="F2328">
        <v>41022800</v>
      </c>
      <c r="G2328">
        <v>21.509112999999999</v>
      </c>
      <c r="H2328" s="6">
        <f t="shared" si="36"/>
        <v>-4.4733435241328667E-3</v>
      </c>
    </row>
    <row r="2329" spans="1:8" x14ac:dyDescent="0.25">
      <c r="A2329" s="3">
        <v>39006</v>
      </c>
      <c r="B2329">
        <v>24.639999</v>
      </c>
      <c r="C2329">
        <v>24.780000999999999</v>
      </c>
      <c r="D2329">
        <v>24.549999</v>
      </c>
      <c r="E2329">
        <v>24.59</v>
      </c>
      <c r="F2329">
        <v>39460700</v>
      </c>
      <c r="G2329">
        <v>21.605763</v>
      </c>
      <c r="H2329" s="6">
        <f t="shared" si="36"/>
        <v>2.4459187810392802E-3</v>
      </c>
    </row>
    <row r="2330" spans="1:8" x14ac:dyDescent="0.25">
      <c r="A2330" s="3">
        <v>39003</v>
      </c>
      <c r="B2330">
        <v>24.4</v>
      </c>
      <c r="C2330">
        <v>24.620000999999998</v>
      </c>
      <c r="D2330">
        <v>24.360001</v>
      </c>
      <c r="E2330">
        <v>24.530000999999999</v>
      </c>
      <c r="F2330">
        <v>35911400</v>
      </c>
      <c r="G2330">
        <v>21.553045999999998</v>
      </c>
      <c r="H2330" s="6">
        <f t="shared" si="36"/>
        <v>3.2720199654103777E-3</v>
      </c>
    </row>
    <row r="2331" spans="1:8" x14ac:dyDescent="0.25">
      <c r="A2331" s="3">
        <v>39002</v>
      </c>
      <c r="B2331">
        <v>24.4</v>
      </c>
      <c r="C2331">
        <v>24.530000999999999</v>
      </c>
      <c r="D2331">
        <v>24.120000999999998</v>
      </c>
      <c r="E2331">
        <v>24.450001</v>
      </c>
      <c r="F2331">
        <v>41497200</v>
      </c>
      <c r="G2331">
        <v>21.482754</v>
      </c>
      <c r="H2331" s="6">
        <f t="shared" si="36"/>
        <v>2.0492264943112737E-3</v>
      </c>
    </row>
    <row r="2332" spans="1:8" x14ac:dyDescent="0.25">
      <c r="A2332" s="3">
        <v>39001</v>
      </c>
      <c r="B2332">
        <v>24.209999</v>
      </c>
      <c r="C2332">
        <v>24.549999</v>
      </c>
      <c r="D2332">
        <v>24.17</v>
      </c>
      <c r="E2332">
        <v>24.4</v>
      </c>
      <c r="F2332">
        <v>40331200</v>
      </c>
      <c r="G2332">
        <v>21.438821000000001</v>
      </c>
      <c r="H2332" s="6">
        <f t="shared" si="36"/>
        <v>2.877068249490744E-3</v>
      </c>
    </row>
    <row r="2333" spans="1:8" x14ac:dyDescent="0.25">
      <c r="A2333" s="3">
        <v>39000</v>
      </c>
      <c r="B2333">
        <v>24.24</v>
      </c>
      <c r="C2333">
        <v>24.389999</v>
      </c>
      <c r="D2333">
        <v>24</v>
      </c>
      <c r="E2333">
        <v>24.33</v>
      </c>
      <c r="F2333">
        <v>40784600</v>
      </c>
      <c r="G2333">
        <v>21.377317000000001</v>
      </c>
      <c r="H2333" s="6">
        <f t="shared" si="36"/>
        <v>8.2271585277426951E-4</v>
      </c>
    </row>
    <row r="2334" spans="1:8" x14ac:dyDescent="0.25">
      <c r="A2334" s="3">
        <v>38999</v>
      </c>
      <c r="B2334">
        <v>24.25</v>
      </c>
      <c r="C2334">
        <v>24.4</v>
      </c>
      <c r="D2334">
        <v>24.120000999999998</v>
      </c>
      <c r="E2334">
        <v>24.309999000000001</v>
      </c>
      <c r="F2334">
        <v>37616400</v>
      </c>
      <c r="G2334">
        <v>21.359743999999999</v>
      </c>
      <c r="H2334" s="6">
        <f t="shared" si="36"/>
        <v>9.1324272103725512E-3</v>
      </c>
    </row>
    <row r="2335" spans="1:8" x14ac:dyDescent="0.25">
      <c r="A2335" s="3">
        <v>38996</v>
      </c>
      <c r="B2335">
        <v>23.790001</v>
      </c>
      <c r="C2335">
        <v>24.200001</v>
      </c>
      <c r="D2335">
        <v>23.74</v>
      </c>
      <c r="E2335">
        <v>24.09</v>
      </c>
      <c r="F2335">
        <v>48906000</v>
      </c>
      <c r="G2335">
        <v>21.166443000000001</v>
      </c>
      <c r="H2335" s="6">
        <f t="shared" si="36"/>
        <v>7.9498079501985064E-3</v>
      </c>
    </row>
    <row r="2336" spans="1:8" x14ac:dyDescent="0.25">
      <c r="A2336" s="3">
        <v>38995</v>
      </c>
      <c r="B2336">
        <v>23.91</v>
      </c>
      <c r="C2336">
        <v>24</v>
      </c>
      <c r="D2336">
        <v>23.74</v>
      </c>
      <c r="E2336">
        <v>23.9</v>
      </c>
      <c r="F2336">
        <v>51196400</v>
      </c>
      <c r="G2336">
        <v>20.999500999999999</v>
      </c>
      <c r="H2336" s="6">
        <f t="shared" si="36"/>
        <v>-1.253694200679889E-3</v>
      </c>
    </row>
    <row r="2337" spans="1:8" x14ac:dyDescent="0.25">
      <c r="A2337" s="3">
        <v>38994</v>
      </c>
      <c r="B2337">
        <v>23.280000999999999</v>
      </c>
      <c r="C2337">
        <v>23.98</v>
      </c>
      <c r="D2337">
        <v>23.26</v>
      </c>
      <c r="E2337">
        <v>23.93</v>
      </c>
      <c r="F2337">
        <v>56151300</v>
      </c>
      <c r="G2337">
        <v>21.025860999999999</v>
      </c>
      <c r="H2337" s="6">
        <f t="shared" si="36"/>
        <v>2.2212733278597074E-2</v>
      </c>
    </row>
    <row r="2338" spans="1:8" x14ac:dyDescent="0.25">
      <c r="A2338" s="3">
        <v>38993</v>
      </c>
      <c r="B2338">
        <v>22.870000999999998</v>
      </c>
      <c r="C2338">
        <v>23.49</v>
      </c>
      <c r="D2338">
        <v>22.799999</v>
      </c>
      <c r="E2338">
        <v>23.41</v>
      </c>
      <c r="F2338">
        <v>38231300</v>
      </c>
      <c r="G2338">
        <v>20.568968000000002</v>
      </c>
      <c r="H2338" s="6">
        <f t="shared" si="36"/>
        <v>1.8711958584631594E-2</v>
      </c>
    </row>
    <row r="2339" spans="1:8" x14ac:dyDescent="0.25">
      <c r="A2339" s="3">
        <v>38992</v>
      </c>
      <c r="B2339">
        <v>23.049999</v>
      </c>
      <c r="C2339">
        <v>23.24</v>
      </c>
      <c r="D2339">
        <v>22.959999</v>
      </c>
      <c r="E2339">
        <v>22.98</v>
      </c>
      <c r="F2339">
        <v>33241700</v>
      </c>
      <c r="G2339">
        <v>20.191151999999999</v>
      </c>
      <c r="H2339" s="6">
        <f t="shared" si="36"/>
        <v>0</v>
      </c>
    </row>
    <row r="2340" spans="1:8" x14ac:dyDescent="0.25">
      <c r="A2340" s="3">
        <v>38989</v>
      </c>
      <c r="B2340">
        <v>23.440000999999999</v>
      </c>
      <c r="C2340">
        <v>23.530000999999999</v>
      </c>
      <c r="D2340">
        <v>22.959999</v>
      </c>
      <c r="E2340">
        <v>22.98</v>
      </c>
      <c r="F2340">
        <v>38149200</v>
      </c>
      <c r="G2340">
        <v>20.191151999999999</v>
      </c>
      <c r="H2340" s="6">
        <f t="shared" si="36"/>
        <v>-2.1294713955163136E-2</v>
      </c>
    </row>
    <row r="2341" spans="1:8" x14ac:dyDescent="0.25">
      <c r="A2341" s="3">
        <v>38988</v>
      </c>
      <c r="B2341">
        <v>23.23</v>
      </c>
      <c r="C2341">
        <v>23.5</v>
      </c>
      <c r="D2341">
        <v>23.120000999999998</v>
      </c>
      <c r="E2341">
        <v>23.48</v>
      </c>
      <c r="F2341">
        <v>40084600</v>
      </c>
      <c r="G2341">
        <v>20.630472000000001</v>
      </c>
      <c r="H2341" s="6">
        <f t="shared" si="36"/>
        <v>5.567391701699842E-3</v>
      </c>
    </row>
    <row r="2342" spans="1:8" x14ac:dyDescent="0.25">
      <c r="A2342" s="3">
        <v>38987</v>
      </c>
      <c r="B2342">
        <v>23.309999000000001</v>
      </c>
      <c r="C2342">
        <v>23.48</v>
      </c>
      <c r="D2342">
        <v>23.120000999999998</v>
      </c>
      <c r="E2342">
        <v>23.35</v>
      </c>
      <c r="F2342">
        <v>37352300</v>
      </c>
      <c r="G2342">
        <v>20.516249999999999</v>
      </c>
      <c r="H2342" s="6">
        <f t="shared" si="36"/>
        <v>-6.382976868610335E-3</v>
      </c>
    </row>
    <row r="2343" spans="1:8" x14ac:dyDescent="0.25">
      <c r="A2343" s="3">
        <v>38986</v>
      </c>
      <c r="B2343">
        <v>23.129999000000002</v>
      </c>
      <c r="C2343">
        <v>23.5</v>
      </c>
      <c r="D2343">
        <v>23</v>
      </c>
      <c r="E2343">
        <v>23.5</v>
      </c>
      <c r="F2343">
        <v>56462000</v>
      </c>
      <c r="G2343">
        <v>20.648046000000001</v>
      </c>
      <c r="H2343" s="6">
        <f t="shared" si="36"/>
        <v>1.1622957479594742E-2</v>
      </c>
    </row>
    <row r="2344" spans="1:8" x14ac:dyDescent="0.25">
      <c r="A2344" s="3">
        <v>38985</v>
      </c>
      <c r="B2344">
        <v>22.969999000000001</v>
      </c>
      <c r="C2344">
        <v>23.25</v>
      </c>
      <c r="D2344">
        <v>22.67</v>
      </c>
      <c r="E2344">
        <v>23.23</v>
      </c>
      <c r="F2344">
        <v>40179800</v>
      </c>
      <c r="G2344">
        <v>20.410812</v>
      </c>
      <c r="H2344" s="6">
        <f t="shared" si="36"/>
        <v>1.5297199144737039E-2</v>
      </c>
    </row>
    <row r="2345" spans="1:8" x14ac:dyDescent="0.25">
      <c r="A2345" s="3">
        <v>38982</v>
      </c>
      <c r="B2345">
        <v>22.85</v>
      </c>
      <c r="C2345">
        <v>23.040001</v>
      </c>
      <c r="D2345">
        <v>22.57</v>
      </c>
      <c r="E2345">
        <v>22.879999000000002</v>
      </c>
      <c r="F2345">
        <v>45428100</v>
      </c>
      <c r="G2345">
        <v>20.103287999999999</v>
      </c>
      <c r="H2345" s="6">
        <f t="shared" si="36"/>
        <v>-5.6497555188789184E-3</v>
      </c>
    </row>
    <row r="2346" spans="1:8" x14ac:dyDescent="0.25">
      <c r="A2346" s="3">
        <v>38981</v>
      </c>
      <c r="B2346">
        <v>23.35</v>
      </c>
      <c r="C2346">
        <v>23.469999000000001</v>
      </c>
      <c r="D2346">
        <v>22.940000999999999</v>
      </c>
      <c r="E2346">
        <v>23.01</v>
      </c>
      <c r="F2346">
        <v>56254600</v>
      </c>
      <c r="G2346">
        <v>20.217511999999999</v>
      </c>
      <c r="H2346" s="6">
        <f t="shared" si="36"/>
        <v>-1.117321031505536E-2</v>
      </c>
    </row>
    <row r="2347" spans="1:8" x14ac:dyDescent="0.25">
      <c r="A2347" s="3">
        <v>38980</v>
      </c>
      <c r="B2347">
        <v>22.950001</v>
      </c>
      <c r="C2347">
        <v>23.34</v>
      </c>
      <c r="D2347">
        <v>22.83</v>
      </c>
      <c r="E2347">
        <v>23.27</v>
      </c>
      <c r="F2347">
        <v>76481300</v>
      </c>
      <c r="G2347">
        <v>20.445958999999998</v>
      </c>
      <c r="H2347" s="6">
        <f t="shared" si="36"/>
        <v>2.2407756593057826E-2</v>
      </c>
    </row>
    <row r="2348" spans="1:8" x14ac:dyDescent="0.25">
      <c r="A2348" s="3">
        <v>38979</v>
      </c>
      <c r="B2348">
        <v>22.799999</v>
      </c>
      <c r="C2348">
        <v>22.98</v>
      </c>
      <c r="D2348">
        <v>22.440000999999999</v>
      </c>
      <c r="E2348">
        <v>22.76</v>
      </c>
      <c r="F2348">
        <v>55677100</v>
      </c>
      <c r="G2348">
        <v>19.997852000000002</v>
      </c>
      <c r="H2348" s="6">
        <f t="shared" si="36"/>
        <v>-3.5026160616853375E-3</v>
      </c>
    </row>
    <row r="2349" spans="1:8" x14ac:dyDescent="0.25">
      <c r="A2349" s="3">
        <v>38978</v>
      </c>
      <c r="B2349">
        <v>22.77</v>
      </c>
      <c r="C2349">
        <v>23</v>
      </c>
      <c r="D2349">
        <v>22.67</v>
      </c>
      <c r="E2349">
        <v>22.84</v>
      </c>
      <c r="F2349">
        <v>47057700</v>
      </c>
      <c r="G2349">
        <v>20.068142999999999</v>
      </c>
      <c r="H2349" s="6">
        <f t="shared" si="36"/>
        <v>5.2816987837218665E-3</v>
      </c>
    </row>
    <row r="2350" spans="1:8" x14ac:dyDescent="0.25">
      <c r="A2350" s="3">
        <v>38975</v>
      </c>
      <c r="B2350">
        <v>22.860001</v>
      </c>
      <c r="C2350">
        <v>23.280000999999999</v>
      </c>
      <c r="D2350">
        <v>22.6</v>
      </c>
      <c r="E2350">
        <v>22.719999000000001</v>
      </c>
      <c r="F2350">
        <v>62763500</v>
      </c>
      <c r="G2350">
        <v>19.962706000000001</v>
      </c>
      <c r="H2350" s="6">
        <f t="shared" si="36"/>
        <v>8.8101689364439295E-4</v>
      </c>
    </row>
    <row r="2351" spans="1:8" x14ac:dyDescent="0.25">
      <c r="A2351" s="3">
        <v>38974</v>
      </c>
      <c r="B2351">
        <v>22.549999</v>
      </c>
      <c r="C2351">
        <v>22.780000999999999</v>
      </c>
      <c r="D2351">
        <v>22.540001</v>
      </c>
      <c r="E2351">
        <v>22.700001</v>
      </c>
      <c r="F2351">
        <v>40386800</v>
      </c>
      <c r="G2351">
        <v>19.945133999999999</v>
      </c>
      <c r="H2351" s="6">
        <f t="shared" si="36"/>
        <v>2.2075552123712594E-3</v>
      </c>
    </row>
    <row r="2352" spans="1:8" x14ac:dyDescent="0.25">
      <c r="A2352" s="3">
        <v>38973</v>
      </c>
      <c r="B2352">
        <v>22.620000999999998</v>
      </c>
      <c r="C2352">
        <v>22.889999</v>
      </c>
      <c r="D2352">
        <v>22.549999</v>
      </c>
      <c r="E2352">
        <v>22.65</v>
      </c>
      <c r="F2352">
        <v>43514200</v>
      </c>
      <c r="G2352">
        <v>19.901201</v>
      </c>
      <c r="H2352" s="6">
        <f t="shared" si="36"/>
        <v>0</v>
      </c>
    </row>
    <row r="2353" spans="1:8" x14ac:dyDescent="0.25">
      <c r="A2353" s="3">
        <v>38972</v>
      </c>
      <c r="B2353">
        <v>21.969999000000001</v>
      </c>
      <c r="C2353">
        <v>22.65</v>
      </c>
      <c r="D2353">
        <v>21.889999</v>
      </c>
      <c r="E2353">
        <v>22.65</v>
      </c>
      <c r="F2353">
        <v>66017500</v>
      </c>
      <c r="G2353">
        <v>19.901201</v>
      </c>
      <c r="H2353" s="6">
        <f t="shared" si="36"/>
        <v>3.1420778267295946E-2</v>
      </c>
    </row>
    <row r="2354" spans="1:8" x14ac:dyDescent="0.25">
      <c r="A2354" s="3">
        <v>38971</v>
      </c>
      <c r="B2354">
        <v>21.559999000000001</v>
      </c>
      <c r="C2354">
        <v>22.139999</v>
      </c>
      <c r="D2354">
        <v>21.52</v>
      </c>
      <c r="E2354">
        <v>21.959999</v>
      </c>
      <c r="F2354">
        <v>42629300</v>
      </c>
      <c r="G2354">
        <v>19.294938999999999</v>
      </c>
      <c r="H2354" s="6">
        <f t="shared" si="36"/>
        <v>9.6551489566558679E-3</v>
      </c>
    </row>
    <row r="2355" spans="1:8" x14ac:dyDescent="0.25">
      <c r="A2355" s="3">
        <v>38968</v>
      </c>
      <c r="B2355">
        <v>21.639999</v>
      </c>
      <c r="C2355">
        <v>21.76</v>
      </c>
      <c r="D2355">
        <v>21.32</v>
      </c>
      <c r="E2355">
        <v>21.75</v>
      </c>
      <c r="F2355">
        <v>33303700</v>
      </c>
      <c r="G2355">
        <v>19.110424999999999</v>
      </c>
      <c r="H2355" s="6">
        <f t="shared" si="36"/>
        <v>9.7492797044220758E-3</v>
      </c>
    </row>
    <row r="2356" spans="1:8" x14ac:dyDescent="0.25">
      <c r="A2356" s="3">
        <v>38967</v>
      </c>
      <c r="B2356">
        <v>21.530000999999999</v>
      </c>
      <c r="C2356">
        <v>21.799999</v>
      </c>
      <c r="D2356">
        <v>21.18</v>
      </c>
      <c r="E2356">
        <v>21.540001</v>
      </c>
      <c r="F2356">
        <v>56149900</v>
      </c>
      <c r="G2356">
        <v>18.925910999999999</v>
      </c>
      <c r="H2356" s="6">
        <f t="shared" si="36"/>
        <v>-6.9156273627253295E-3</v>
      </c>
    </row>
    <row r="2357" spans="1:8" x14ac:dyDescent="0.25">
      <c r="A2357" s="3">
        <v>38966</v>
      </c>
      <c r="B2357">
        <v>21.790001</v>
      </c>
      <c r="C2357">
        <v>22.290001</v>
      </c>
      <c r="D2357">
        <v>21.6</v>
      </c>
      <c r="E2357">
        <v>21.690000999999999</v>
      </c>
      <c r="F2357">
        <v>65590200</v>
      </c>
      <c r="G2357">
        <v>19.057707000000001</v>
      </c>
      <c r="H2357" s="6">
        <f t="shared" si="36"/>
        <v>-1.8107736021383269E-2</v>
      </c>
    </row>
    <row r="2358" spans="1:8" x14ac:dyDescent="0.25">
      <c r="A2358" s="3">
        <v>38965</v>
      </c>
      <c r="B2358">
        <v>22.129999000000002</v>
      </c>
      <c r="C2358">
        <v>22.27</v>
      </c>
      <c r="D2358">
        <v>22.02</v>
      </c>
      <c r="E2358">
        <v>22.09</v>
      </c>
      <c r="F2358">
        <v>65441800</v>
      </c>
      <c r="G2358">
        <v>19.409162999999999</v>
      </c>
      <c r="H2358" s="6">
        <f t="shared" si="36"/>
        <v>-8.082609992846268E-3</v>
      </c>
    </row>
    <row r="2359" spans="1:8" x14ac:dyDescent="0.25">
      <c r="A2359" s="3">
        <v>38961</v>
      </c>
      <c r="B2359">
        <v>22.049999</v>
      </c>
      <c r="C2359">
        <v>22.35</v>
      </c>
      <c r="D2359">
        <v>21.85</v>
      </c>
      <c r="E2359">
        <v>22.27</v>
      </c>
      <c r="F2359">
        <v>67306400</v>
      </c>
      <c r="G2359">
        <v>19.567318</v>
      </c>
      <c r="H2359" s="6">
        <f t="shared" si="36"/>
        <v>1.2733046572075635E-2</v>
      </c>
    </row>
    <row r="2360" spans="1:8" x14ac:dyDescent="0.25">
      <c r="A2360" s="3">
        <v>38960</v>
      </c>
      <c r="B2360">
        <v>21.65</v>
      </c>
      <c r="C2360">
        <v>22.15</v>
      </c>
      <c r="D2360">
        <v>21.65</v>
      </c>
      <c r="E2360">
        <v>21.99</v>
      </c>
      <c r="F2360">
        <v>85353600</v>
      </c>
      <c r="G2360">
        <v>19.321299</v>
      </c>
      <c r="H2360" s="6">
        <f t="shared" si="36"/>
        <v>1.4766965400558663E-2</v>
      </c>
    </row>
    <row r="2361" spans="1:8" x14ac:dyDescent="0.25">
      <c r="A2361" s="3">
        <v>38959</v>
      </c>
      <c r="B2361">
        <v>21.639999</v>
      </c>
      <c r="C2361">
        <v>21.75</v>
      </c>
      <c r="D2361">
        <v>21.5</v>
      </c>
      <c r="E2361">
        <v>21.67</v>
      </c>
      <c r="F2361">
        <v>36124700</v>
      </c>
      <c r="G2361">
        <v>19.040133999999998</v>
      </c>
      <c r="H2361" s="6">
        <f t="shared" si="36"/>
        <v>-4.6128596995087534E-4</v>
      </c>
    </row>
    <row r="2362" spans="1:8" x14ac:dyDescent="0.25">
      <c r="A2362" s="3">
        <v>38958</v>
      </c>
      <c r="B2362">
        <v>21.34</v>
      </c>
      <c r="C2362">
        <v>21.690000999999999</v>
      </c>
      <c r="D2362">
        <v>21.190000999999999</v>
      </c>
      <c r="E2362">
        <v>21.68</v>
      </c>
      <c r="F2362">
        <v>43576400</v>
      </c>
      <c r="G2362">
        <v>19.048921</v>
      </c>
      <c r="H2362" s="6">
        <f t="shared" si="36"/>
        <v>1.2610990178605563E-2</v>
      </c>
    </row>
    <row r="2363" spans="1:8" x14ac:dyDescent="0.25">
      <c r="A2363" s="3">
        <v>38957</v>
      </c>
      <c r="B2363">
        <v>20.959999</v>
      </c>
      <c r="C2363">
        <v>21.48</v>
      </c>
      <c r="D2363">
        <v>20.889999</v>
      </c>
      <c r="E2363">
        <v>21.41</v>
      </c>
      <c r="F2363">
        <v>35100000</v>
      </c>
      <c r="G2363">
        <v>18.811686999999999</v>
      </c>
      <c r="H2363" s="6">
        <f t="shared" si="36"/>
        <v>1.7102166509077588E-2</v>
      </c>
    </row>
    <row r="2364" spans="1:8" x14ac:dyDescent="0.25">
      <c r="A2364" s="3">
        <v>38954</v>
      </c>
      <c r="B2364">
        <v>21.030000999999999</v>
      </c>
      <c r="C2364">
        <v>21.27</v>
      </c>
      <c r="D2364">
        <v>20.959999</v>
      </c>
      <c r="E2364">
        <v>21.049999</v>
      </c>
      <c r="F2364">
        <v>28999000</v>
      </c>
      <c r="G2364">
        <v>18.495376</v>
      </c>
      <c r="H2364" s="6">
        <f t="shared" si="36"/>
        <v>-1.8967084739053286E-3</v>
      </c>
    </row>
    <row r="2365" spans="1:8" x14ac:dyDescent="0.25">
      <c r="A2365" s="3">
        <v>38953</v>
      </c>
      <c r="B2365">
        <v>21.309999000000001</v>
      </c>
      <c r="C2365">
        <v>21.42</v>
      </c>
      <c r="D2365">
        <v>20.969999000000001</v>
      </c>
      <c r="E2365">
        <v>21.09</v>
      </c>
      <c r="F2365">
        <v>36280600</v>
      </c>
      <c r="G2365">
        <v>18.530522999999999</v>
      </c>
      <c r="H2365" s="6">
        <f t="shared" si="36"/>
        <v>1.9003128133214808E-3</v>
      </c>
    </row>
    <row r="2366" spans="1:8" x14ac:dyDescent="0.25">
      <c r="A2366" s="3">
        <v>38952</v>
      </c>
      <c r="B2366">
        <v>21.200001</v>
      </c>
      <c r="C2366">
        <v>21.33</v>
      </c>
      <c r="D2366">
        <v>20.83</v>
      </c>
      <c r="E2366">
        <v>21.049999</v>
      </c>
      <c r="F2366">
        <v>36645300</v>
      </c>
      <c r="G2366">
        <v>18.495376</v>
      </c>
      <c r="H2366" s="6">
        <f t="shared" si="36"/>
        <v>-8.9454053885481555E-3</v>
      </c>
    </row>
    <row r="2367" spans="1:8" x14ac:dyDescent="0.25">
      <c r="A2367" s="3">
        <v>38951</v>
      </c>
      <c r="B2367">
        <v>20.9</v>
      </c>
      <c r="C2367">
        <v>21.34</v>
      </c>
      <c r="D2367">
        <v>20.84</v>
      </c>
      <c r="E2367">
        <v>21.24</v>
      </c>
      <c r="F2367">
        <v>52518200</v>
      </c>
      <c r="G2367">
        <v>18.662317999999999</v>
      </c>
      <c r="H2367" s="6">
        <f t="shared" si="36"/>
        <v>1.5781907687778984E-2</v>
      </c>
    </row>
    <row r="2368" spans="1:8" x14ac:dyDescent="0.25">
      <c r="A2368" s="3">
        <v>38950</v>
      </c>
      <c r="B2368">
        <v>20.610001</v>
      </c>
      <c r="C2368">
        <v>21</v>
      </c>
      <c r="D2368">
        <v>20.57</v>
      </c>
      <c r="E2368">
        <v>20.91</v>
      </c>
      <c r="F2368">
        <v>29109700</v>
      </c>
      <c r="G2368">
        <v>18.372367000000001</v>
      </c>
      <c r="H2368" s="6">
        <f t="shared" si="36"/>
        <v>2.396876634754852E-3</v>
      </c>
    </row>
    <row r="2369" spans="1:8" x14ac:dyDescent="0.25">
      <c r="A2369" s="3">
        <v>38947</v>
      </c>
      <c r="B2369">
        <v>20.82</v>
      </c>
      <c r="C2369">
        <v>20.9</v>
      </c>
      <c r="D2369">
        <v>20.469999000000001</v>
      </c>
      <c r="E2369">
        <v>20.860001</v>
      </c>
      <c r="F2369">
        <v>35119900</v>
      </c>
      <c r="G2369">
        <v>18.328436</v>
      </c>
      <c r="H2369" s="6">
        <f t="shared" si="36"/>
        <v>4.7964892777163648E-4</v>
      </c>
    </row>
    <row r="2370" spans="1:8" x14ac:dyDescent="0.25">
      <c r="A2370" s="3">
        <v>38946</v>
      </c>
      <c r="B2370">
        <v>20.99</v>
      </c>
      <c r="C2370">
        <v>21.139999</v>
      </c>
      <c r="D2370">
        <v>20.719999000000001</v>
      </c>
      <c r="E2370">
        <v>20.85</v>
      </c>
      <c r="F2370">
        <v>43863800</v>
      </c>
      <c r="G2370">
        <v>18.319648999999998</v>
      </c>
      <c r="H2370" s="6">
        <f t="shared" si="36"/>
        <v>-1.1848338036762884E-2</v>
      </c>
    </row>
    <row r="2371" spans="1:8" x14ac:dyDescent="0.25">
      <c r="A2371" s="3">
        <v>38945</v>
      </c>
      <c r="B2371">
        <v>20.799999</v>
      </c>
      <c r="C2371">
        <v>21.139999</v>
      </c>
      <c r="D2371">
        <v>20.59</v>
      </c>
      <c r="E2371">
        <v>21.1</v>
      </c>
      <c r="F2371">
        <v>65318300</v>
      </c>
      <c r="G2371">
        <v>18.539308999999999</v>
      </c>
      <c r="H2371" s="6">
        <f t="shared" ref="H2371:H2434" si="37">(G2371/G2372)-1</f>
        <v>2.1791761549226463E-2</v>
      </c>
    </row>
    <row r="2372" spans="1:8" x14ac:dyDescent="0.25">
      <c r="A2372" s="3">
        <v>38944</v>
      </c>
      <c r="B2372">
        <v>20.450001</v>
      </c>
      <c r="C2372">
        <v>20.85</v>
      </c>
      <c r="D2372">
        <v>20.290001</v>
      </c>
      <c r="E2372">
        <v>20.65</v>
      </c>
      <c r="F2372">
        <v>72488900</v>
      </c>
      <c r="G2372">
        <v>18.143920999999999</v>
      </c>
      <c r="H2372" s="6">
        <f t="shared" si="37"/>
        <v>2.787459150248095E-2</v>
      </c>
    </row>
    <row r="2373" spans="1:8" x14ac:dyDescent="0.25">
      <c r="A2373" s="3">
        <v>38943</v>
      </c>
      <c r="B2373">
        <v>19.879999000000002</v>
      </c>
      <c r="C2373">
        <v>20.219999000000001</v>
      </c>
      <c r="D2373">
        <v>19.77</v>
      </c>
      <c r="E2373">
        <v>20.09</v>
      </c>
      <c r="F2373">
        <v>63896400</v>
      </c>
      <c r="G2373">
        <v>17.651882000000001</v>
      </c>
      <c r="H2373" s="6">
        <f t="shared" si="37"/>
        <v>2.8147322870414104E-2</v>
      </c>
    </row>
    <row r="2374" spans="1:8" x14ac:dyDescent="0.25">
      <c r="A2374" s="3">
        <v>38940</v>
      </c>
      <c r="B2374">
        <v>19.510000000000002</v>
      </c>
      <c r="C2374">
        <v>19.73</v>
      </c>
      <c r="D2374">
        <v>19.370000999999998</v>
      </c>
      <c r="E2374">
        <v>19.540001</v>
      </c>
      <c r="F2374">
        <v>42210200</v>
      </c>
      <c r="G2374">
        <v>17.168631000000001</v>
      </c>
      <c r="H2374" s="6">
        <f t="shared" si="37"/>
        <v>-1.022448064880721E-3</v>
      </c>
    </row>
    <row r="2375" spans="1:8" x14ac:dyDescent="0.25">
      <c r="A2375" s="3">
        <v>38939</v>
      </c>
      <c r="B2375">
        <v>19.600000000000001</v>
      </c>
      <c r="C2375">
        <v>19.780000999999999</v>
      </c>
      <c r="D2375">
        <v>19.32</v>
      </c>
      <c r="E2375">
        <v>19.559999000000001</v>
      </c>
      <c r="F2375">
        <v>52250700</v>
      </c>
      <c r="G2375">
        <v>17.186202999999999</v>
      </c>
      <c r="H2375" s="6">
        <f t="shared" si="37"/>
        <v>-1.1122354239798904E-2</v>
      </c>
    </row>
    <row r="2376" spans="1:8" x14ac:dyDescent="0.25">
      <c r="A2376" s="3">
        <v>38938</v>
      </c>
      <c r="B2376">
        <v>19.41</v>
      </c>
      <c r="C2376">
        <v>19.950001</v>
      </c>
      <c r="D2376">
        <v>19.350000000000001</v>
      </c>
      <c r="E2376">
        <v>19.780000999999999</v>
      </c>
      <c r="F2376">
        <v>221606700</v>
      </c>
      <c r="G2376">
        <v>17.379504000000001</v>
      </c>
      <c r="H2376" s="6">
        <f t="shared" si="37"/>
        <v>0.14401386547513817</v>
      </c>
    </row>
    <row r="2377" spans="1:8" x14ac:dyDescent="0.25">
      <c r="A2377" s="3">
        <v>38937</v>
      </c>
      <c r="B2377">
        <v>17.639999</v>
      </c>
      <c r="C2377">
        <v>17.649999999999999</v>
      </c>
      <c r="D2377">
        <v>17.149999999999999</v>
      </c>
      <c r="E2377">
        <v>17.290001</v>
      </c>
      <c r="F2377">
        <v>87925000</v>
      </c>
      <c r="G2377">
        <v>15.191689999999999</v>
      </c>
      <c r="H2377" s="6">
        <f t="shared" si="37"/>
        <v>-6.8925365457538357E-3</v>
      </c>
    </row>
    <row r="2378" spans="1:8" x14ac:dyDescent="0.25">
      <c r="A2378" s="3">
        <v>38936</v>
      </c>
      <c r="B2378">
        <v>17.280000999999999</v>
      </c>
      <c r="C2378">
        <v>17.59</v>
      </c>
      <c r="D2378">
        <v>17.190000999999999</v>
      </c>
      <c r="E2378">
        <v>17.41</v>
      </c>
      <c r="F2378">
        <v>34420000</v>
      </c>
      <c r="G2378">
        <v>15.297126</v>
      </c>
      <c r="H2378" s="6">
        <f t="shared" si="37"/>
        <v>9.860799853073976E-3</v>
      </c>
    </row>
    <row r="2379" spans="1:8" x14ac:dyDescent="0.25">
      <c r="A2379" s="3">
        <v>38933</v>
      </c>
      <c r="B2379">
        <v>17.649999999999999</v>
      </c>
      <c r="C2379">
        <v>17.66</v>
      </c>
      <c r="D2379">
        <v>17.100000000000001</v>
      </c>
      <c r="E2379">
        <v>17.239999999999998</v>
      </c>
      <c r="F2379">
        <v>66834600</v>
      </c>
      <c r="G2379">
        <v>15.147757</v>
      </c>
      <c r="H2379" s="6">
        <f t="shared" si="37"/>
        <v>-1.8223243334822725E-2</v>
      </c>
    </row>
    <row r="2380" spans="1:8" x14ac:dyDescent="0.25">
      <c r="A2380" s="3">
        <v>38932</v>
      </c>
      <c r="B2380">
        <v>17.32</v>
      </c>
      <c r="C2380">
        <v>17.639999</v>
      </c>
      <c r="D2380">
        <v>17.149999999999999</v>
      </c>
      <c r="E2380">
        <v>17.559999000000001</v>
      </c>
      <c r="F2380">
        <v>58640200</v>
      </c>
      <c r="G2380">
        <v>15.428922</v>
      </c>
      <c r="H2380" s="6">
        <f t="shared" si="37"/>
        <v>4.5766448845603325E-3</v>
      </c>
    </row>
    <row r="2381" spans="1:8" x14ac:dyDescent="0.25">
      <c r="A2381" s="3">
        <v>38931</v>
      </c>
      <c r="B2381">
        <v>17.57</v>
      </c>
      <c r="C2381">
        <v>17.690000999999999</v>
      </c>
      <c r="D2381">
        <v>17.280000999999999</v>
      </c>
      <c r="E2381">
        <v>17.48</v>
      </c>
      <c r="F2381">
        <v>57824900</v>
      </c>
      <c r="G2381">
        <v>15.358631000000001</v>
      </c>
      <c r="H2381" s="6">
        <f t="shared" si="37"/>
        <v>0</v>
      </c>
    </row>
    <row r="2382" spans="1:8" x14ac:dyDescent="0.25">
      <c r="A2382" s="3">
        <v>38930</v>
      </c>
      <c r="B2382">
        <v>17.850000000000001</v>
      </c>
      <c r="C2382">
        <v>17.870000999999998</v>
      </c>
      <c r="D2382">
        <v>17.48</v>
      </c>
      <c r="E2382">
        <v>17.48</v>
      </c>
      <c r="F2382">
        <v>41097500</v>
      </c>
      <c r="G2382">
        <v>15.358631000000001</v>
      </c>
      <c r="H2382" s="6">
        <f t="shared" si="37"/>
        <v>-2.2371359241995181E-2</v>
      </c>
    </row>
    <row r="2383" spans="1:8" x14ac:dyDescent="0.25">
      <c r="A2383" s="3">
        <v>38929</v>
      </c>
      <c r="B2383">
        <v>17.989999999999998</v>
      </c>
      <c r="C2383">
        <v>18.360001</v>
      </c>
      <c r="D2383">
        <v>17.850000000000001</v>
      </c>
      <c r="E2383">
        <v>17.879999000000002</v>
      </c>
      <c r="F2383">
        <v>49167000</v>
      </c>
      <c r="G2383">
        <v>15.710087</v>
      </c>
      <c r="H2383" s="6">
        <f t="shared" si="37"/>
        <v>-1.1061944256558376E-2</v>
      </c>
    </row>
    <row r="2384" spans="1:8" x14ac:dyDescent="0.25">
      <c r="A2384" s="3">
        <v>38926</v>
      </c>
      <c r="B2384">
        <v>17.84</v>
      </c>
      <c r="C2384">
        <v>18.079999999999998</v>
      </c>
      <c r="D2384">
        <v>17.790001</v>
      </c>
      <c r="E2384">
        <v>18.079999999999998</v>
      </c>
      <c r="F2384">
        <v>37831900</v>
      </c>
      <c r="G2384">
        <v>15.885814999999999</v>
      </c>
      <c r="H2384" s="6">
        <f t="shared" si="37"/>
        <v>2.2046309029073008E-2</v>
      </c>
    </row>
    <row r="2385" spans="1:8" x14ac:dyDescent="0.25">
      <c r="A2385" s="3">
        <v>38925</v>
      </c>
      <c r="B2385">
        <v>18.059999000000001</v>
      </c>
      <c r="C2385">
        <v>18.120000999999998</v>
      </c>
      <c r="D2385">
        <v>17.600000000000001</v>
      </c>
      <c r="E2385">
        <v>17.690000999999999</v>
      </c>
      <c r="F2385">
        <v>33205100</v>
      </c>
      <c r="G2385">
        <v>15.543146</v>
      </c>
      <c r="H2385" s="6">
        <f t="shared" si="37"/>
        <v>-1.3935336132411935E-2</v>
      </c>
    </row>
    <row r="2386" spans="1:8" x14ac:dyDescent="0.25">
      <c r="A2386" s="3">
        <v>38924</v>
      </c>
      <c r="B2386">
        <v>17.98</v>
      </c>
      <c r="C2386">
        <v>18.18</v>
      </c>
      <c r="D2386">
        <v>17.860001</v>
      </c>
      <c r="E2386">
        <v>17.940000999999999</v>
      </c>
      <c r="F2386">
        <v>33595300</v>
      </c>
      <c r="G2386">
        <v>15.762805999999999</v>
      </c>
      <c r="H2386" s="6">
        <f t="shared" si="37"/>
        <v>-7.1942301043854684E-3</v>
      </c>
    </row>
    <row r="2387" spans="1:8" x14ac:dyDescent="0.25">
      <c r="A2387" s="3">
        <v>38923</v>
      </c>
      <c r="B2387">
        <v>17.989999999999998</v>
      </c>
      <c r="C2387">
        <v>18.200001</v>
      </c>
      <c r="D2387">
        <v>17.719999000000001</v>
      </c>
      <c r="E2387">
        <v>18.07</v>
      </c>
      <c r="F2387">
        <v>33636900</v>
      </c>
      <c r="G2387">
        <v>15.877029</v>
      </c>
      <c r="H2387" s="6">
        <f t="shared" si="37"/>
        <v>6.6851839253017076E-3</v>
      </c>
    </row>
    <row r="2388" spans="1:8" x14ac:dyDescent="0.25">
      <c r="A2388" s="3">
        <v>38922</v>
      </c>
      <c r="B2388">
        <v>17.68</v>
      </c>
      <c r="C2388">
        <v>18.02</v>
      </c>
      <c r="D2388">
        <v>17.549999</v>
      </c>
      <c r="E2388">
        <v>17.950001</v>
      </c>
      <c r="F2388">
        <v>44061300</v>
      </c>
      <c r="G2388">
        <v>15.771592999999999</v>
      </c>
      <c r="H2388" s="6">
        <f t="shared" si="37"/>
        <v>2.8064231293565278E-2</v>
      </c>
    </row>
    <row r="2389" spans="1:8" x14ac:dyDescent="0.25">
      <c r="A2389" s="3">
        <v>38919</v>
      </c>
      <c r="B2389">
        <v>17.799999</v>
      </c>
      <c r="C2389">
        <v>17.850000000000001</v>
      </c>
      <c r="D2389">
        <v>17.450001</v>
      </c>
      <c r="E2389">
        <v>17.459999</v>
      </c>
      <c r="F2389">
        <v>55748300</v>
      </c>
      <c r="G2389">
        <v>15.341058</v>
      </c>
      <c r="H2389" s="6">
        <f t="shared" si="37"/>
        <v>-2.3489939934769222E-2</v>
      </c>
    </row>
    <row r="2390" spans="1:8" x14ac:dyDescent="0.25">
      <c r="A2390" s="3">
        <v>38918</v>
      </c>
      <c r="B2390">
        <v>18.07</v>
      </c>
      <c r="C2390">
        <v>18.09</v>
      </c>
      <c r="D2390">
        <v>17.610001</v>
      </c>
      <c r="E2390">
        <v>17.879999000000002</v>
      </c>
      <c r="F2390">
        <v>61521400</v>
      </c>
      <c r="G2390">
        <v>15.710087</v>
      </c>
      <c r="H2390" s="6">
        <f t="shared" si="37"/>
        <v>-6.6666776263625271E-3</v>
      </c>
    </row>
    <row r="2391" spans="1:8" x14ac:dyDescent="0.25">
      <c r="A2391" s="3">
        <v>38917</v>
      </c>
      <c r="B2391">
        <v>17.889999</v>
      </c>
      <c r="C2391">
        <v>18.43</v>
      </c>
      <c r="D2391">
        <v>17.790001</v>
      </c>
      <c r="E2391">
        <v>18</v>
      </c>
      <c r="F2391">
        <v>68719700</v>
      </c>
      <c r="G2391">
        <v>15.815524</v>
      </c>
      <c r="H2391" s="6">
        <f t="shared" si="37"/>
        <v>6.7114205032727803E-3</v>
      </c>
    </row>
    <row r="2392" spans="1:8" x14ac:dyDescent="0.25">
      <c r="A2392" s="3">
        <v>38916</v>
      </c>
      <c r="B2392">
        <v>18.030000999999999</v>
      </c>
      <c r="C2392">
        <v>18.170000000000002</v>
      </c>
      <c r="D2392">
        <v>17.510000000000002</v>
      </c>
      <c r="E2392">
        <v>17.879999000000002</v>
      </c>
      <c r="F2392">
        <v>48048900</v>
      </c>
      <c r="G2392">
        <v>15.710087</v>
      </c>
      <c r="H2392" s="6">
        <f t="shared" si="37"/>
        <v>-5.0083082296187298E-3</v>
      </c>
    </row>
    <row r="2393" spans="1:8" x14ac:dyDescent="0.25">
      <c r="A2393" s="3">
        <v>38915</v>
      </c>
      <c r="B2393">
        <v>17.969999000000001</v>
      </c>
      <c r="C2393">
        <v>18.27</v>
      </c>
      <c r="D2393">
        <v>17.860001</v>
      </c>
      <c r="E2393">
        <v>17.969999000000001</v>
      </c>
      <c r="F2393">
        <v>42147100</v>
      </c>
      <c r="G2393">
        <v>15.789164</v>
      </c>
      <c r="H2393" s="6">
        <f t="shared" si="37"/>
        <v>1.6721642073118659E-3</v>
      </c>
    </row>
    <row r="2394" spans="1:8" x14ac:dyDescent="0.25">
      <c r="A2394" s="3">
        <v>38912</v>
      </c>
      <c r="B2394">
        <v>18.02</v>
      </c>
      <c r="C2394">
        <v>18.219999000000001</v>
      </c>
      <c r="D2394">
        <v>17.77</v>
      </c>
      <c r="E2394">
        <v>17.940000999999999</v>
      </c>
      <c r="F2394">
        <v>39858300</v>
      </c>
      <c r="G2394">
        <v>15.762805999999999</v>
      </c>
      <c r="H2394" s="6">
        <f t="shared" si="37"/>
        <v>-4.4394978442942046E-3</v>
      </c>
    </row>
    <row r="2395" spans="1:8" x14ac:dyDescent="0.25">
      <c r="A2395" s="3">
        <v>38911</v>
      </c>
      <c r="B2395">
        <v>18.100000000000001</v>
      </c>
      <c r="C2395">
        <v>18.420000000000002</v>
      </c>
      <c r="D2395">
        <v>17.879999000000002</v>
      </c>
      <c r="E2395">
        <v>18.02</v>
      </c>
      <c r="F2395">
        <v>50040000</v>
      </c>
      <c r="G2395">
        <v>15.833097</v>
      </c>
      <c r="H2395" s="6">
        <f t="shared" si="37"/>
        <v>-1.3143504186089561E-2</v>
      </c>
    </row>
    <row r="2396" spans="1:8" x14ac:dyDescent="0.25">
      <c r="A2396" s="3">
        <v>38910</v>
      </c>
      <c r="B2396">
        <v>18.59</v>
      </c>
      <c r="C2396">
        <v>18.66</v>
      </c>
      <c r="D2396">
        <v>18.200001</v>
      </c>
      <c r="E2396">
        <v>18.260000000000002</v>
      </c>
      <c r="F2396">
        <v>37847600</v>
      </c>
      <c r="G2396">
        <v>16.043970999999999</v>
      </c>
      <c r="H2396" s="6">
        <f t="shared" si="37"/>
        <v>-2.3006937247873172E-2</v>
      </c>
    </row>
    <row r="2397" spans="1:8" x14ac:dyDescent="0.25">
      <c r="A2397" s="3">
        <v>38909</v>
      </c>
      <c r="B2397">
        <v>18.82</v>
      </c>
      <c r="C2397">
        <v>18.870000999999998</v>
      </c>
      <c r="D2397">
        <v>18.360001</v>
      </c>
      <c r="E2397">
        <v>18.690000999999999</v>
      </c>
      <c r="F2397">
        <v>74690400</v>
      </c>
      <c r="G2397">
        <v>16.421786000000001</v>
      </c>
      <c r="H2397" s="6">
        <f t="shared" si="37"/>
        <v>-1.4760131882992411E-2</v>
      </c>
    </row>
    <row r="2398" spans="1:8" x14ac:dyDescent="0.25">
      <c r="A2398" s="3">
        <v>38908</v>
      </c>
      <c r="B2398">
        <v>19.48</v>
      </c>
      <c r="C2398">
        <v>19.540001</v>
      </c>
      <c r="D2398">
        <v>18.82</v>
      </c>
      <c r="E2398">
        <v>18.969999000000001</v>
      </c>
      <c r="F2398">
        <v>39284000</v>
      </c>
      <c r="G2398">
        <v>16.667805000000001</v>
      </c>
      <c r="H2398" s="6">
        <f t="shared" si="37"/>
        <v>-2.1660655964599873E-2</v>
      </c>
    </row>
    <row r="2399" spans="1:8" x14ac:dyDescent="0.25">
      <c r="A2399" s="3">
        <v>38905</v>
      </c>
      <c r="B2399">
        <v>19.5</v>
      </c>
      <c r="C2399">
        <v>19.620000999999998</v>
      </c>
      <c r="D2399">
        <v>19.219999000000001</v>
      </c>
      <c r="E2399">
        <v>19.389999</v>
      </c>
      <c r="F2399">
        <v>33777800</v>
      </c>
      <c r="G2399">
        <v>17.036833999999999</v>
      </c>
      <c r="H2399" s="6">
        <f t="shared" si="37"/>
        <v>-1.222614693071955E-2</v>
      </c>
    </row>
    <row r="2400" spans="1:8" x14ac:dyDescent="0.25">
      <c r="A2400" s="3">
        <v>38904</v>
      </c>
      <c r="B2400">
        <v>19.620000999999998</v>
      </c>
      <c r="C2400">
        <v>19.82</v>
      </c>
      <c r="D2400">
        <v>19.489999999999998</v>
      </c>
      <c r="E2400">
        <v>19.629999000000002</v>
      </c>
      <c r="F2400">
        <v>33579600</v>
      </c>
      <c r="G2400">
        <v>17.247706999999998</v>
      </c>
      <c r="H2400" s="6">
        <f t="shared" si="37"/>
        <v>1.5305421195517255E-3</v>
      </c>
    </row>
    <row r="2401" spans="1:8" x14ac:dyDescent="0.25">
      <c r="A2401" s="3">
        <v>38903</v>
      </c>
      <c r="B2401">
        <v>19.82</v>
      </c>
      <c r="C2401">
        <v>19.969999000000001</v>
      </c>
      <c r="D2401">
        <v>19.469999000000001</v>
      </c>
      <c r="E2401">
        <v>19.600000000000001</v>
      </c>
      <c r="F2401">
        <v>30709600</v>
      </c>
      <c r="G2401">
        <v>17.221349</v>
      </c>
      <c r="H2401" s="6">
        <f t="shared" si="37"/>
        <v>-1.9999994309388813E-2</v>
      </c>
    </row>
    <row r="2402" spans="1:8" x14ac:dyDescent="0.25">
      <c r="A2402" s="3">
        <v>38901</v>
      </c>
      <c r="B2402">
        <v>19.780000999999999</v>
      </c>
      <c r="C2402">
        <v>20.110001</v>
      </c>
      <c r="D2402">
        <v>19.68</v>
      </c>
      <c r="E2402">
        <v>20</v>
      </c>
      <c r="F2402">
        <v>21909100</v>
      </c>
      <c r="G2402">
        <v>17.572804999999999</v>
      </c>
      <c r="H2402" s="6">
        <f t="shared" si="37"/>
        <v>2.406554511800918E-2</v>
      </c>
    </row>
    <row r="2403" spans="1:8" x14ac:dyDescent="0.25">
      <c r="A2403" s="3">
        <v>38898</v>
      </c>
      <c r="B2403">
        <v>20.010000000000002</v>
      </c>
      <c r="C2403">
        <v>20.030000999999999</v>
      </c>
      <c r="D2403">
        <v>19.52</v>
      </c>
      <c r="E2403">
        <v>19.530000999999999</v>
      </c>
      <c r="F2403">
        <v>52846800</v>
      </c>
      <c r="G2403">
        <v>17.159844</v>
      </c>
      <c r="H2403" s="6">
        <f t="shared" si="37"/>
        <v>-1.9085870037871322E-2</v>
      </c>
    </row>
    <row r="2404" spans="1:8" x14ac:dyDescent="0.25">
      <c r="A2404" s="3">
        <v>38897</v>
      </c>
      <c r="B2404">
        <v>19.43</v>
      </c>
      <c r="C2404">
        <v>20</v>
      </c>
      <c r="D2404">
        <v>19.309999000000001</v>
      </c>
      <c r="E2404">
        <v>19.91</v>
      </c>
      <c r="F2404">
        <v>43745100</v>
      </c>
      <c r="G2404">
        <v>17.493727</v>
      </c>
      <c r="H2404" s="6">
        <f t="shared" si="37"/>
        <v>2.7347822096098318E-2</v>
      </c>
    </row>
    <row r="2405" spans="1:8" x14ac:dyDescent="0.25">
      <c r="A2405" s="3">
        <v>38896</v>
      </c>
      <c r="B2405">
        <v>19.309999000000001</v>
      </c>
      <c r="C2405">
        <v>19.440000999999999</v>
      </c>
      <c r="D2405">
        <v>19.079999999999998</v>
      </c>
      <c r="E2405">
        <v>19.379999000000002</v>
      </c>
      <c r="F2405">
        <v>35188100</v>
      </c>
      <c r="G2405">
        <v>17.028047000000001</v>
      </c>
      <c r="H2405" s="6">
        <f t="shared" si="37"/>
        <v>4.1450649484520152E-3</v>
      </c>
    </row>
    <row r="2406" spans="1:8" x14ac:dyDescent="0.25">
      <c r="A2406" s="3">
        <v>38895</v>
      </c>
      <c r="B2406">
        <v>19.629999000000002</v>
      </c>
      <c r="C2406">
        <v>19.780000999999999</v>
      </c>
      <c r="D2406">
        <v>19.27</v>
      </c>
      <c r="E2406">
        <v>19.299999</v>
      </c>
      <c r="F2406">
        <v>36313200</v>
      </c>
      <c r="G2406">
        <v>16.957756</v>
      </c>
      <c r="H2406" s="6">
        <f t="shared" si="37"/>
        <v>-1.530617607250162E-2</v>
      </c>
    </row>
    <row r="2407" spans="1:8" x14ac:dyDescent="0.25">
      <c r="A2407" s="3">
        <v>38894</v>
      </c>
      <c r="B2407">
        <v>19.559999000000001</v>
      </c>
      <c r="C2407">
        <v>19.700001</v>
      </c>
      <c r="D2407">
        <v>19.489999999999998</v>
      </c>
      <c r="E2407">
        <v>19.600000000000001</v>
      </c>
      <c r="F2407">
        <v>21107200</v>
      </c>
      <c r="G2407">
        <v>17.221349</v>
      </c>
      <c r="H2407" s="6">
        <f t="shared" si="37"/>
        <v>-5.0997856314083378E-4</v>
      </c>
    </row>
    <row r="2408" spans="1:8" x14ac:dyDescent="0.25">
      <c r="A2408" s="3">
        <v>38891</v>
      </c>
      <c r="B2408">
        <v>19.610001</v>
      </c>
      <c r="C2408">
        <v>19.91</v>
      </c>
      <c r="D2408">
        <v>19.549999</v>
      </c>
      <c r="E2408">
        <v>19.610001</v>
      </c>
      <c r="F2408">
        <v>27523400</v>
      </c>
      <c r="G2408">
        <v>17.230136000000002</v>
      </c>
      <c r="H2408" s="6">
        <f t="shared" si="37"/>
        <v>-4.0629633014258593E-3</v>
      </c>
    </row>
    <row r="2409" spans="1:8" x14ac:dyDescent="0.25">
      <c r="A2409" s="3">
        <v>38890</v>
      </c>
      <c r="B2409">
        <v>20.129999000000002</v>
      </c>
      <c r="C2409">
        <v>20.23</v>
      </c>
      <c r="D2409">
        <v>19.540001</v>
      </c>
      <c r="E2409">
        <v>19.690000999999999</v>
      </c>
      <c r="F2409">
        <v>41353700</v>
      </c>
      <c r="G2409">
        <v>17.300426999999999</v>
      </c>
      <c r="H2409" s="6">
        <f t="shared" si="37"/>
        <v>-1.8933659379565149E-2</v>
      </c>
    </row>
    <row r="2410" spans="1:8" x14ac:dyDescent="0.25">
      <c r="A2410" s="3">
        <v>38889</v>
      </c>
      <c r="B2410">
        <v>19.760000000000002</v>
      </c>
      <c r="C2410">
        <v>20.420000000000002</v>
      </c>
      <c r="D2410">
        <v>19.760000000000002</v>
      </c>
      <c r="E2410">
        <v>20.07</v>
      </c>
      <c r="F2410">
        <v>48813100</v>
      </c>
      <c r="G2410">
        <v>17.634308999999998</v>
      </c>
      <c r="H2410" s="6">
        <f t="shared" si="37"/>
        <v>1.7232659945265016E-2</v>
      </c>
    </row>
    <row r="2411" spans="1:8" x14ac:dyDescent="0.25">
      <c r="A2411" s="3">
        <v>38888</v>
      </c>
      <c r="B2411">
        <v>19.75</v>
      </c>
      <c r="C2411">
        <v>20.049999</v>
      </c>
      <c r="D2411">
        <v>19.639999</v>
      </c>
      <c r="E2411">
        <v>19.73</v>
      </c>
      <c r="F2411">
        <v>28931100</v>
      </c>
      <c r="G2411">
        <v>17.335571000000002</v>
      </c>
      <c r="H2411" s="6">
        <f t="shared" si="37"/>
        <v>-4.5408896843111002E-3</v>
      </c>
    </row>
    <row r="2412" spans="1:8" x14ac:dyDescent="0.25">
      <c r="A2412" s="3">
        <v>38887</v>
      </c>
      <c r="B2412">
        <v>20.010000000000002</v>
      </c>
      <c r="C2412">
        <v>20.149999999999999</v>
      </c>
      <c r="D2412">
        <v>19.709999</v>
      </c>
      <c r="E2412">
        <v>19.82</v>
      </c>
      <c r="F2412">
        <v>32760800</v>
      </c>
      <c r="G2412">
        <v>17.414649000000001</v>
      </c>
      <c r="H2412" s="6">
        <f t="shared" si="37"/>
        <v>-8.0079834893655999E-3</v>
      </c>
    </row>
    <row r="2413" spans="1:8" x14ac:dyDescent="0.25">
      <c r="A2413" s="3">
        <v>38884</v>
      </c>
      <c r="B2413">
        <v>20.170000000000002</v>
      </c>
      <c r="C2413">
        <v>20.219999000000001</v>
      </c>
      <c r="D2413">
        <v>19.899999999999999</v>
      </c>
      <c r="E2413">
        <v>19.98</v>
      </c>
      <c r="F2413">
        <v>41165300</v>
      </c>
      <c r="G2413">
        <v>17.555230999999999</v>
      </c>
      <c r="H2413" s="6">
        <f t="shared" si="37"/>
        <v>-1.1869455910566762E-2</v>
      </c>
    </row>
    <row r="2414" spans="1:8" x14ac:dyDescent="0.25">
      <c r="A2414" s="3">
        <v>38883</v>
      </c>
      <c r="B2414">
        <v>19.670000000000002</v>
      </c>
      <c r="C2414">
        <v>20.23</v>
      </c>
      <c r="D2414">
        <v>19.66</v>
      </c>
      <c r="E2414">
        <v>20.219999000000001</v>
      </c>
      <c r="F2414">
        <v>44788100</v>
      </c>
      <c r="G2414">
        <v>17.766105</v>
      </c>
      <c r="H2414" s="6">
        <f t="shared" si="37"/>
        <v>3.1106486913393905E-2</v>
      </c>
    </row>
    <row r="2415" spans="1:8" x14ac:dyDescent="0.25">
      <c r="A2415" s="3">
        <v>38882</v>
      </c>
      <c r="B2415">
        <v>19.399999999999999</v>
      </c>
      <c r="C2415">
        <v>19.760000000000002</v>
      </c>
      <c r="D2415">
        <v>19.360001</v>
      </c>
      <c r="E2415">
        <v>19.610001</v>
      </c>
      <c r="F2415">
        <v>40552900</v>
      </c>
      <c r="G2415">
        <v>17.230136000000002</v>
      </c>
      <c r="H2415" s="6">
        <f t="shared" si="37"/>
        <v>1.291327843578749E-2</v>
      </c>
    </row>
    <row r="2416" spans="1:8" x14ac:dyDescent="0.25">
      <c r="A2416" s="3">
        <v>38881</v>
      </c>
      <c r="B2416">
        <v>19.389999</v>
      </c>
      <c r="C2416">
        <v>19.620000999999998</v>
      </c>
      <c r="D2416">
        <v>19.309999000000001</v>
      </c>
      <c r="E2416">
        <v>19.360001</v>
      </c>
      <c r="F2416">
        <v>47899800</v>
      </c>
      <c r="G2416">
        <v>17.010475</v>
      </c>
      <c r="H2416" s="6">
        <f t="shared" si="37"/>
        <v>-6.1601161632589552E-3</v>
      </c>
    </row>
    <row r="2417" spans="1:8" x14ac:dyDescent="0.25">
      <c r="A2417" s="3">
        <v>38880</v>
      </c>
      <c r="B2417">
        <v>19.950001</v>
      </c>
      <c r="C2417">
        <v>20</v>
      </c>
      <c r="D2417">
        <v>19.48</v>
      </c>
      <c r="E2417">
        <v>19.48</v>
      </c>
      <c r="F2417">
        <v>30463800</v>
      </c>
      <c r="G2417">
        <v>17.115911000000001</v>
      </c>
      <c r="H2417" s="6">
        <f t="shared" si="37"/>
        <v>-2.4536822131206559E-2</v>
      </c>
    </row>
    <row r="2418" spans="1:8" x14ac:dyDescent="0.25">
      <c r="A2418" s="3">
        <v>38877</v>
      </c>
      <c r="B2418">
        <v>19.899999999999999</v>
      </c>
      <c r="C2418">
        <v>20.239999999999998</v>
      </c>
      <c r="D2418">
        <v>19.829999999999998</v>
      </c>
      <c r="E2418">
        <v>19.969999000000001</v>
      </c>
      <c r="F2418">
        <v>39833700</v>
      </c>
      <c r="G2418">
        <v>17.546444999999999</v>
      </c>
      <c r="H2418" s="6">
        <f t="shared" si="37"/>
        <v>4.0221092123586821E-3</v>
      </c>
    </row>
    <row r="2419" spans="1:8" x14ac:dyDescent="0.25">
      <c r="A2419" s="3">
        <v>38876</v>
      </c>
      <c r="B2419">
        <v>19.760000000000002</v>
      </c>
      <c r="C2419">
        <v>20.079999999999998</v>
      </c>
      <c r="D2419">
        <v>19.41</v>
      </c>
      <c r="E2419">
        <v>19.889999</v>
      </c>
      <c r="F2419">
        <v>71683800</v>
      </c>
      <c r="G2419">
        <v>17.476154000000001</v>
      </c>
      <c r="H2419" s="6">
        <f t="shared" si="37"/>
        <v>-1.0045315100664087E-3</v>
      </c>
    </row>
    <row r="2420" spans="1:8" x14ac:dyDescent="0.25">
      <c r="A2420" s="3">
        <v>38875</v>
      </c>
      <c r="B2420">
        <v>20.260000000000002</v>
      </c>
      <c r="C2420">
        <v>20.27</v>
      </c>
      <c r="D2420">
        <v>19.899999999999999</v>
      </c>
      <c r="E2420">
        <v>19.91</v>
      </c>
      <c r="F2420">
        <v>40723000</v>
      </c>
      <c r="G2420">
        <v>17.493727</v>
      </c>
      <c r="H2420" s="6">
        <f t="shared" si="37"/>
        <v>-1.2890461407274234E-2</v>
      </c>
    </row>
    <row r="2421" spans="1:8" x14ac:dyDescent="0.25">
      <c r="A2421" s="3">
        <v>38874</v>
      </c>
      <c r="B2421">
        <v>19.920000000000002</v>
      </c>
      <c r="C2421">
        <v>20.360001</v>
      </c>
      <c r="D2421">
        <v>19.889999</v>
      </c>
      <c r="E2421">
        <v>20.170000000000002</v>
      </c>
      <c r="F2421">
        <v>53468500</v>
      </c>
      <c r="G2421">
        <v>17.722173999999999</v>
      </c>
      <c r="H2421" s="6">
        <f t="shared" si="37"/>
        <v>1.4587602126868937E-2</v>
      </c>
    </row>
    <row r="2422" spans="1:8" x14ac:dyDescent="0.25">
      <c r="A2422" s="3">
        <v>38873</v>
      </c>
      <c r="B2422">
        <v>20.350000000000001</v>
      </c>
      <c r="C2422">
        <v>20.370000999999998</v>
      </c>
      <c r="D2422">
        <v>19.879999000000002</v>
      </c>
      <c r="E2422">
        <v>19.879999000000002</v>
      </c>
      <c r="F2422">
        <v>36223900</v>
      </c>
      <c r="G2422">
        <v>17.467366999999999</v>
      </c>
      <c r="H2422" s="6">
        <f t="shared" si="37"/>
        <v>-2.7397341126018215E-2</v>
      </c>
    </row>
    <row r="2423" spans="1:8" x14ac:dyDescent="0.25">
      <c r="A2423" s="3">
        <v>38870</v>
      </c>
      <c r="B2423">
        <v>20.6</v>
      </c>
      <c r="C2423">
        <v>20.799999</v>
      </c>
      <c r="D2423">
        <v>20.350000000000001</v>
      </c>
      <c r="E2423">
        <v>20.440000999999999</v>
      </c>
      <c r="F2423">
        <v>43053400</v>
      </c>
      <c r="G2423">
        <v>17.959406999999999</v>
      </c>
      <c r="H2423" s="6">
        <f t="shared" si="37"/>
        <v>-2.9268062485687807E-3</v>
      </c>
    </row>
    <row r="2424" spans="1:8" x14ac:dyDescent="0.25">
      <c r="A2424" s="3">
        <v>38869</v>
      </c>
      <c r="B2424">
        <v>19.68</v>
      </c>
      <c r="C2424">
        <v>20.5</v>
      </c>
      <c r="D2424">
        <v>19.670000000000002</v>
      </c>
      <c r="E2424">
        <v>20.5</v>
      </c>
      <c r="F2424">
        <v>53313500</v>
      </c>
      <c r="G2424">
        <v>18.012125000000001</v>
      </c>
      <c r="H2424" s="6">
        <f t="shared" si="37"/>
        <v>4.1666666666666741E-2</v>
      </c>
    </row>
    <row r="2425" spans="1:8" x14ac:dyDescent="0.25">
      <c r="A2425" s="3">
        <v>38868</v>
      </c>
      <c r="B2425">
        <v>19.809999000000001</v>
      </c>
      <c r="C2425">
        <v>20.030000999999999</v>
      </c>
      <c r="D2425">
        <v>19.510000000000002</v>
      </c>
      <c r="E2425">
        <v>19.68</v>
      </c>
      <c r="F2425">
        <v>56955900</v>
      </c>
      <c r="G2425">
        <v>17.291640000000001</v>
      </c>
      <c r="H2425" s="6">
        <f t="shared" si="37"/>
        <v>-4.5523737130497288E-3</v>
      </c>
    </row>
    <row r="2426" spans="1:8" x14ac:dyDescent="0.25">
      <c r="A2426" s="3">
        <v>38867</v>
      </c>
      <c r="B2426">
        <v>20.200001</v>
      </c>
      <c r="C2426">
        <v>20.23</v>
      </c>
      <c r="D2426">
        <v>19.77</v>
      </c>
      <c r="E2426">
        <v>19.77</v>
      </c>
      <c r="F2426">
        <v>45863200</v>
      </c>
      <c r="G2426">
        <v>17.370718</v>
      </c>
      <c r="H2426" s="6">
        <f t="shared" si="37"/>
        <v>-2.6587847263880637E-2</v>
      </c>
    </row>
    <row r="2427" spans="1:8" x14ac:dyDescent="0.25">
      <c r="A2427" s="3">
        <v>38863</v>
      </c>
      <c r="B2427">
        <v>20.540001</v>
      </c>
      <c r="C2427">
        <v>20.57</v>
      </c>
      <c r="D2427">
        <v>20.190000999999999</v>
      </c>
      <c r="E2427">
        <v>20.309999000000001</v>
      </c>
      <c r="F2427">
        <v>37759600</v>
      </c>
      <c r="G2427">
        <v>17.845182999999999</v>
      </c>
      <c r="H2427" s="6">
        <f t="shared" si="37"/>
        <v>-1.0233948455487196E-2</v>
      </c>
    </row>
    <row r="2428" spans="1:8" x14ac:dyDescent="0.25">
      <c r="A2428" s="3">
        <v>38862</v>
      </c>
      <c r="B2428">
        <v>20.610001</v>
      </c>
      <c r="C2428">
        <v>20.75</v>
      </c>
      <c r="D2428">
        <v>20.280000999999999</v>
      </c>
      <c r="E2428">
        <v>20.52</v>
      </c>
      <c r="F2428">
        <v>41344000</v>
      </c>
      <c r="G2428">
        <v>18.029698</v>
      </c>
      <c r="H2428" s="6">
        <f t="shared" si="37"/>
        <v>1.464172921710416E-3</v>
      </c>
    </row>
    <row r="2429" spans="1:8" x14ac:dyDescent="0.25">
      <c r="A2429" s="3">
        <v>38861</v>
      </c>
      <c r="B2429">
        <v>20.399999999999999</v>
      </c>
      <c r="C2429">
        <v>20.73</v>
      </c>
      <c r="D2429">
        <v>20.139999</v>
      </c>
      <c r="E2429">
        <v>20.49</v>
      </c>
      <c r="F2429">
        <v>55182000</v>
      </c>
      <c r="G2429">
        <v>18.003337999999999</v>
      </c>
      <c r="H2429" s="6">
        <f t="shared" si="37"/>
        <v>5.8909697907609804E-3</v>
      </c>
    </row>
    <row r="2430" spans="1:8" x14ac:dyDescent="0.25">
      <c r="A2430" s="3">
        <v>38860</v>
      </c>
      <c r="B2430">
        <v>20.620000999999998</v>
      </c>
      <c r="C2430">
        <v>20.93</v>
      </c>
      <c r="D2430">
        <v>20.370000999999998</v>
      </c>
      <c r="E2430">
        <v>20.370000999999998</v>
      </c>
      <c r="F2430">
        <v>51067400</v>
      </c>
      <c r="G2430">
        <v>17.897901999999998</v>
      </c>
      <c r="H2430" s="6">
        <f t="shared" si="37"/>
        <v>-1.1165034409689523E-2</v>
      </c>
    </row>
    <row r="2431" spans="1:8" x14ac:dyDescent="0.25">
      <c r="A2431" s="3">
        <v>38859</v>
      </c>
      <c r="B2431">
        <v>20.620000999999998</v>
      </c>
      <c r="C2431">
        <v>20.889999</v>
      </c>
      <c r="D2431">
        <v>20.5</v>
      </c>
      <c r="E2431">
        <v>20.6</v>
      </c>
      <c r="F2431">
        <v>55276800</v>
      </c>
      <c r="G2431">
        <v>18.099989000000001</v>
      </c>
      <c r="H2431" s="6">
        <f t="shared" si="37"/>
        <v>-1.2937237712451699E-2</v>
      </c>
    </row>
    <row r="2432" spans="1:8" x14ac:dyDescent="0.25">
      <c r="A2432" s="3">
        <v>38856</v>
      </c>
      <c r="B2432">
        <v>20.399999999999999</v>
      </c>
      <c r="C2432">
        <v>20.940000999999999</v>
      </c>
      <c r="D2432">
        <v>20.32</v>
      </c>
      <c r="E2432">
        <v>20.870000999999998</v>
      </c>
      <c r="F2432">
        <v>77038300</v>
      </c>
      <c r="G2432">
        <v>18.337222000000001</v>
      </c>
      <c r="H2432" s="6">
        <f t="shared" si="37"/>
        <v>2.8585490226368471E-2</v>
      </c>
    </row>
    <row r="2433" spans="1:8" x14ac:dyDescent="0.25">
      <c r="A2433" s="3">
        <v>38855</v>
      </c>
      <c r="B2433">
        <v>20.170000000000002</v>
      </c>
      <c r="C2433">
        <v>20.6</v>
      </c>
      <c r="D2433">
        <v>20.16</v>
      </c>
      <c r="E2433">
        <v>20.290001</v>
      </c>
      <c r="F2433">
        <v>63571800</v>
      </c>
      <c r="G2433">
        <v>17.827611000000001</v>
      </c>
      <c r="H2433" s="6">
        <f t="shared" si="37"/>
        <v>5.4509738897388083E-3</v>
      </c>
    </row>
    <row r="2434" spans="1:8" x14ac:dyDescent="0.25">
      <c r="A2434" s="3">
        <v>38854</v>
      </c>
      <c r="B2434">
        <v>19.989999999999998</v>
      </c>
      <c r="C2434">
        <v>20.350000000000001</v>
      </c>
      <c r="D2434">
        <v>19.959999</v>
      </c>
      <c r="E2434">
        <v>20.18</v>
      </c>
      <c r="F2434">
        <v>60254600</v>
      </c>
      <c r="G2434">
        <v>17.73096</v>
      </c>
      <c r="H2434" s="6">
        <f t="shared" si="37"/>
        <v>-1.4843457778929148E-3</v>
      </c>
    </row>
    <row r="2435" spans="1:8" x14ac:dyDescent="0.25">
      <c r="A2435" s="3">
        <v>38853</v>
      </c>
      <c r="B2435">
        <v>20.49</v>
      </c>
      <c r="C2435">
        <v>20.540001</v>
      </c>
      <c r="D2435">
        <v>20.149999999999999</v>
      </c>
      <c r="E2435">
        <v>20.209999</v>
      </c>
      <c r="F2435">
        <v>55404400</v>
      </c>
      <c r="G2435">
        <v>17.757318000000001</v>
      </c>
      <c r="H2435" s="6">
        <f t="shared" ref="H2435:H2498" si="38">(G2435/G2436)-1</f>
        <v>-1.7023397324847922E-2</v>
      </c>
    </row>
    <row r="2436" spans="1:8" x14ac:dyDescent="0.25">
      <c r="A2436" s="3">
        <v>38852</v>
      </c>
      <c r="B2436">
        <v>20.379999000000002</v>
      </c>
      <c r="C2436">
        <v>20.620000999999998</v>
      </c>
      <c r="D2436">
        <v>19.5</v>
      </c>
      <c r="E2436">
        <v>20.559999000000001</v>
      </c>
      <c r="F2436">
        <v>53730600</v>
      </c>
      <c r="G2436">
        <v>18.064843</v>
      </c>
      <c r="H2436" s="6">
        <f t="shared" si="38"/>
        <v>1.0816077828310622E-2</v>
      </c>
    </row>
    <row r="2437" spans="1:8" x14ac:dyDescent="0.25">
      <c r="A2437" s="3">
        <v>38849</v>
      </c>
      <c r="B2437">
        <v>20.16</v>
      </c>
      <c r="C2437">
        <v>20.75</v>
      </c>
      <c r="D2437">
        <v>20.100000000000001</v>
      </c>
      <c r="E2437">
        <v>20.34</v>
      </c>
      <c r="F2437">
        <v>71805000</v>
      </c>
      <c r="G2437">
        <v>17.871542999999999</v>
      </c>
      <c r="H2437" s="6">
        <f t="shared" si="38"/>
        <v>1.4463916584774861E-2</v>
      </c>
    </row>
    <row r="2438" spans="1:8" x14ac:dyDescent="0.25">
      <c r="A2438" s="3">
        <v>38848</v>
      </c>
      <c r="B2438">
        <v>20.629999000000002</v>
      </c>
      <c r="C2438">
        <v>20.66</v>
      </c>
      <c r="D2438">
        <v>19.959999</v>
      </c>
      <c r="E2438">
        <v>20.049999</v>
      </c>
      <c r="F2438">
        <v>84840100</v>
      </c>
      <c r="G2438">
        <v>17.616736</v>
      </c>
      <c r="H2438" s="6">
        <f t="shared" si="38"/>
        <v>-3.3734985356617564E-2</v>
      </c>
    </row>
    <row r="2439" spans="1:8" x14ac:dyDescent="0.25">
      <c r="A2439" s="3">
        <v>38847</v>
      </c>
      <c r="B2439">
        <v>21.360001</v>
      </c>
      <c r="C2439">
        <v>21.99</v>
      </c>
      <c r="D2439">
        <v>20.690000999999999</v>
      </c>
      <c r="E2439">
        <v>20.75</v>
      </c>
      <c r="F2439">
        <v>92672100</v>
      </c>
      <c r="G2439">
        <v>18.231784999999999</v>
      </c>
      <c r="H2439" s="6">
        <f t="shared" si="38"/>
        <v>-4.2896707902773112E-2</v>
      </c>
    </row>
    <row r="2440" spans="1:8" x14ac:dyDescent="0.25">
      <c r="A2440" s="3">
        <v>38846</v>
      </c>
      <c r="B2440">
        <v>21.700001</v>
      </c>
      <c r="C2440">
        <v>21.799999</v>
      </c>
      <c r="D2440">
        <v>21.41</v>
      </c>
      <c r="E2440">
        <v>21.68</v>
      </c>
      <c r="F2440">
        <v>79280500</v>
      </c>
      <c r="G2440">
        <v>19.048921</v>
      </c>
      <c r="H2440" s="6">
        <f t="shared" si="38"/>
        <v>-3.6764590507182282E-3</v>
      </c>
    </row>
    <row r="2441" spans="1:8" x14ac:dyDescent="0.25">
      <c r="A2441" s="3">
        <v>38845</v>
      </c>
      <c r="B2441">
        <v>21.65</v>
      </c>
      <c r="C2441">
        <v>21.889999</v>
      </c>
      <c r="D2441">
        <v>21.57</v>
      </c>
      <c r="E2441">
        <v>21.76</v>
      </c>
      <c r="F2441">
        <v>47325000</v>
      </c>
      <c r="G2441">
        <v>19.119212000000001</v>
      </c>
      <c r="H2441" s="6">
        <f t="shared" si="38"/>
        <v>4.5980139112566931E-4</v>
      </c>
    </row>
    <row r="2442" spans="1:8" x14ac:dyDescent="0.25">
      <c r="A2442" s="3">
        <v>38842</v>
      </c>
      <c r="B2442">
        <v>21.889999</v>
      </c>
      <c r="C2442">
        <v>22</v>
      </c>
      <c r="D2442">
        <v>21.5</v>
      </c>
      <c r="E2442">
        <v>21.75</v>
      </c>
      <c r="F2442">
        <v>50528200</v>
      </c>
      <c r="G2442">
        <v>19.110424999999999</v>
      </c>
      <c r="H2442" s="6">
        <f t="shared" si="38"/>
        <v>-5.0320517292690159E-3</v>
      </c>
    </row>
    <row r="2443" spans="1:8" x14ac:dyDescent="0.25">
      <c r="A2443" s="3">
        <v>38841</v>
      </c>
      <c r="B2443">
        <v>21.52</v>
      </c>
      <c r="C2443">
        <v>21.9</v>
      </c>
      <c r="D2443">
        <v>21.5</v>
      </c>
      <c r="E2443">
        <v>21.860001</v>
      </c>
      <c r="F2443">
        <v>49635800</v>
      </c>
      <c r="G2443">
        <v>19.207076000000001</v>
      </c>
      <c r="H2443" s="6">
        <f t="shared" si="38"/>
        <v>1.7217369917494896E-2</v>
      </c>
    </row>
    <row r="2444" spans="1:8" x14ac:dyDescent="0.25">
      <c r="A2444" s="3">
        <v>38840</v>
      </c>
      <c r="B2444">
        <v>21.629999000000002</v>
      </c>
      <c r="C2444">
        <v>21.65</v>
      </c>
      <c r="D2444">
        <v>21.32</v>
      </c>
      <c r="E2444">
        <v>21.49</v>
      </c>
      <c r="F2444">
        <v>34829200</v>
      </c>
      <c r="G2444">
        <v>18.881978</v>
      </c>
      <c r="H2444" s="6">
        <f t="shared" si="38"/>
        <v>4.6750807194209099E-3</v>
      </c>
    </row>
    <row r="2445" spans="1:8" x14ac:dyDescent="0.25">
      <c r="A2445" s="3">
        <v>38839</v>
      </c>
      <c r="B2445">
        <v>21.129999000000002</v>
      </c>
      <c r="C2445">
        <v>21.75</v>
      </c>
      <c r="D2445">
        <v>21.110001</v>
      </c>
      <c r="E2445">
        <v>21.389999</v>
      </c>
      <c r="F2445">
        <v>46465100</v>
      </c>
      <c r="G2445">
        <v>18.794114</v>
      </c>
      <c r="H2445" s="6">
        <f t="shared" si="38"/>
        <v>2.0515251191349781E-2</v>
      </c>
    </row>
    <row r="2446" spans="1:8" x14ac:dyDescent="0.25">
      <c r="A2446" s="3">
        <v>38838</v>
      </c>
      <c r="B2446">
        <v>21.02</v>
      </c>
      <c r="C2446">
        <v>21.4</v>
      </c>
      <c r="D2446">
        <v>20.91</v>
      </c>
      <c r="E2446">
        <v>20.959999</v>
      </c>
      <c r="F2446">
        <v>45526500</v>
      </c>
      <c r="G2446">
        <v>18.416298999999999</v>
      </c>
      <c r="H2446" s="6">
        <f t="shared" si="38"/>
        <v>4.7725075748950019E-4</v>
      </c>
    </row>
    <row r="2447" spans="1:8" x14ac:dyDescent="0.25">
      <c r="A2447" s="3">
        <v>38835</v>
      </c>
      <c r="B2447">
        <v>21</v>
      </c>
      <c r="C2447">
        <v>21.299999</v>
      </c>
      <c r="D2447">
        <v>20.77</v>
      </c>
      <c r="E2447">
        <v>20.950001</v>
      </c>
      <c r="F2447">
        <v>42941100</v>
      </c>
      <c r="G2447">
        <v>18.407513999999999</v>
      </c>
      <c r="H2447" s="6">
        <f t="shared" si="38"/>
        <v>-1.4298677998849652E-3</v>
      </c>
    </row>
    <row r="2448" spans="1:8" x14ac:dyDescent="0.25">
      <c r="A2448" s="3">
        <v>38834</v>
      </c>
      <c r="B2448">
        <v>20.58</v>
      </c>
      <c r="C2448">
        <v>21.23</v>
      </c>
      <c r="D2448">
        <v>20.52</v>
      </c>
      <c r="E2448">
        <v>20.98</v>
      </c>
      <c r="F2448">
        <v>46851000</v>
      </c>
      <c r="G2448">
        <v>18.433872000000001</v>
      </c>
      <c r="H2448" s="6">
        <f t="shared" si="38"/>
        <v>1.2059813512657058E-2</v>
      </c>
    </row>
    <row r="2449" spans="1:8" x14ac:dyDescent="0.25">
      <c r="A2449" s="3">
        <v>38833</v>
      </c>
      <c r="B2449">
        <v>20.51</v>
      </c>
      <c r="C2449">
        <v>20.879999000000002</v>
      </c>
      <c r="D2449">
        <v>20.399999999999999</v>
      </c>
      <c r="E2449">
        <v>20.73</v>
      </c>
      <c r="F2449">
        <v>47199800</v>
      </c>
      <c r="G2449">
        <v>18.214212</v>
      </c>
      <c r="H2449" s="6">
        <f t="shared" si="38"/>
        <v>1.2701544805016507E-2</v>
      </c>
    </row>
    <row r="2450" spans="1:8" x14ac:dyDescent="0.25">
      <c r="A2450" s="3">
        <v>38832</v>
      </c>
      <c r="B2450">
        <v>20.379999000000002</v>
      </c>
      <c r="C2450">
        <v>20.559999000000001</v>
      </c>
      <c r="D2450">
        <v>20.200001</v>
      </c>
      <c r="E2450">
        <v>20.469999000000001</v>
      </c>
      <c r="F2450">
        <v>46101900</v>
      </c>
      <c r="G2450">
        <v>17.985765000000001</v>
      </c>
      <c r="H2450" s="6">
        <f t="shared" si="38"/>
        <v>8.8712952060709949E-3</v>
      </c>
    </row>
    <row r="2451" spans="1:8" x14ac:dyDescent="0.25">
      <c r="A2451" s="3">
        <v>38831</v>
      </c>
      <c r="B2451">
        <v>20.57</v>
      </c>
      <c r="C2451">
        <v>20.65</v>
      </c>
      <c r="D2451">
        <v>20.280000999999999</v>
      </c>
      <c r="E2451">
        <v>20.290001</v>
      </c>
      <c r="F2451">
        <v>48504400</v>
      </c>
      <c r="G2451">
        <v>17.827611000000001</v>
      </c>
      <c r="H2451" s="6">
        <f t="shared" si="38"/>
        <v>-1.8858762770854409E-2</v>
      </c>
    </row>
    <row r="2452" spans="1:8" x14ac:dyDescent="0.25">
      <c r="A2452" s="3">
        <v>38828</v>
      </c>
      <c r="B2452">
        <v>21</v>
      </c>
      <c r="C2452">
        <v>21.139999</v>
      </c>
      <c r="D2452">
        <v>20.49</v>
      </c>
      <c r="E2452">
        <v>20.68</v>
      </c>
      <c r="F2452">
        <v>43420200</v>
      </c>
      <c r="G2452">
        <v>18.170280000000002</v>
      </c>
      <c r="H2452" s="6">
        <f t="shared" si="38"/>
        <v>-1.6642940002884465E-2</v>
      </c>
    </row>
    <row r="2453" spans="1:8" x14ac:dyDescent="0.25">
      <c r="A2453" s="3">
        <v>38827</v>
      </c>
      <c r="B2453">
        <v>21.139999</v>
      </c>
      <c r="C2453">
        <v>21.469999000000001</v>
      </c>
      <c r="D2453">
        <v>20.92</v>
      </c>
      <c r="E2453">
        <v>21.030000999999999</v>
      </c>
      <c r="F2453">
        <v>36842900</v>
      </c>
      <c r="G2453">
        <v>18.477805</v>
      </c>
      <c r="H2453" s="6">
        <f t="shared" si="38"/>
        <v>-1.0818424432004092E-2</v>
      </c>
    </row>
    <row r="2454" spans="1:8" x14ac:dyDescent="0.25">
      <c r="A2454" s="3">
        <v>38826</v>
      </c>
      <c r="B2454">
        <v>21.4</v>
      </c>
      <c r="C2454">
        <v>21.450001</v>
      </c>
      <c r="D2454">
        <v>21.09</v>
      </c>
      <c r="E2454">
        <v>21.26</v>
      </c>
      <c r="F2454">
        <v>29180000</v>
      </c>
      <c r="G2454">
        <v>18.679891999999999</v>
      </c>
      <c r="H2454" s="6">
        <f t="shared" si="38"/>
        <v>-9.7810135013536303E-3</v>
      </c>
    </row>
    <row r="2455" spans="1:8" x14ac:dyDescent="0.25">
      <c r="A2455" s="3">
        <v>38825</v>
      </c>
      <c r="B2455">
        <v>21.01</v>
      </c>
      <c r="C2455">
        <v>21.5</v>
      </c>
      <c r="D2455">
        <v>20.73</v>
      </c>
      <c r="E2455">
        <v>21.469999000000001</v>
      </c>
      <c r="F2455">
        <v>50499000</v>
      </c>
      <c r="G2455">
        <v>18.864405000000001</v>
      </c>
      <c r="H2455" s="6">
        <f t="shared" si="38"/>
        <v>2.9242484192322893E-2</v>
      </c>
    </row>
    <row r="2456" spans="1:8" x14ac:dyDescent="0.25">
      <c r="A2456" s="3">
        <v>38824</v>
      </c>
      <c r="B2456">
        <v>21.15</v>
      </c>
      <c r="C2456">
        <v>21.370000999999998</v>
      </c>
      <c r="D2456">
        <v>20.73</v>
      </c>
      <c r="E2456">
        <v>20.860001</v>
      </c>
      <c r="F2456">
        <v>34077500</v>
      </c>
      <c r="G2456">
        <v>18.328436</v>
      </c>
      <c r="H2456" s="6">
        <f t="shared" si="38"/>
        <v>-1.5108546126730293E-2</v>
      </c>
    </row>
    <row r="2457" spans="1:8" x14ac:dyDescent="0.25">
      <c r="A2457" s="3">
        <v>38820</v>
      </c>
      <c r="B2457">
        <v>20.99</v>
      </c>
      <c r="C2457">
        <v>21.5</v>
      </c>
      <c r="D2457">
        <v>20.99</v>
      </c>
      <c r="E2457">
        <v>21.18</v>
      </c>
      <c r="F2457">
        <v>38597300</v>
      </c>
      <c r="G2457">
        <v>18.6096</v>
      </c>
      <c r="H2457" s="6">
        <f t="shared" si="38"/>
        <v>7.6117744863317682E-3</v>
      </c>
    </row>
    <row r="2458" spans="1:8" x14ac:dyDescent="0.25">
      <c r="A2458" s="3">
        <v>38819</v>
      </c>
      <c r="B2458">
        <v>20.940000999999999</v>
      </c>
      <c r="C2458">
        <v>21.209999</v>
      </c>
      <c r="D2458">
        <v>20.879999000000002</v>
      </c>
      <c r="E2458">
        <v>21.02</v>
      </c>
      <c r="F2458">
        <v>30588600</v>
      </c>
      <c r="G2458">
        <v>18.469017999999998</v>
      </c>
      <c r="H2458" s="6">
        <f t="shared" si="38"/>
        <v>-4.7554349664380435E-4</v>
      </c>
    </row>
    <row r="2459" spans="1:8" x14ac:dyDescent="0.25">
      <c r="A2459" s="3">
        <v>38818</v>
      </c>
      <c r="B2459">
        <v>20.98</v>
      </c>
      <c r="C2459">
        <v>21.15</v>
      </c>
      <c r="D2459">
        <v>20.700001</v>
      </c>
      <c r="E2459">
        <v>21.030000999999999</v>
      </c>
      <c r="F2459">
        <v>45602900</v>
      </c>
      <c r="G2459">
        <v>18.477805</v>
      </c>
      <c r="H2459" s="6">
        <f t="shared" si="38"/>
        <v>1.9057448226822427E-3</v>
      </c>
    </row>
    <row r="2460" spans="1:8" x14ac:dyDescent="0.25">
      <c r="A2460" s="3">
        <v>38817</v>
      </c>
      <c r="B2460">
        <v>20.799999</v>
      </c>
      <c r="C2460">
        <v>21.15</v>
      </c>
      <c r="D2460">
        <v>20.77</v>
      </c>
      <c r="E2460">
        <v>20.99</v>
      </c>
      <c r="F2460">
        <v>31086300</v>
      </c>
      <c r="G2460">
        <v>18.442658000000002</v>
      </c>
      <c r="H2460" s="6">
        <f t="shared" si="38"/>
        <v>8.6496745358624061E-3</v>
      </c>
    </row>
    <row r="2461" spans="1:8" x14ac:dyDescent="0.25">
      <c r="A2461" s="3">
        <v>38814</v>
      </c>
      <c r="B2461">
        <v>21.18</v>
      </c>
      <c r="C2461">
        <v>21.389999</v>
      </c>
      <c r="D2461">
        <v>20.780000999999999</v>
      </c>
      <c r="E2461">
        <v>20.809999000000001</v>
      </c>
      <c r="F2461">
        <v>44277000</v>
      </c>
      <c r="G2461">
        <v>18.284503000000001</v>
      </c>
      <c r="H2461" s="6">
        <f t="shared" si="38"/>
        <v>-1.7469316911701505E-2</v>
      </c>
    </row>
    <row r="2462" spans="1:8" x14ac:dyDescent="0.25">
      <c r="A2462" s="3">
        <v>38813</v>
      </c>
      <c r="B2462">
        <v>21.6</v>
      </c>
      <c r="C2462">
        <v>21.65</v>
      </c>
      <c r="D2462">
        <v>21.110001</v>
      </c>
      <c r="E2462">
        <v>21.18</v>
      </c>
      <c r="F2462">
        <v>71000400</v>
      </c>
      <c r="G2462">
        <v>18.6096</v>
      </c>
      <c r="H2462" s="6">
        <f t="shared" si="38"/>
        <v>-2.3513164516591689E-2</v>
      </c>
    </row>
    <row r="2463" spans="1:8" x14ac:dyDescent="0.25">
      <c r="A2463" s="3">
        <v>38812</v>
      </c>
      <c r="B2463">
        <v>21.59</v>
      </c>
      <c r="C2463">
        <v>21.940000999999999</v>
      </c>
      <c r="D2463">
        <v>21.59</v>
      </c>
      <c r="E2463">
        <v>21.690000999999999</v>
      </c>
      <c r="F2463">
        <v>38695200</v>
      </c>
      <c r="G2463">
        <v>19.057707000000001</v>
      </c>
      <c r="H2463" s="6">
        <f t="shared" si="38"/>
        <v>6.0297253678216478E-3</v>
      </c>
    </row>
    <row r="2464" spans="1:8" x14ac:dyDescent="0.25">
      <c r="A2464" s="3">
        <v>38811</v>
      </c>
      <c r="B2464">
        <v>21.530000999999999</v>
      </c>
      <c r="C2464">
        <v>21.700001</v>
      </c>
      <c r="D2464">
        <v>21.4</v>
      </c>
      <c r="E2464">
        <v>21.559999000000001</v>
      </c>
      <c r="F2464">
        <v>43116400</v>
      </c>
      <c r="G2464">
        <v>18.943483000000001</v>
      </c>
      <c r="H2464" s="6">
        <f t="shared" si="38"/>
        <v>-1.3895739674809615E-3</v>
      </c>
    </row>
    <row r="2465" spans="1:8" x14ac:dyDescent="0.25">
      <c r="A2465" s="3">
        <v>38810</v>
      </c>
      <c r="B2465">
        <v>21.85</v>
      </c>
      <c r="C2465">
        <v>21.98</v>
      </c>
      <c r="D2465">
        <v>21.59</v>
      </c>
      <c r="E2465">
        <v>21.59</v>
      </c>
      <c r="F2465">
        <v>46689300</v>
      </c>
      <c r="G2465">
        <v>18.969843000000001</v>
      </c>
      <c r="H2465" s="6">
        <f t="shared" si="38"/>
        <v>-3.6917282199798729E-3</v>
      </c>
    </row>
    <row r="2466" spans="1:8" x14ac:dyDescent="0.25">
      <c r="A2466" s="3">
        <v>38807</v>
      </c>
      <c r="B2466">
        <v>21.950001</v>
      </c>
      <c r="C2466">
        <v>22</v>
      </c>
      <c r="D2466">
        <v>21.67</v>
      </c>
      <c r="E2466">
        <v>21.67</v>
      </c>
      <c r="F2466">
        <v>54881800</v>
      </c>
      <c r="G2466">
        <v>19.040133999999998</v>
      </c>
      <c r="H2466" s="6">
        <f t="shared" si="38"/>
        <v>-1.3654929294734663E-2</v>
      </c>
    </row>
    <row r="2467" spans="1:8" x14ac:dyDescent="0.25">
      <c r="A2467" s="3">
        <v>38806</v>
      </c>
      <c r="B2467">
        <v>21.6</v>
      </c>
      <c r="C2467">
        <v>22</v>
      </c>
      <c r="D2467">
        <v>21.549999</v>
      </c>
      <c r="E2467">
        <v>21.969999000000001</v>
      </c>
      <c r="F2467">
        <v>54944600</v>
      </c>
      <c r="G2467">
        <v>19.303725</v>
      </c>
      <c r="H2467" s="6">
        <f t="shared" si="38"/>
        <v>1.8544216603077146E-2</v>
      </c>
    </row>
    <row r="2468" spans="1:8" x14ac:dyDescent="0.25">
      <c r="A2468" s="3">
        <v>38805</v>
      </c>
      <c r="B2468">
        <v>21.4</v>
      </c>
      <c r="C2468">
        <v>21.879999000000002</v>
      </c>
      <c r="D2468">
        <v>21.280000999999999</v>
      </c>
      <c r="E2468">
        <v>21.57</v>
      </c>
      <c r="F2468">
        <v>58304500</v>
      </c>
      <c r="G2468">
        <v>18.952269999999999</v>
      </c>
      <c r="H2468" s="6">
        <f t="shared" si="38"/>
        <v>1.1251776548555803E-2</v>
      </c>
    </row>
    <row r="2469" spans="1:8" x14ac:dyDescent="0.25">
      <c r="A2469" s="3">
        <v>38804</v>
      </c>
      <c r="B2469">
        <v>21.610001</v>
      </c>
      <c r="C2469">
        <v>21.9</v>
      </c>
      <c r="D2469">
        <v>21.309999000000001</v>
      </c>
      <c r="E2469">
        <v>21.33</v>
      </c>
      <c r="F2469">
        <v>54353600</v>
      </c>
      <c r="G2469">
        <v>18.741396000000002</v>
      </c>
      <c r="H2469" s="6">
        <f t="shared" si="38"/>
        <v>-1.659753715386636E-2</v>
      </c>
    </row>
    <row r="2470" spans="1:8" x14ac:dyDescent="0.25">
      <c r="A2470" s="3">
        <v>38803</v>
      </c>
      <c r="B2470">
        <v>21.290001</v>
      </c>
      <c r="C2470">
        <v>21.85</v>
      </c>
      <c r="D2470">
        <v>21.25</v>
      </c>
      <c r="E2470">
        <v>21.690000999999999</v>
      </c>
      <c r="F2470">
        <v>53091400</v>
      </c>
      <c r="G2470">
        <v>19.057707000000001</v>
      </c>
      <c r="H2470" s="6">
        <f t="shared" si="38"/>
        <v>1.5449422935805535E-2</v>
      </c>
    </row>
    <row r="2471" spans="1:8" x14ac:dyDescent="0.25">
      <c r="A2471" s="3">
        <v>38800</v>
      </c>
      <c r="B2471">
        <v>21.34</v>
      </c>
      <c r="C2471">
        <v>21.5</v>
      </c>
      <c r="D2471">
        <v>21.24</v>
      </c>
      <c r="E2471">
        <v>21.360001</v>
      </c>
      <c r="F2471">
        <v>34047900</v>
      </c>
      <c r="G2471">
        <v>18.767755999999999</v>
      </c>
      <c r="H2471" s="6">
        <f t="shared" si="38"/>
        <v>-2.335303580162762E-3</v>
      </c>
    </row>
    <row r="2472" spans="1:8" x14ac:dyDescent="0.25">
      <c r="A2472" s="3">
        <v>38799</v>
      </c>
      <c r="B2472">
        <v>21.290001</v>
      </c>
      <c r="C2472">
        <v>21.49</v>
      </c>
      <c r="D2472">
        <v>21.209999</v>
      </c>
      <c r="E2472">
        <v>21.41</v>
      </c>
      <c r="F2472">
        <v>37038000</v>
      </c>
      <c r="G2472">
        <v>18.811686999999999</v>
      </c>
      <c r="H2472" s="6">
        <f t="shared" si="38"/>
        <v>-4.6688515921555762E-4</v>
      </c>
    </row>
    <row r="2473" spans="1:8" x14ac:dyDescent="0.25">
      <c r="A2473" s="3">
        <v>38798</v>
      </c>
      <c r="B2473">
        <v>21.24</v>
      </c>
      <c r="C2473">
        <v>21.5</v>
      </c>
      <c r="D2473">
        <v>21.23</v>
      </c>
      <c r="E2473">
        <v>21.42</v>
      </c>
      <c r="F2473">
        <v>35794900</v>
      </c>
      <c r="G2473">
        <v>18.820474000000001</v>
      </c>
      <c r="H2473" s="6">
        <f t="shared" si="38"/>
        <v>4.6710324278742554E-4</v>
      </c>
    </row>
    <row r="2474" spans="1:8" x14ac:dyDescent="0.25">
      <c r="A2474" s="3">
        <v>38797</v>
      </c>
      <c r="B2474">
        <v>21.41</v>
      </c>
      <c r="C2474">
        <v>21.85</v>
      </c>
      <c r="D2474">
        <v>21.280000999999999</v>
      </c>
      <c r="E2474">
        <v>21.41</v>
      </c>
      <c r="F2474">
        <v>49443400</v>
      </c>
      <c r="G2474">
        <v>18.811686999999999</v>
      </c>
      <c r="H2474" s="6">
        <f t="shared" si="38"/>
        <v>-1.2453933742493928E-2</v>
      </c>
    </row>
    <row r="2475" spans="1:8" x14ac:dyDescent="0.25">
      <c r="A2475" s="3">
        <v>38796</v>
      </c>
      <c r="B2475">
        <v>21.620000999999998</v>
      </c>
      <c r="C2475">
        <v>21.74</v>
      </c>
      <c r="D2475">
        <v>21.43</v>
      </c>
      <c r="E2475">
        <v>21.68</v>
      </c>
      <c r="F2475">
        <v>34525500</v>
      </c>
      <c r="G2475">
        <v>19.048921</v>
      </c>
      <c r="H2475" s="6">
        <f t="shared" si="38"/>
        <v>2.7751861779956588E-3</v>
      </c>
    </row>
    <row r="2476" spans="1:8" x14ac:dyDescent="0.25">
      <c r="A2476" s="3">
        <v>38793</v>
      </c>
      <c r="B2476">
        <v>21.440000999999999</v>
      </c>
      <c r="C2476">
        <v>21.68</v>
      </c>
      <c r="D2476">
        <v>21.15</v>
      </c>
      <c r="E2476">
        <v>21.620000999999998</v>
      </c>
      <c r="F2476">
        <v>62104500</v>
      </c>
      <c r="G2476">
        <v>18.996203000000001</v>
      </c>
      <c r="H2476" s="6">
        <f t="shared" si="38"/>
        <v>1.7411824313558366E-2</v>
      </c>
    </row>
    <row r="2477" spans="1:8" x14ac:dyDescent="0.25">
      <c r="A2477" s="3">
        <v>38792</v>
      </c>
      <c r="B2477">
        <v>21.49</v>
      </c>
      <c r="C2477">
        <v>21.690000999999999</v>
      </c>
      <c r="D2477">
        <v>21.24</v>
      </c>
      <c r="E2477">
        <v>21.25</v>
      </c>
      <c r="F2477">
        <v>55426200</v>
      </c>
      <c r="G2477">
        <v>18.671105000000001</v>
      </c>
      <c r="H2477" s="6">
        <f t="shared" si="38"/>
        <v>-8.8619589918210728E-3</v>
      </c>
    </row>
    <row r="2478" spans="1:8" x14ac:dyDescent="0.25">
      <c r="A2478" s="3">
        <v>38791</v>
      </c>
      <c r="B2478">
        <v>21.190000999999999</v>
      </c>
      <c r="C2478">
        <v>21.5</v>
      </c>
      <c r="D2478">
        <v>21.16</v>
      </c>
      <c r="E2478">
        <v>21.440000999999999</v>
      </c>
      <c r="F2478">
        <v>48514600</v>
      </c>
      <c r="G2478">
        <v>18.838047</v>
      </c>
      <c r="H2478" s="6">
        <f t="shared" si="38"/>
        <v>8.9411954996772014E-3</v>
      </c>
    </row>
    <row r="2479" spans="1:8" x14ac:dyDescent="0.25">
      <c r="A2479" s="3">
        <v>38790</v>
      </c>
      <c r="B2479">
        <v>20.82</v>
      </c>
      <c r="C2479">
        <v>21.25</v>
      </c>
      <c r="D2479">
        <v>20.77</v>
      </c>
      <c r="E2479">
        <v>21.25</v>
      </c>
      <c r="F2479">
        <v>54956400</v>
      </c>
      <c r="G2479">
        <v>18.671105000000001</v>
      </c>
      <c r="H2479" s="6">
        <f t="shared" si="38"/>
        <v>1.8696030583297052E-2</v>
      </c>
    </row>
    <row r="2480" spans="1:8" x14ac:dyDescent="0.25">
      <c r="A2480" s="3">
        <v>38789</v>
      </c>
      <c r="B2480">
        <v>20.870000999999998</v>
      </c>
      <c r="C2480">
        <v>21.15</v>
      </c>
      <c r="D2480">
        <v>20.809999000000001</v>
      </c>
      <c r="E2480">
        <v>20.860001</v>
      </c>
      <c r="F2480">
        <v>46526400</v>
      </c>
      <c r="G2480">
        <v>18.328436</v>
      </c>
      <c r="H2480" s="6">
        <f t="shared" si="38"/>
        <v>1.9213056766336223E-3</v>
      </c>
    </row>
    <row r="2481" spans="1:8" x14ac:dyDescent="0.25">
      <c r="A2481" s="3">
        <v>38786</v>
      </c>
      <c r="B2481">
        <v>20.530000999999999</v>
      </c>
      <c r="C2481">
        <v>20.879999000000002</v>
      </c>
      <c r="D2481">
        <v>20.32</v>
      </c>
      <c r="E2481">
        <v>20.82</v>
      </c>
      <c r="F2481">
        <v>48463600</v>
      </c>
      <c r="G2481">
        <v>18.293289000000001</v>
      </c>
      <c r="H2481" s="6">
        <f t="shared" si="38"/>
        <v>1.8590925635796562E-2</v>
      </c>
    </row>
    <row r="2482" spans="1:8" x14ac:dyDescent="0.25">
      <c r="A2482" s="3">
        <v>38785</v>
      </c>
      <c r="B2482">
        <v>20.9</v>
      </c>
      <c r="C2482">
        <v>20.91</v>
      </c>
      <c r="D2482">
        <v>20.440000999999999</v>
      </c>
      <c r="E2482">
        <v>20.440000999999999</v>
      </c>
      <c r="F2482">
        <v>45597800</v>
      </c>
      <c r="G2482">
        <v>17.959406999999999</v>
      </c>
      <c r="H2482" s="6">
        <f t="shared" si="38"/>
        <v>-2.01342329481905E-2</v>
      </c>
    </row>
    <row r="2483" spans="1:8" x14ac:dyDescent="0.25">
      <c r="A2483" s="3">
        <v>38784</v>
      </c>
      <c r="B2483">
        <v>20.709999</v>
      </c>
      <c r="C2483">
        <v>20.99</v>
      </c>
      <c r="D2483">
        <v>20.68</v>
      </c>
      <c r="E2483">
        <v>20.860001</v>
      </c>
      <c r="F2483">
        <v>54435200</v>
      </c>
      <c r="G2483">
        <v>18.328436</v>
      </c>
      <c r="H2483" s="6">
        <f t="shared" si="38"/>
        <v>-4.7913473480332147E-4</v>
      </c>
    </row>
    <row r="2484" spans="1:8" x14ac:dyDescent="0.25">
      <c r="A2484" s="3">
        <v>38783</v>
      </c>
      <c r="B2484">
        <v>20.93</v>
      </c>
      <c r="C2484">
        <v>20.98</v>
      </c>
      <c r="D2484">
        <v>20.68</v>
      </c>
      <c r="E2484">
        <v>20.870000999999998</v>
      </c>
      <c r="F2484">
        <v>47523100</v>
      </c>
      <c r="G2484">
        <v>18.337222000000001</v>
      </c>
      <c r="H2484" s="6">
        <f t="shared" si="38"/>
        <v>-8.5510021531868263E-3</v>
      </c>
    </row>
    <row r="2485" spans="1:8" x14ac:dyDescent="0.25">
      <c r="A2485" s="3">
        <v>38782</v>
      </c>
      <c r="B2485">
        <v>20.969999000000001</v>
      </c>
      <c r="C2485">
        <v>21.48</v>
      </c>
      <c r="D2485">
        <v>20.879999000000002</v>
      </c>
      <c r="E2485">
        <v>21.049999</v>
      </c>
      <c r="F2485">
        <v>85155100</v>
      </c>
      <c r="G2485">
        <v>18.495376</v>
      </c>
      <c r="H2485" s="6">
        <f t="shared" si="38"/>
        <v>4.7520930170419362E-4</v>
      </c>
    </row>
    <row r="2486" spans="1:8" x14ac:dyDescent="0.25">
      <c r="A2486" s="3">
        <v>38779</v>
      </c>
      <c r="B2486">
        <v>20.700001</v>
      </c>
      <c r="C2486">
        <v>21.33</v>
      </c>
      <c r="D2486">
        <v>20.66</v>
      </c>
      <c r="E2486">
        <v>21.040001</v>
      </c>
      <c r="F2486">
        <v>76428600</v>
      </c>
      <c r="G2486">
        <v>18.486591000000001</v>
      </c>
      <c r="H2486" s="6">
        <f t="shared" si="38"/>
        <v>7.6629208742806654E-3</v>
      </c>
    </row>
    <row r="2487" spans="1:8" x14ac:dyDescent="0.25">
      <c r="A2487" s="3">
        <v>38778</v>
      </c>
      <c r="B2487">
        <v>20.93</v>
      </c>
      <c r="C2487">
        <v>21.059999000000001</v>
      </c>
      <c r="D2487">
        <v>20.700001</v>
      </c>
      <c r="E2487">
        <v>20.879999000000002</v>
      </c>
      <c r="F2487">
        <v>69236400</v>
      </c>
      <c r="G2487">
        <v>18.346007</v>
      </c>
      <c r="H2487" s="6">
        <f t="shared" si="38"/>
        <v>-8.5470496557989994E-3</v>
      </c>
    </row>
    <row r="2488" spans="1:8" x14ac:dyDescent="0.25">
      <c r="A2488" s="3">
        <v>38777</v>
      </c>
      <c r="B2488">
        <v>20.379999000000002</v>
      </c>
      <c r="C2488">
        <v>21.120000999999998</v>
      </c>
      <c r="D2488">
        <v>20.34</v>
      </c>
      <c r="E2488">
        <v>21.059999000000001</v>
      </c>
      <c r="F2488">
        <v>160237700</v>
      </c>
      <c r="G2488">
        <v>18.504162999999998</v>
      </c>
      <c r="H2488" s="6">
        <f t="shared" si="38"/>
        <v>4.0513835214515348E-2</v>
      </c>
    </row>
    <row r="2489" spans="1:8" x14ac:dyDescent="0.25">
      <c r="A2489" s="3">
        <v>38776</v>
      </c>
      <c r="B2489">
        <v>19.959999</v>
      </c>
      <c r="C2489">
        <v>20.399999999999999</v>
      </c>
      <c r="D2489">
        <v>19.860001</v>
      </c>
      <c r="E2489">
        <v>20.239999999999998</v>
      </c>
      <c r="F2489">
        <v>137099800</v>
      </c>
      <c r="G2489">
        <v>17.783677999999998</v>
      </c>
      <c r="H2489" s="6">
        <f t="shared" si="38"/>
        <v>1.3520288582673068E-2</v>
      </c>
    </row>
    <row r="2490" spans="1:8" x14ac:dyDescent="0.25">
      <c r="A2490" s="3">
        <v>38775</v>
      </c>
      <c r="B2490">
        <v>19.850000000000001</v>
      </c>
      <c r="C2490">
        <v>20</v>
      </c>
      <c r="D2490">
        <v>19.829999999999998</v>
      </c>
      <c r="E2490">
        <v>19.969999000000001</v>
      </c>
      <c r="F2490">
        <v>55854400</v>
      </c>
      <c r="G2490">
        <v>17.546444999999999</v>
      </c>
      <c r="H2490" s="6">
        <f t="shared" si="38"/>
        <v>6.0452924483898052E-3</v>
      </c>
    </row>
    <row r="2491" spans="1:8" x14ac:dyDescent="0.25">
      <c r="A2491" s="3">
        <v>38772</v>
      </c>
      <c r="B2491">
        <v>19.700001</v>
      </c>
      <c r="C2491">
        <v>19.91</v>
      </c>
      <c r="D2491">
        <v>19.68</v>
      </c>
      <c r="E2491">
        <v>19.850000000000001</v>
      </c>
      <c r="F2491">
        <v>37444900</v>
      </c>
      <c r="G2491">
        <v>17.441009000000001</v>
      </c>
      <c r="H2491" s="6">
        <f t="shared" si="38"/>
        <v>6.5923366625717517E-3</v>
      </c>
    </row>
    <row r="2492" spans="1:8" x14ac:dyDescent="0.25">
      <c r="A2492" s="3">
        <v>38771</v>
      </c>
      <c r="B2492">
        <v>19.620000999999998</v>
      </c>
      <c r="C2492">
        <v>19.850000000000001</v>
      </c>
      <c r="D2492">
        <v>19.559999000000001</v>
      </c>
      <c r="E2492">
        <v>19.719999000000001</v>
      </c>
      <c r="F2492">
        <v>48143700</v>
      </c>
      <c r="G2492">
        <v>17.326785000000001</v>
      </c>
      <c r="H2492" s="6">
        <f t="shared" si="38"/>
        <v>2.5419414259904016E-3</v>
      </c>
    </row>
    <row r="2493" spans="1:8" x14ac:dyDescent="0.25">
      <c r="A2493" s="3">
        <v>38770</v>
      </c>
      <c r="B2493">
        <v>19.57</v>
      </c>
      <c r="C2493">
        <v>19.93</v>
      </c>
      <c r="D2493">
        <v>19.57</v>
      </c>
      <c r="E2493">
        <v>19.670000000000002</v>
      </c>
      <c r="F2493">
        <v>57719700</v>
      </c>
      <c r="G2493">
        <v>17.282852999999999</v>
      </c>
      <c r="H2493" s="6">
        <f t="shared" si="38"/>
        <v>4.5964909099025508E-3</v>
      </c>
    </row>
    <row r="2494" spans="1:8" x14ac:dyDescent="0.25">
      <c r="A2494" s="3">
        <v>38769</v>
      </c>
      <c r="B2494">
        <v>19.709999</v>
      </c>
      <c r="C2494">
        <v>19.899999999999999</v>
      </c>
      <c r="D2494">
        <v>19.450001</v>
      </c>
      <c r="E2494">
        <v>19.579999999999998</v>
      </c>
      <c r="F2494">
        <v>47666600</v>
      </c>
      <c r="G2494">
        <v>17.203776000000001</v>
      </c>
      <c r="H2494" s="6">
        <f t="shared" si="38"/>
        <v>-1.4098732157097893E-2</v>
      </c>
    </row>
    <row r="2495" spans="1:8" x14ac:dyDescent="0.25">
      <c r="A2495" s="3">
        <v>38765</v>
      </c>
      <c r="B2495">
        <v>19.940000999999999</v>
      </c>
      <c r="C2495">
        <v>19.989999999999998</v>
      </c>
      <c r="D2495">
        <v>19.829999999999998</v>
      </c>
      <c r="E2495">
        <v>19.860001</v>
      </c>
      <c r="F2495">
        <v>35965900</v>
      </c>
      <c r="G2495">
        <v>17.449795999999999</v>
      </c>
      <c r="H2495" s="6">
        <f t="shared" si="38"/>
        <v>-6.0059021724065964E-3</v>
      </c>
    </row>
    <row r="2496" spans="1:8" x14ac:dyDescent="0.25">
      <c r="A2496" s="3">
        <v>38764</v>
      </c>
      <c r="B2496">
        <v>19.91</v>
      </c>
      <c r="C2496">
        <v>20</v>
      </c>
      <c r="D2496">
        <v>19.829999999999998</v>
      </c>
      <c r="E2496">
        <v>19.98</v>
      </c>
      <c r="F2496">
        <v>46990700</v>
      </c>
      <c r="G2496">
        <v>17.555230999999999</v>
      </c>
      <c r="H2496" s="6">
        <f t="shared" si="38"/>
        <v>2.0059261121248007E-3</v>
      </c>
    </row>
    <row r="2497" spans="1:8" x14ac:dyDescent="0.25">
      <c r="A2497" s="3">
        <v>38763</v>
      </c>
      <c r="B2497">
        <v>19.600000000000001</v>
      </c>
      <c r="C2497">
        <v>19.959999</v>
      </c>
      <c r="D2497">
        <v>19.600000000000001</v>
      </c>
      <c r="E2497">
        <v>19.940000999999999</v>
      </c>
      <c r="F2497">
        <v>65024300</v>
      </c>
      <c r="G2497">
        <v>17.520087</v>
      </c>
      <c r="H2497" s="6">
        <f t="shared" si="38"/>
        <v>1.2182760706682672E-2</v>
      </c>
    </row>
    <row r="2498" spans="1:8" x14ac:dyDescent="0.25">
      <c r="A2498" s="3">
        <v>38762</v>
      </c>
      <c r="B2498">
        <v>19.639999</v>
      </c>
      <c r="C2498">
        <v>19.860001</v>
      </c>
      <c r="D2498">
        <v>19.579999999999998</v>
      </c>
      <c r="E2498">
        <v>19.700001</v>
      </c>
      <c r="F2498">
        <v>55792800</v>
      </c>
      <c r="G2498">
        <v>17.309213</v>
      </c>
      <c r="H2498" s="6">
        <f t="shared" si="38"/>
        <v>7.6726907003938916E-3</v>
      </c>
    </row>
    <row r="2499" spans="1:8" x14ac:dyDescent="0.25">
      <c r="A2499" s="3">
        <v>38761</v>
      </c>
      <c r="B2499">
        <v>19.620000999999998</v>
      </c>
      <c r="C2499">
        <v>19.850000000000001</v>
      </c>
      <c r="D2499">
        <v>19.32</v>
      </c>
      <c r="E2499">
        <v>19.549999</v>
      </c>
      <c r="F2499">
        <v>58621900</v>
      </c>
      <c r="G2499">
        <v>17.177416000000001</v>
      </c>
      <c r="H2499" s="6">
        <f t="shared" ref="H2499:H2562" si="39">(G2499/G2500)-1</f>
        <v>-1.0627562107002775E-2</v>
      </c>
    </row>
    <row r="2500" spans="1:8" x14ac:dyDescent="0.25">
      <c r="A2500" s="3">
        <v>38758</v>
      </c>
      <c r="B2500">
        <v>19.610001</v>
      </c>
      <c r="C2500">
        <v>19.879999000000002</v>
      </c>
      <c r="D2500">
        <v>19.600000000000001</v>
      </c>
      <c r="E2500">
        <v>19.760000000000002</v>
      </c>
      <c r="F2500">
        <v>73782500</v>
      </c>
      <c r="G2500">
        <v>17.361930999999998</v>
      </c>
      <c r="H2500" s="6">
        <f t="shared" si="39"/>
        <v>1.0741720407772437E-2</v>
      </c>
    </row>
    <row r="2501" spans="1:8" x14ac:dyDescent="0.25">
      <c r="A2501" s="3">
        <v>38757</v>
      </c>
      <c r="B2501">
        <v>19.52</v>
      </c>
      <c r="C2501">
        <v>19.98</v>
      </c>
      <c r="D2501">
        <v>19.469999000000001</v>
      </c>
      <c r="E2501">
        <v>19.549999</v>
      </c>
      <c r="F2501">
        <v>119726500</v>
      </c>
      <c r="G2501">
        <v>17.177416000000001</v>
      </c>
      <c r="H2501" s="6">
        <f t="shared" si="39"/>
        <v>7.7319569484712858E-3</v>
      </c>
    </row>
    <row r="2502" spans="1:8" x14ac:dyDescent="0.25">
      <c r="A2502" s="3">
        <v>38756</v>
      </c>
      <c r="B2502">
        <v>19.27</v>
      </c>
      <c r="C2502">
        <v>19.5</v>
      </c>
      <c r="D2502">
        <v>19.110001</v>
      </c>
      <c r="E2502">
        <v>19.399999999999999</v>
      </c>
      <c r="F2502">
        <v>200671700</v>
      </c>
      <c r="G2502">
        <v>17.04562</v>
      </c>
      <c r="H2502" s="6">
        <f t="shared" si="39"/>
        <v>7.2415654069224233E-2</v>
      </c>
    </row>
    <row r="2503" spans="1:8" x14ac:dyDescent="0.25">
      <c r="A2503" s="3">
        <v>38755</v>
      </c>
      <c r="B2503">
        <v>17.84</v>
      </c>
      <c r="C2503">
        <v>18.200001</v>
      </c>
      <c r="D2503">
        <v>17.82</v>
      </c>
      <c r="E2503">
        <v>18.09</v>
      </c>
      <c r="F2503">
        <v>78522100</v>
      </c>
      <c r="G2503">
        <v>15.894602000000001</v>
      </c>
      <c r="H2503" s="6">
        <f t="shared" si="39"/>
        <v>1.4582199652690919E-2</v>
      </c>
    </row>
    <row r="2504" spans="1:8" x14ac:dyDescent="0.25">
      <c r="A2504" s="3">
        <v>38754</v>
      </c>
      <c r="B2504">
        <v>18.030000999999999</v>
      </c>
      <c r="C2504">
        <v>18.100000000000001</v>
      </c>
      <c r="D2504">
        <v>17.829999999999998</v>
      </c>
      <c r="E2504">
        <v>17.829999999999998</v>
      </c>
      <c r="F2504">
        <v>51811100</v>
      </c>
      <c r="G2504">
        <v>15.666155</v>
      </c>
      <c r="H2504" s="6">
        <f t="shared" si="39"/>
        <v>-1.7630862113508727E-2</v>
      </c>
    </row>
    <row r="2505" spans="1:8" x14ac:dyDescent="0.25">
      <c r="A2505" s="3">
        <v>38751</v>
      </c>
      <c r="B2505">
        <v>18.290001</v>
      </c>
      <c r="C2505">
        <v>18.329999999999998</v>
      </c>
      <c r="D2505">
        <v>17.950001</v>
      </c>
      <c r="E2505">
        <v>18.149999999999999</v>
      </c>
      <c r="F2505">
        <v>71696800</v>
      </c>
      <c r="G2505">
        <v>15.947319999999999</v>
      </c>
      <c r="H2505" s="6">
        <f t="shared" si="39"/>
        <v>-1.1976118392463486E-2</v>
      </c>
    </row>
    <row r="2506" spans="1:8" x14ac:dyDescent="0.25">
      <c r="A2506" s="3">
        <v>38750</v>
      </c>
      <c r="B2506">
        <v>18.459999</v>
      </c>
      <c r="C2506">
        <v>18.75</v>
      </c>
      <c r="D2506">
        <v>18.299999</v>
      </c>
      <c r="E2506">
        <v>18.370000999999998</v>
      </c>
      <c r="F2506">
        <v>40284100</v>
      </c>
      <c r="G2506">
        <v>16.140622</v>
      </c>
      <c r="H2506" s="6">
        <f t="shared" si="39"/>
        <v>-1.130238739220224E-2</v>
      </c>
    </row>
    <row r="2507" spans="1:8" x14ac:dyDescent="0.25">
      <c r="A2507" s="3">
        <v>38749</v>
      </c>
      <c r="B2507">
        <v>18.399999999999999</v>
      </c>
      <c r="C2507">
        <v>18.620000999999998</v>
      </c>
      <c r="D2507">
        <v>18.350000000000001</v>
      </c>
      <c r="E2507">
        <v>18.579999999999998</v>
      </c>
      <c r="F2507">
        <v>53734600</v>
      </c>
      <c r="G2507">
        <v>16.325135</v>
      </c>
      <c r="H2507" s="6">
        <f t="shared" si="39"/>
        <v>5.3847830786168949E-4</v>
      </c>
    </row>
    <row r="2508" spans="1:8" x14ac:dyDescent="0.25">
      <c r="A2508" s="3">
        <v>38748</v>
      </c>
      <c r="B2508">
        <v>18.700001</v>
      </c>
      <c r="C2508">
        <v>18.739999999999998</v>
      </c>
      <c r="D2508">
        <v>18.32</v>
      </c>
      <c r="E2508">
        <v>18.57</v>
      </c>
      <c r="F2508">
        <v>64719200</v>
      </c>
      <c r="G2508">
        <v>16.316348999999999</v>
      </c>
      <c r="H2508" s="6">
        <f t="shared" si="39"/>
        <v>-1.6940128319224756E-2</v>
      </c>
    </row>
    <row r="2509" spans="1:8" x14ac:dyDescent="0.25">
      <c r="A2509" s="3">
        <v>38747</v>
      </c>
      <c r="B2509">
        <v>18.690000999999999</v>
      </c>
      <c r="C2509">
        <v>18.950001</v>
      </c>
      <c r="D2509">
        <v>18.670000000000002</v>
      </c>
      <c r="E2509">
        <v>18.889999</v>
      </c>
      <c r="F2509">
        <v>43844300</v>
      </c>
      <c r="G2509">
        <v>16.597512999999999</v>
      </c>
      <c r="H2509" s="6">
        <f t="shared" si="39"/>
        <v>5.8572084467818364E-3</v>
      </c>
    </row>
    <row r="2510" spans="1:8" x14ac:dyDescent="0.25">
      <c r="A2510" s="3">
        <v>38744</v>
      </c>
      <c r="B2510">
        <v>18.579999999999998</v>
      </c>
      <c r="C2510">
        <v>18.950001</v>
      </c>
      <c r="D2510">
        <v>18.559999000000001</v>
      </c>
      <c r="E2510">
        <v>18.780000999999999</v>
      </c>
      <c r="F2510">
        <v>48720700</v>
      </c>
      <c r="G2510">
        <v>16.500864</v>
      </c>
      <c r="H2510" s="6">
        <f t="shared" si="39"/>
        <v>1.0764321397648491E-2</v>
      </c>
    </row>
    <row r="2511" spans="1:8" x14ac:dyDescent="0.25">
      <c r="A2511" s="3">
        <v>38743</v>
      </c>
      <c r="B2511">
        <v>18.57</v>
      </c>
      <c r="C2511">
        <v>18.690000999999999</v>
      </c>
      <c r="D2511">
        <v>18.25</v>
      </c>
      <c r="E2511">
        <v>18.579999999999998</v>
      </c>
      <c r="F2511">
        <v>64896300</v>
      </c>
      <c r="G2511">
        <v>16.325135</v>
      </c>
      <c r="H2511" s="6">
        <f t="shared" si="39"/>
        <v>5.3847830786168949E-4</v>
      </c>
    </row>
    <row r="2512" spans="1:8" x14ac:dyDescent="0.25">
      <c r="A2512" s="3">
        <v>38742</v>
      </c>
      <c r="B2512">
        <v>18.350000000000001</v>
      </c>
      <c r="C2512">
        <v>18.610001</v>
      </c>
      <c r="D2512">
        <v>18.260000000000002</v>
      </c>
      <c r="E2512">
        <v>18.57</v>
      </c>
      <c r="F2512">
        <v>51610600</v>
      </c>
      <c r="G2512">
        <v>16.316348999999999</v>
      </c>
      <c r="H2512" s="6">
        <f t="shared" si="39"/>
        <v>1.3093311436017885E-2</v>
      </c>
    </row>
    <row r="2513" spans="1:8" x14ac:dyDescent="0.25">
      <c r="A2513" s="3">
        <v>38741</v>
      </c>
      <c r="B2513">
        <v>18.170000000000002</v>
      </c>
      <c r="C2513">
        <v>18.469999000000001</v>
      </c>
      <c r="D2513">
        <v>18.149999999999999</v>
      </c>
      <c r="E2513">
        <v>18.329999999999998</v>
      </c>
      <c r="F2513">
        <v>50574700</v>
      </c>
      <c r="G2513">
        <v>16.105474999999998</v>
      </c>
      <c r="H2513" s="6">
        <f t="shared" si="39"/>
        <v>9.3611806438751444E-3</v>
      </c>
    </row>
    <row r="2514" spans="1:8" x14ac:dyDescent="0.25">
      <c r="A2514" s="3">
        <v>38740</v>
      </c>
      <c r="B2514">
        <v>18.540001</v>
      </c>
      <c r="C2514">
        <v>18.559999000000001</v>
      </c>
      <c r="D2514">
        <v>18.129999000000002</v>
      </c>
      <c r="E2514">
        <v>18.16</v>
      </c>
      <c r="F2514">
        <v>54554200</v>
      </c>
      <c r="G2514">
        <v>15.956106999999999</v>
      </c>
      <c r="H2514" s="6">
        <f t="shared" si="39"/>
        <v>-1.8908692652950698E-2</v>
      </c>
    </row>
    <row r="2515" spans="1:8" x14ac:dyDescent="0.25">
      <c r="A2515" s="3">
        <v>38737</v>
      </c>
      <c r="B2515">
        <v>18.91</v>
      </c>
      <c r="C2515">
        <v>18.93</v>
      </c>
      <c r="D2515">
        <v>18.239999999999998</v>
      </c>
      <c r="E2515">
        <v>18.510000000000002</v>
      </c>
      <c r="F2515">
        <v>77815100</v>
      </c>
      <c r="G2515">
        <v>16.263631</v>
      </c>
      <c r="H2515" s="6">
        <f t="shared" si="39"/>
        <v>-2.681390768572367E-2</v>
      </c>
    </row>
    <row r="2516" spans="1:8" x14ac:dyDescent="0.25">
      <c r="A2516" s="3">
        <v>38736</v>
      </c>
      <c r="B2516">
        <v>18.850000000000001</v>
      </c>
      <c r="C2516">
        <v>19.120000999999998</v>
      </c>
      <c r="D2516">
        <v>18.82</v>
      </c>
      <c r="E2516">
        <v>19.02</v>
      </c>
      <c r="F2516">
        <v>54516900</v>
      </c>
      <c r="G2516">
        <v>16.711738</v>
      </c>
      <c r="H2516" s="6">
        <f t="shared" si="39"/>
        <v>1.5483263556248739E-2</v>
      </c>
    </row>
    <row r="2517" spans="1:8" x14ac:dyDescent="0.25">
      <c r="A2517" s="3">
        <v>38735</v>
      </c>
      <c r="B2517">
        <v>18.399999999999999</v>
      </c>
      <c r="C2517">
        <v>18.850000000000001</v>
      </c>
      <c r="D2517">
        <v>18.370000999999998</v>
      </c>
      <c r="E2517">
        <v>18.73</v>
      </c>
      <c r="F2517">
        <v>69475200</v>
      </c>
      <c r="G2517">
        <v>16.456931000000001</v>
      </c>
      <c r="H2517" s="6">
        <f t="shared" si="39"/>
        <v>2.67659781880214E-3</v>
      </c>
    </row>
    <row r="2518" spans="1:8" x14ac:dyDescent="0.25">
      <c r="A2518" s="3">
        <v>38734</v>
      </c>
      <c r="B2518">
        <v>18.700001</v>
      </c>
      <c r="C2518">
        <v>18.780000999999999</v>
      </c>
      <c r="D2518">
        <v>18.469999000000001</v>
      </c>
      <c r="E2518">
        <v>18.68</v>
      </c>
      <c r="F2518">
        <v>53125200</v>
      </c>
      <c r="G2518">
        <v>16.413</v>
      </c>
      <c r="H2518" s="6">
        <f t="shared" si="39"/>
        <v>-1.2684950131657047E-2</v>
      </c>
    </row>
    <row r="2519" spans="1:8" x14ac:dyDescent="0.25">
      <c r="A2519" s="3">
        <v>38730</v>
      </c>
      <c r="B2519">
        <v>19.129999000000002</v>
      </c>
      <c r="C2519">
        <v>19.329999999999998</v>
      </c>
      <c r="D2519">
        <v>18.889999</v>
      </c>
      <c r="E2519">
        <v>18.920000000000002</v>
      </c>
      <c r="F2519">
        <v>52349600</v>
      </c>
      <c r="G2519">
        <v>16.623873</v>
      </c>
      <c r="H2519" s="6">
        <f t="shared" si="39"/>
        <v>-1.4583376432796613E-2</v>
      </c>
    </row>
    <row r="2520" spans="1:8" x14ac:dyDescent="0.25">
      <c r="A2520" s="3">
        <v>38729</v>
      </c>
      <c r="B2520">
        <v>19.27</v>
      </c>
      <c r="C2520">
        <v>19.350000000000001</v>
      </c>
      <c r="D2520">
        <v>19.079999999999998</v>
      </c>
      <c r="E2520">
        <v>19.200001</v>
      </c>
      <c r="F2520">
        <v>59581300</v>
      </c>
      <c r="G2520">
        <v>16.869893000000001</v>
      </c>
      <c r="H2520" s="6">
        <f t="shared" si="39"/>
        <v>-1.0309217265197623E-2</v>
      </c>
    </row>
    <row r="2521" spans="1:8" x14ac:dyDescent="0.25">
      <c r="A2521" s="3">
        <v>38728</v>
      </c>
      <c r="B2521">
        <v>18.98</v>
      </c>
      <c r="C2521">
        <v>19.43</v>
      </c>
      <c r="D2521">
        <v>18.940000999999999</v>
      </c>
      <c r="E2521">
        <v>19.399999999999999</v>
      </c>
      <c r="F2521">
        <v>73933100</v>
      </c>
      <c r="G2521">
        <v>17.04562</v>
      </c>
      <c r="H2521" s="6">
        <f t="shared" si="39"/>
        <v>2.2667351819870563E-2</v>
      </c>
    </row>
    <row r="2522" spans="1:8" x14ac:dyDescent="0.25">
      <c r="A2522" s="3">
        <v>38727</v>
      </c>
      <c r="B2522">
        <v>18.870000999999998</v>
      </c>
      <c r="C2522">
        <v>19.149999999999999</v>
      </c>
      <c r="D2522">
        <v>18.780000999999999</v>
      </c>
      <c r="E2522">
        <v>18.969999000000001</v>
      </c>
      <c r="F2522">
        <v>73828200</v>
      </c>
      <c r="G2522">
        <v>16.667805000000001</v>
      </c>
      <c r="H2522" s="6">
        <f t="shared" si="39"/>
        <v>-4.7218939023991879E-3</v>
      </c>
    </row>
    <row r="2523" spans="1:8" x14ac:dyDescent="0.25">
      <c r="A2523" s="3">
        <v>38726</v>
      </c>
      <c r="B2523">
        <v>18.969999000000001</v>
      </c>
      <c r="C2523">
        <v>19.110001</v>
      </c>
      <c r="D2523">
        <v>18.920000000000002</v>
      </c>
      <c r="E2523">
        <v>19.059999000000001</v>
      </c>
      <c r="F2523">
        <v>78592600</v>
      </c>
      <c r="G2523">
        <v>16.746881999999999</v>
      </c>
      <c r="H2523" s="6">
        <f t="shared" si="39"/>
        <v>1.5450084580002521E-2</v>
      </c>
    </row>
    <row r="2524" spans="1:8" x14ac:dyDescent="0.25">
      <c r="A2524" s="3">
        <v>38723</v>
      </c>
      <c r="B2524">
        <v>18.510000000000002</v>
      </c>
      <c r="C2524">
        <v>18.879999000000002</v>
      </c>
      <c r="D2524">
        <v>18.469999000000001</v>
      </c>
      <c r="E2524">
        <v>18.77</v>
      </c>
      <c r="F2524">
        <v>122446000</v>
      </c>
      <c r="G2524">
        <v>16.492077999999999</v>
      </c>
      <c r="H2524" s="6">
        <f t="shared" si="39"/>
        <v>2.2888288685347202E-2</v>
      </c>
    </row>
    <row r="2525" spans="1:8" x14ac:dyDescent="0.25">
      <c r="A2525" s="3">
        <v>38722</v>
      </c>
      <c r="B2525">
        <v>17.940000999999999</v>
      </c>
      <c r="C2525">
        <v>18.48</v>
      </c>
      <c r="D2525">
        <v>17.93</v>
      </c>
      <c r="E2525">
        <v>18.350000000000001</v>
      </c>
      <c r="F2525">
        <v>118575500</v>
      </c>
      <c r="G2525">
        <v>16.123049000000002</v>
      </c>
      <c r="H2525" s="6">
        <f t="shared" si="39"/>
        <v>2.8011195551772339E-2</v>
      </c>
    </row>
    <row r="2526" spans="1:8" x14ac:dyDescent="0.25">
      <c r="A2526" s="3">
        <v>38721</v>
      </c>
      <c r="B2526">
        <v>17.48</v>
      </c>
      <c r="C2526">
        <v>17.93</v>
      </c>
      <c r="D2526">
        <v>17.459999</v>
      </c>
      <c r="E2526">
        <v>17.850000000000001</v>
      </c>
      <c r="F2526">
        <v>80408900</v>
      </c>
      <c r="G2526">
        <v>15.683729</v>
      </c>
      <c r="H2526" s="6">
        <f t="shared" si="39"/>
        <v>2.2922628627862318E-2</v>
      </c>
    </row>
    <row r="2527" spans="1:8" x14ac:dyDescent="0.25">
      <c r="A2527" s="3">
        <v>38720</v>
      </c>
      <c r="B2527">
        <v>17.209999</v>
      </c>
      <c r="C2527">
        <v>17.489999999999998</v>
      </c>
      <c r="D2527">
        <v>17.18</v>
      </c>
      <c r="E2527">
        <v>17.450001</v>
      </c>
      <c r="F2527">
        <v>55426000</v>
      </c>
      <c r="G2527">
        <v>15.332273000000001</v>
      </c>
      <c r="H2527" s="6">
        <f t="shared" si="39"/>
        <v>1.9275680975317622E-2</v>
      </c>
    </row>
    <row r="2528" spans="1:8" x14ac:dyDescent="0.25">
      <c r="A2528" s="3">
        <v>38716</v>
      </c>
      <c r="B2528">
        <v>17.120000999999998</v>
      </c>
      <c r="C2528">
        <v>17.190000999999999</v>
      </c>
      <c r="D2528">
        <v>17.07</v>
      </c>
      <c r="E2528">
        <v>17.120000999999998</v>
      </c>
      <c r="F2528">
        <v>39290000</v>
      </c>
      <c r="G2528">
        <v>15.042322</v>
      </c>
      <c r="H2528" s="6">
        <f t="shared" si="39"/>
        <v>-6.9604364527368068E-3</v>
      </c>
    </row>
    <row r="2529" spans="1:8" x14ac:dyDescent="0.25">
      <c r="A2529" s="3">
        <v>38715</v>
      </c>
      <c r="B2529">
        <v>17.299999</v>
      </c>
      <c r="C2529">
        <v>17.389999</v>
      </c>
      <c r="D2529">
        <v>17.139999</v>
      </c>
      <c r="E2529">
        <v>17.239999999999998</v>
      </c>
      <c r="F2529">
        <v>36009500</v>
      </c>
      <c r="G2529">
        <v>15.147757</v>
      </c>
      <c r="H2529" s="6">
        <f t="shared" si="39"/>
        <v>-2.891909984998331E-3</v>
      </c>
    </row>
    <row r="2530" spans="1:8" x14ac:dyDescent="0.25">
      <c r="A2530" s="3">
        <v>38714</v>
      </c>
      <c r="B2530">
        <v>17.219999000000001</v>
      </c>
      <c r="C2530">
        <v>17.41</v>
      </c>
      <c r="D2530">
        <v>17.149999999999999</v>
      </c>
      <c r="E2530">
        <v>17.290001</v>
      </c>
      <c r="F2530">
        <v>38695500</v>
      </c>
      <c r="G2530">
        <v>15.191689999999999</v>
      </c>
      <c r="H2530" s="6">
        <f t="shared" si="39"/>
        <v>2.3188663589799319E-3</v>
      </c>
    </row>
    <row r="2531" spans="1:8" x14ac:dyDescent="0.25">
      <c r="A2531" s="3">
        <v>38713</v>
      </c>
      <c r="B2531">
        <v>17.379999000000002</v>
      </c>
      <c r="C2531">
        <v>17.48</v>
      </c>
      <c r="D2531">
        <v>17.23</v>
      </c>
      <c r="E2531">
        <v>17.25</v>
      </c>
      <c r="F2531">
        <v>29883100</v>
      </c>
      <c r="G2531">
        <v>15.156544</v>
      </c>
      <c r="H2531" s="6">
        <f t="shared" si="39"/>
        <v>-5.7636872484650992E-3</v>
      </c>
    </row>
    <row r="2532" spans="1:8" x14ac:dyDescent="0.25">
      <c r="A2532" s="3">
        <v>38709</v>
      </c>
      <c r="B2532">
        <v>17.290001</v>
      </c>
      <c r="C2532">
        <v>17.389999</v>
      </c>
      <c r="D2532">
        <v>17.25</v>
      </c>
      <c r="E2532">
        <v>17.350000000000001</v>
      </c>
      <c r="F2532">
        <v>22792700</v>
      </c>
      <c r="G2532">
        <v>15.244408</v>
      </c>
      <c r="H2532" s="6">
        <f t="shared" si="39"/>
        <v>3.4701866612603105E-3</v>
      </c>
    </row>
    <row r="2533" spans="1:8" x14ac:dyDescent="0.25">
      <c r="A2533" s="3">
        <v>38708</v>
      </c>
      <c r="B2533">
        <v>17.190000999999999</v>
      </c>
      <c r="C2533">
        <v>17.370000999999998</v>
      </c>
      <c r="D2533">
        <v>17.170000000000002</v>
      </c>
      <c r="E2533">
        <v>17.290001</v>
      </c>
      <c r="F2533">
        <v>36231800</v>
      </c>
      <c r="G2533">
        <v>15.191689999999999</v>
      </c>
      <c r="H2533" s="6">
        <f t="shared" si="39"/>
        <v>4.6485119960468779E-3</v>
      </c>
    </row>
    <row r="2534" spans="1:8" x14ac:dyDescent="0.25">
      <c r="A2534" s="3">
        <v>38707</v>
      </c>
      <c r="B2534">
        <v>17.309999000000001</v>
      </c>
      <c r="C2534">
        <v>17.379999000000002</v>
      </c>
      <c r="D2534">
        <v>17.170000000000002</v>
      </c>
      <c r="E2534">
        <v>17.209999</v>
      </c>
      <c r="F2534">
        <v>77024500</v>
      </c>
      <c r="G2534">
        <v>15.121397999999999</v>
      </c>
      <c r="H2534" s="6">
        <f t="shared" si="39"/>
        <v>-5.7770061427044883E-3</v>
      </c>
    </row>
    <row r="2535" spans="1:8" x14ac:dyDescent="0.25">
      <c r="A2535" s="3">
        <v>38706</v>
      </c>
      <c r="B2535">
        <v>17.469999000000001</v>
      </c>
      <c r="C2535">
        <v>17.559999000000001</v>
      </c>
      <c r="D2535">
        <v>17.27</v>
      </c>
      <c r="E2535">
        <v>17.309999000000001</v>
      </c>
      <c r="F2535">
        <v>49564300</v>
      </c>
      <c r="G2535">
        <v>15.209262000000001</v>
      </c>
      <c r="H2535" s="6">
        <f t="shared" si="39"/>
        <v>-9.1585295589973192E-3</v>
      </c>
    </row>
    <row r="2536" spans="1:8" x14ac:dyDescent="0.25">
      <c r="A2536" s="3">
        <v>38705</v>
      </c>
      <c r="B2536">
        <v>17.52</v>
      </c>
      <c r="C2536">
        <v>17.66</v>
      </c>
      <c r="D2536">
        <v>17.459999</v>
      </c>
      <c r="E2536">
        <v>17.469999000000001</v>
      </c>
      <c r="F2536">
        <v>46770600</v>
      </c>
      <c r="G2536">
        <v>15.349843999999999</v>
      </c>
      <c r="H2536" s="6">
        <f t="shared" si="39"/>
        <v>-2.8539454612082071E-3</v>
      </c>
    </row>
    <row r="2537" spans="1:8" x14ac:dyDescent="0.25">
      <c r="A2537" s="3">
        <v>38702</v>
      </c>
      <c r="B2537">
        <v>17.73</v>
      </c>
      <c r="C2537">
        <v>17.77</v>
      </c>
      <c r="D2537">
        <v>17.510000000000002</v>
      </c>
      <c r="E2537">
        <v>17.52</v>
      </c>
      <c r="F2537">
        <v>94010200</v>
      </c>
      <c r="G2537">
        <v>15.393777</v>
      </c>
      <c r="H2537" s="6">
        <f t="shared" si="39"/>
        <v>-1.3513535163330537E-2</v>
      </c>
    </row>
    <row r="2538" spans="1:8" x14ac:dyDescent="0.25">
      <c r="A2538" s="3">
        <v>38701</v>
      </c>
      <c r="B2538">
        <v>17.649999999999999</v>
      </c>
      <c r="C2538">
        <v>17.84</v>
      </c>
      <c r="D2538">
        <v>17.600000000000001</v>
      </c>
      <c r="E2538">
        <v>17.760000000000002</v>
      </c>
      <c r="F2538">
        <v>62294800</v>
      </c>
      <c r="G2538">
        <v>15.604651</v>
      </c>
      <c r="H2538" s="6">
        <f t="shared" si="39"/>
        <v>3.9570496217433693E-3</v>
      </c>
    </row>
    <row r="2539" spans="1:8" x14ac:dyDescent="0.25">
      <c r="A2539" s="3">
        <v>38700</v>
      </c>
      <c r="B2539">
        <v>17.469999000000001</v>
      </c>
      <c r="C2539">
        <v>17.739999999999998</v>
      </c>
      <c r="D2539">
        <v>17.459999</v>
      </c>
      <c r="E2539">
        <v>17.690000999999999</v>
      </c>
      <c r="F2539">
        <v>58556500</v>
      </c>
      <c r="G2539">
        <v>15.543146</v>
      </c>
      <c r="H2539" s="6">
        <f t="shared" si="39"/>
        <v>1.0857166046964517E-2</v>
      </c>
    </row>
    <row r="2540" spans="1:8" x14ac:dyDescent="0.25">
      <c r="A2540" s="3">
        <v>38699</v>
      </c>
      <c r="B2540">
        <v>17.48</v>
      </c>
      <c r="C2540">
        <v>17.579999999999998</v>
      </c>
      <c r="D2540">
        <v>17.450001</v>
      </c>
      <c r="E2540">
        <v>17.5</v>
      </c>
      <c r="F2540">
        <v>49275100</v>
      </c>
      <c r="G2540">
        <v>15.376204</v>
      </c>
      <c r="H2540" s="6">
        <f t="shared" si="39"/>
        <v>-1.1415651922201953E-3</v>
      </c>
    </row>
    <row r="2541" spans="1:8" x14ac:dyDescent="0.25">
      <c r="A2541" s="3">
        <v>38698</v>
      </c>
      <c r="B2541">
        <v>17.57</v>
      </c>
      <c r="C2541">
        <v>17.739999999999998</v>
      </c>
      <c r="D2541">
        <v>17.450001</v>
      </c>
      <c r="E2541">
        <v>17.52</v>
      </c>
      <c r="F2541">
        <v>39552100</v>
      </c>
      <c r="G2541">
        <v>15.393777</v>
      </c>
      <c r="H2541" s="6">
        <f t="shared" si="39"/>
        <v>-1.7093235565058817E-3</v>
      </c>
    </row>
    <row r="2542" spans="1:8" x14ac:dyDescent="0.25">
      <c r="A2542" s="3">
        <v>38695</v>
      </c>
      <c r="B2542">
        <v>17.620000999999998</v>
      </c>
      <c r="C2542">
        <v>17.719999000000001</v>
      </c>
      <c r="D2542">
        <v>17.459999</v>
      </c>
      <c r="E2542">
        <v>17.549999</v>
      </c>
      <c r="F2542">
        <v>62666400</v>
      </c>
      <c r="G2542">
        <v>15.420135</v>
      </c>
      <c r="H2542" s="6">
        <f t="shared" si="39"/>
        <v>-5.1020655048742425E-3</v>
      </c>
    </row>
    <row r="2543" spans="1:8" x14ac:dyDescent="0.25">
      <c r="A2543" s="3">
        <v>38694</v>
      </c>
      <c r="B2543">
        <v>17.809999000000001</v>
      </c>
      <c r="C2543">
        <v>17.82</v>
      </c>
      <c r="D2543">
        <v>17.579999999999998</v>
      </c>
      <c r="E2543">
        <v>17.639999</v>
      </c>
      <c r="F2543">
        <v>66400200</v>
      </c>
      <c r="G2543">
        <v>15.499212999999999</v>
      </c>
      <c r="H2543" s="6">
        <f t="shared" si="39"/>
        <v>-7.8741029446255384E-3</v>
      </c>
    </row>
    <row r="2544" spans="1:8" x14ac:dyDescent="0.25">
      <c r="A2544" s="3">
        <v>38693</v>
      </c>
      <c r="B2544">
        <v>17.860001</v>
      </c>
      <c r="C2544">
        <v>18</v>
      </c>
      <c r="D2544">
        <v>17.73</v>
      </c>
      <c r="E2544">
        <v>17.780000999999999</v>
      </c>
      <c r="F2544">
        <v>97856800</v>
      </c>
      <c r="G2544">
        <v>15.622223999999999</v>
      </c>
      <c r="H2544" s="6">
        <f t="shared" si="39"/>
        <v>1.2528548656866478E-2</v>
      </c>
    </row>
    <row r="2545" spans="1:8" x14ac:dyDescent="0.25">
      <c r="A2545" s="3">
        <v>38692</v>
      </c>
      <c r="B2545">
        <v>17.540001</v>
      </c>
      <c r="C2545">
        <v>17.639999</v>
      </c>
      <c r="D2545">
        <v>17.389999</v>
      </c>
      <c r="E2545">
        <v>17.559999000000001</v>
      </c>
      <c r="F2545">
        <v>55187700</v>
      </c>
      <c r="G2545">
        <v>15.428922</v>
      </c>
      <c r="H2545" s="6">
        <f t="shared" si="39"/>
        <v>3.4285445224322419E-3</v>
      </c>
    </row>
    <row r="2546" spans="1:8" x14ac:dyDescent="0.25">
      <c r="A2546" s="3">
        <v>38691</v>
      </c>
      <c r="B2546">
        <v>17.57</v>
      </c>
      <c r="C2546">
        <v>17.82</v>
      </c>
      <c r="D2546">
        <v>17.43</v>
      </c>
      <c r="E2546">
        <v>17.5</v>
      </c>
      <c r="F2546">
        <v>57253100</v>
      </c>
      <c r="G2546">
        <v>15.376204</v>
      </c>
      <c r="H2546" s="6">
        <f t="shared" si="39"/>
        <v>-7.9364674838651172E-3</v>
      </c>
    </row>
    <row r="2547" spans="1:8" x14ac:dyDescent="0.25">
      <c r="A2547" s="3">
        <v>38688</v>
      </c>
      <c r="B2547">
        <v>17.649999999999999</v>
      </c>
      <c r="C2547">
        <v>17.73</v>
      </c>
      <c r="D2547">
        <v>17.5</v>
      </c>
      <c r="E2547">
        <v>17.639999</v>
      </c>
      <c r="F2547">
        <v>42998300</v>
      </c>
      <c r="G2547">
        <v>15.499212999999999</v>
      </c>
      <c r="H2547" s="6">
        <f t="shared" si="39"/>
        <v>-2.8265191615649554E-3</v>
      </c>
    </row>
    <row r="2548" spans="1:8" x14ac:dyDescent="0.25">
      <c r="A2548" s="3">
        <v>38687</v>
      </c>
      <c r="B2548">
        <v>17.709999</v>
      </c>
      <c r="C2548">
        <v>17.75</v>
      </c>
      <c r="D2548">
        <v>17.629999000000002</v>
      </c>
      <c r="E2548">
        <v>17.690000999999999</v>
      </c>
      <c r="F2548">
        <v>39729500</v>
      </c>
      <c r="G2548">
        <v>15.543146</v>
      </c>
      <c r="H2548" s="6">
        <f t="shared" si="39"/>
        <v>8.5518135301700937E-3</v>
      </c>
    </row>
    <row r="2549" spans="1:8" x14ac:dyDescent="0.25">
      <c r="A2549" s="3">
        <v>38686</v>
      </c>
      <c r="B2549">
        <v>17.52</v>
      </c>
      <c r="C2549">
        <v>17.75</v>
      </c>
      <c r="D2549">
        <v>17.5</v>
      </c>
      <c r="E2549">
        <v>17.540001</v>
      </c>
      <c r="F2549">
        <v>47405500</v>
      </c>
      <c r="G2549">
        <v>15.411351</v>
      </c>
      <c r="H2549" s="6">
        <f t="shared" si="39"/>
        <v>1.7133581683603794E-3</v>
      </c>
    </row>
    <row r="2550" spans="1:8" x14ac:dyDescent="0.25">
      <c r="A2550" s="3">
        <v>38685</v>
      </c>
      <c r="B2550">
        <v>17.5</v>
      </c>
      <c r="C2550">
        <v>17.84</v>
      </c>
      <c r="D2550">
        <v>17.48</v>
      </c>
      <c r="E2550">
        <v>17.510000000000002</v>
      </c>
      <c r="F2550">
        <v>62938300</v>
      </c>
      <c r="G2550">
        <v>15.384990999999999</v>
      </c>
      <c r="H2550" s="6">
        <f t="shared" si="39"/>
        <v>1.716298802933558E-3</v>
      </c>
    </row>
    <row r="2551" spans="1:8" x14ac:dyDescent="0.25">
      <c r="A2551" s="3">
        <v>38684</v>
      </c>
      <c r="B2551">
        <v>17.549999</v>
      </c>
      <c r="C2551">
        <v>17.639999</v>
      </c>
      <c r="D2551">
        <v>17.469999000000001</v>
      </c>
      <c r="E2551">
        <v>17.48</v>
      </c>
      <c r="F2551">
        <v>37443800</v>
      </c>
      <c r="G2551">
        <v>15.358631000000001</v>
      </c>
      <c r="H2551" s="6">
        <f t="shared" si="39"/>
        <v>-3.9885513323975053E-3</v>
      </c>
    </row>
    <row r="2552" spans="1:8" x14ac:dyDescent="0.25">
      <c r="A2552" s="3">
        <v>38681</v>
      </c>
      <c r="B2552">
        <v>17.57</v>
      </c>
      <c r="C2552">
        <v>17.629999000000002</v>
      </c>
      <c r="D2552">
        <v>17.48</v>
      </c>
      <c r="E2552">
        <v>17.549999</v>
      </c>
      <c r="F2552">
        <v>17830100</v>
      </c>
      <c r="G2552">
        <v>15.420135</v>
      </c>
      <c r="H2552" s="6">
        <f t="shared" si="39"/>
        <v>6.3072462754232284E-3</v>
      </c>
    </row>
    <row r="2553" spans="1:8" x14ac:dyDescent="0.25">
      <c r="A2553" s="3">
        <v>38679</v>
      </c>
      <c r="B2553">
        <v>17.25</v>
      </c>
      <c r="C2553">
        <v>17.57</v>
      </c>
      <c r="D2553">
        <v>17.25</v>
      </c>
      <c r="E2553">
        <v>17.440000999999999</v>
      </c>
      <c r="F2553">
        <v>56890600</v>
      </c>
      <c r="G2553">
        <v>15.323486000000001</v>
      </c>
      <c r="H2553" s="6">
        <f t="shared" si="39"/>
        <v>9.2592299865690286E-3</v>
      </c>
    </row>
    <row r="2554" spans="1:8" x14ac:dyDescent="0.25">
      <c r="A2554" s="3">
        <v>38678</v>
      </c>
      <c r="B2554">
        <v>17</v>
      </c>
      <c r="C2554">
        <v>17.469999000000001</v>
      </c>
      <c r="D2554">
        <v>16.969999000000001</v>
      </c>
      <c r="E2554">
        <v>17.280000999999999</v>
      </c>
      <c r="F2554">
        <v>71005800</v>
      </c>
      <c r="G2554">
        <v>15.182904000000001</v>
      </c>
      <c r="H2554" s="6">
        <f t="shared" si="39"/>
        <v>1.2895739326501232E-2</v>
      </c>
    </row>
    <row r="2555" spans="1:8" x14ac:dyDescent="0.25">
      <c r="A2555" s="3">
        <v>38677</v>
      </c>
      <c r="B2555">
        <v>17.049999</v>
      </c>
      <c r="C2555">
        <v>17.07</v>
      </c>
      <c r="D2555">
        <v>17</v>
      </c>
      <c r="E2555">
        <v>17.059999000000001</v>
      </c>
      <c r="F2555">
        <v>52952100</v>
      </c>
      <c r="G2555">
        <v>14.989602</v>
      </c>
      <c r="H2555" s="6">
        <f t="shared" si="39"/>
        <v>2.3501354813484365E-3</v>
      </c>
    </row>
    <row r="2556" spans="1:8" x14ac:dyDescent="0.25">
      <c r="A2556" s="3">
        <v>38674</v>
      </c>
      <c r="B2556">
        <v>17.260000000000002</v>
      </c>
      <c r="C2556">
        <v>17.399999999999999</v>
      </c>
      <c r="D2556">
        <v>16.870000999999998</v>
      </c>
      <c r="E2556">
        <v>17.02</v>
      </c>
      <c r="F2556">
        <v>137429400</v>
      </c>
      <c r="G2556">
        <v>14.954457</v>
      </c>
      <c r="H2556" s="6">
        <f t="shared" si="39"/>
        <v>-2.0149742019090366E-2</v>
      </c>
    </row>
    <row r="2557" spans="1:8" x14ac:dyDescent="0.25">
      <c r="A2557" s="3">
        <v>38673</v>
      </c>
      <c r="B2557">
        <v>17.260000000000002</v>
      </c>
      <c r="C2557">
        <v>17.389999</v>
      </c>
      <c r="D2557">
        <v>17.219999000000001</v>
      </c>
      <c r="E2557">
        <v>17.370000999999998</v>
      </c>
      <c r="F2557">
        <v>47690900</v>
      </c>
      <c r="G2557">
        <v>15.261982</v>
      </c>
      <c r="H2557" s="6">
        <f t="shared" si="39"/>
        <v>8.7109317375122508E-3</v>
      </c>
    </row>
    <row r="2558" spans="1:8" x14ac:dyDescent="0.25">
      <c r="A2558" s="3">
        <v>38672</v>
      </c>
      <c r="B2558">
        <v>17.209999</v>
      </c>
      <c r="C2558">
        <v>17.350000000000001</v>
      </c>
      <c r="D2558">
        <v>17.100000000000001</v>
      </c>
      <c r="E2558">
        <v>17.219999000000001</v>
      </c>
      <c r="F2558">
        <v>44170800</v>
      </c>
      <c r="G2558">
        <v>15.130184</v>
      </c>
      <c r="H2558" s="6">
        <f t="shared" si="39"/>
        <v>-2.895259078337209E-3</v>
      </c>
    </row>
    <row r="2559" spans="1:8" x14ac:dyDescent="0.25">
      <c r="A2559" s="3">
        <v>38671</v>
      </c>
      <c r="B2559">
        <v>17.309999000000001</v>
      </c>
      <c r="C2559">
        <v>17.43</v>
      </c>
      <c r="D2559">
        <v>17.209999</v>
      </c>
      <c r="E2559">
        <v>17.27</v>
      </c>
      <c r="F2559">
        <v>44044300</v>
      </c>
      <c r="G2559">
        <v>15.174117000000001</v>
      </c>
      <c r="H2559" s="6">
        <f t="shared" si="39"/>
        <v>-4.6109366792072004E-3</v>
      </c>
    </row>
    <row r="2560" spans="1:8" x14ac:dyDescent="0.25">
      <c r="A2560" s="3">
        <v>38670</v>
      </c>
      <c r="B2560">
        <v>17.420000000000002</v>
      </c>
      <c r="C2560">
        <v>17.459999</v>
      </c>
      <c r="D2560">
        <v>17.260000000000002</v>
      </c>
      <c r="E2560">
        <v>17.350000000000001</v>
      </c>
      <c r="F2560">
        <v>35685900</v>
      </c>
      <c r="G2560">
        <v>15.244408</v>
      </c>
      <c r="H2560" s="6">
        <f t="shared" si="39"/>
        <v>-6.8688645956270777E-3</v>
      </c>
    </row>
    <row r="2561" spans="1:8" x14ac:dyDescent="0.25">
      <c r="A2561" s="3">
        <v>38667</v>
      </c>
      <c r="B2561">
        <v>17.149999999999999</v>
      </c>
      <c r="C2561">
        <v>17.5</v>
      </c>
      <c r="D2561">
        <v>17.09</v>
      </c>
      <c r="E2561">
        <v>17.469999000000001</v>
      </c>
      <c r="F2561">
        <v>82869100</v>
      </c>
      <c r="G2561">
        <v>15.349843999999999</v>
      </c>
      <c r="H2561" s="6">
        <f t="shared" si="39"/>
        <v>1.8658834085002685E-2</v>
      </c>
    </row>
    <row r="2562" spans="1:8" x14ac:dyDescent="0.25">
      <c r="A2562" s="3">
        <v>38666</v>
      </c>
      <c r="B2562">
        <v>17.260000000000002</v>
      </c>
      <c r="C2562">
        <v>17.350000000000001</v>
      </c>
      <c r="D2562">
        <v>17.02</v>
      </c>
      <c r="E2562">
        <v>17.149999999999999</v>
      </c>
      <c r="F2562">
        <v>143451000</v>
      </c>
      <c r="G2562">
        <v>15.068680000000001</v>
      </c>
      <c r="H2562" s="6">
        <f t="shared" si="39"/>
        <v>-3.3802808231720882E-2</v>
      </c>
    </row>
    <row r="2563" spans="1:8" x14ac:dyDescent="0.25">
      <c r="A2563" s="3">
        <v>38665</v>
      </c>
      <c r="B2563">
        <v>17.780000999999999</v>
      </c>
      <c r="C2563">
        <v>17.850000000000001</v>
      </c>
      <c r="D2563">
        <v>17.700001</v>
      </c>
      <c r="E2563">
        <v>17.75</v>
      </c>
      <c r="F2563">
        <v>70124300</v>
      </c>
      <c r="G2563">
        <v>15.595864000000001</v>
      </c>
      <c r="H2563" s="6">
        <f t="shared" ref="H2563:H2626" si="40">(G2563/G2564)-1</f>
        <v>-6.1590509870469434E-3</v>
      </c>
    </row>
    <row r="2564" spans="1:8" x14ac:dyDescent="0.25">
      <c r="A2564" s="3">
        <v>38664</v>
      </c>
      <c r="B2564">
        <v>17.780000999999999</v>
      </c>
      <c r="C2564">
        <v>17.959999</v>
      </c>
      <c r="D2564">
        <v>17.719999000000001</v>
      </c>
      <c r="E2564">
        <v>17.860001</v>
      </c>
      <c r="F2564">
        <v>38219200</v>
      </c>
      <c r="G2564">
        <v>15.692515</v>
      </c>
      <c r="H2564" s="6">
        <f t="shared" si="40"/>
        <v>5.6019840689680578E-4</v>
      </c>
    </row>
    <row r="2565" spans="1:8" x14ac:dyDescent="0.25">
      <c r="A2565" s="3">
        <v>38663</v>
      </c>
      <c r="B2565">
        <v>17.879999000000002</v>
      </c>
      <c r="C2565">
        <v>17.98</v>
      </c>
      <c r="D2565">
        <v>17.75</v>
      </c>
      <c r="E2565">
        <v>17.850000000000001</v>
      </c>
      <c r="F2565">
        <v>42952500</v>
      </c>
      <c r="G2565">
        <v>15.683729</v>
      </c>
      <c r="H2565" s="6">
        <f t="shared" si="40"/>
        <v>-1.1192065473296653E-3</v>
      </c>
    </row>
    <row r="2566" spans="1:8" x14ac:dyDescent="0.25">
      <c r="A2566" s="3">
        <v>38660</v>
      </c>
      <c r="B2566">
        <v>17.540001</v>
      </c>
      <c r="C2566">
        <v>17.879999000000002</v>
      </c>
      <c r="D2566">
        <v>17.530000999999999</v>
      </c>
      <c r="E2566">
        <v>17.870000999999998</v>
      </c>
      <c r="F2566">
        <v>42839300</v>
      </c>
      <c r="G2566">
        <v>15.701302</v>
      </c>
      <c r="H2566" s="6">
        <f t="shared" si="40"/>
        <v>2.0559713034606242E-2</v>
      </c>
    </row>
    <row r="2567" spans="1:8" x14ac:dyDescent="0.25">
      <c r="A2567" s="3">
        <v>38659</v>
      </c>
      <c r="B2567">
        <v>17.719999000000001</v>
      </c>
      <c r="C2567">
        <v>17.739999999999998</v>
      </c>
      <c r="D2567">
        <v>17.48</v>
      </c>
      <c r="E2567">
        <v>17.510000000000002</v>
      </c>
      <c r="F2567">
        <v>48334600</v>
      </c>
      <c r="G2567">
        <v>15.384990999999999</v>
      </c>
      <c r="H2567" s="6">
        <f t="shared" si="40"/>
        <v>-6.8065263791631248E-3</v>
      </c>
    </row>
    <row r="2568" spans="1:8" x14ac:dyDescent="0.25">
      <c r="A2568" s="3">
        <v>38658</v>
      </c>
      <c r="B2568">
        <v>17.379999000000002</v>
      </c>
      <c r="C2568">
        <v>17.73</v>
      </c>
      <c r="D2568">
        <v>17.309999000000001</v>
      </c>
      <c r="E2568">
        <v>17.629999000000002</v>
      </c>
      <c r="F2568">
        <v>60933700</v>
      </c>
      <c r="G2568">
        <v>15.490427</v>
      </c>
      <c r="H2568" s="6">
        <f t="shared" si="40"/>
        <v>8.5812335747892377E-3</v>
      </c>
    </row>
    <row r="2569" spans="1:8" x14ac:dyDescent="0.25">
      <c r="A2569" s="3">
        <v>38657</v>
      </c>
      <c r="B2569">
        <v>17.329999999999998</v>
      </c>
      <c r="C2569">
        <v>17.510000000000002</v>
      </c>
      <c r="D2569">
        <v>17.25</v>
      </c>
      <c r="E2569">
        <v>17.48</v>
      </c>
      <c r="F2569">
        <v>44269500</v>
      </c>
      <c r="G2569">
        <v>15.358631000000001</v>
      </c>
      <c r="H2569" s="6">
        <f t="shared" si="40"/>
        <v>1.7191188808078905E-3</v>
      </c>
    </row>
    <row r="2570" spans="1:8" x14ac:dyDescent="0.25">
      <c r="A2570" s="3">
        <v>38656</v>
      </c>
      <c r="B2570">
        <v>17.16</v>
      </c>
      <c r="C2570">
        <v>17.540001</v>
      </c>
      <c r="D2570">
        <v>17.149999999999999</v>
      </c>
      <c r="E2570">
        <v>17.450001</v>
      </c>
      <c r="F2570">
        <v>79135500</v>
      </c>
      <c r="G2570">
        <v>15.332273000000001</v>
      </c>
      <c r="H2570" s="6">
        <f t="shared" si="40"/>
        <v>1.8086449883807365E-2</v>
      </c>
    </row>
    <row r="2571" spans="1:8" x14ac:dyDescent="0.25">
      <c r="A2571" s="3">
        <v>38653</v>
      </c>
      <c r="B2571">
        <v>17.139999</v>
      </c>
      <c r="C2571">
        <v>17.23</v>
      </c>
      <c r="D2571">
        <v>17.059999000000001</v>
      </c>
      <c r="E2571">
        <v>17.139999</v>
      </c>
      <c r="F2571">
        <v>42458300</v>
      </c>
      <c r="G2571">
        <v>15.059893000000001</v>
      </c>
      <c r="H2571" s="6">
        <f t="shared" si="40"/>
        <v>5.2786180191131127E-3</v>
      </c>
    </row>
    <row r="2572" spans="1:8" x14ac:dyDescent="0.25">
      <c r="A2572" s="3">
        <v>38652</v>
      </c>
      <c r="B2572">
        <v>17.02</v>
      </c>
      <c r="C2572">
        <v>17.239999999999998</v>
      </c>
      <c r="D2572">
        <v>16.989999999999998</v>
      </c>
      <c r="E2572">
        <v>17.049999</v>
      </c>
      <c r="F2572">
        <v>39260800</v>
      </c>
      <c r="G2572">
        <v>14.980815</v>
      </c>
      <c r="H2572" s="6">
        <f t="shared" si="40"/>
        <v>-2.9240423866011556E-3</v>
      </c>
    </row>
    <row r="2573" spans="1:8" x14ac:dyDescent="0.25">
      <c r="A2573" s="3">
        <v>38651</v>
      </c>
      <c r="B2573">
        <v>17.079999999999998</v>
      </c>
      <c r="C2573">
        <v>17.209999</v>
      </c>
      <c r="D2573">
        <v>17.040001</v>
      </c>
      <c r="E2573">
        <v>17.100000000000001</v>
      </c>
      <c r="F2573">
        <v>36709500</v>
      </c>
      <c r="G2573">
        <v>15.024748000000001</v>
      </c>
      <c r="H2573" s="6">
        <f t="shared" si="40"/>
        <v>-1.1683036701380933E-3</v>
      </c>
    </row>
    <row r="2574" spans="1:8" x14ac:dyDescent="0.25">
      <c r="A2574" s="3">
        <v>38650</v>
      </c>
      <c r="B2574">
        <v>17.02</v>
      </c>
      <c r="C2574">
        <v>17.190000999999999</v>
      </c>
      <c r="D2574">
        <v>16.98</v>
      </c>
      <c r="E2574">
        <v>17.120000999999998</v>
      </c>
      <c r="F2574">
        <v>47079800</v>
      </c>
      <c r="G2574">
        <v>15.042322</v>
      </c>
      <c r="H2574" s="6">
        <f t="shared" si="40"/>
        <v>-2.3308956558083516E-3</v>
      </c>
    </row>
    <row r="2575" spans="1:8" x14ac:dyDescent="0.25">
      <c r="A2575" s="3">
        <v>38649</v>
      </c>
      <c r="B2575">
        <v>17.079999999999998</v>
      </c>
      <c r="C2575">
        <v>17.18</v>
      </c>
      <c r="D2575">
        <v>16.920000000000002</v>
      </c>
      <c r="E2575">
        <v>17.16</v>
      </c>
      <c r="F2575">
        <v>44339100</v>
      </c>
      <c r="G2575">
        <v>15.077465999999999</v>
      </c>
      <c r="H2575" s="6">
        <f t="shared" si="40"/>
        <v>7.6335051409974763E-3</v>
      </c>
    </row>
    <row r="2576" spans="1:8" x14ac:dyDescent="0.25">
      <c r="A2576" s="3">
        <v>38646</v>
      </c>
      <c r="B2576">
        <v>17.120000999999998</v>
      </c>
      <c r="C2576">
        <v>17.18</v>
      </c>
      <c r="D2576">
        <v>16.940000999999999</v>
      </c>
      <c r="E2576">
        <v>17.030000999999999</v>
      </c>
      <c r="F2576">
        <v>58366000</v>
      </c>
      <c r="G2576">
        <v>14.963244</v>
      </c>
      <c r="H2576" s="6">
        <f t="shared" si="40"/>
        <v>5.906740258517118E-3</v>
      </c>
    </row>
    <row r="2577" spans="1:8" x14ac:dyDescent="0.25">
      <c r="A2577" s="3">
        <v>38645</v>
      </c>
      <c r="B2577">
        <v>17.200001</v>
      </c>
      <c r="C2577">
        <v>17.34</v>
      </c>
      <c r="D2577">
        <v>16.899999999999999</v>
      </c>
      <c r="E2577">
        <v>16.93</v>
      </c>
      <c r="F2577">
        <v>51650900</v>
      </c>
      <c r="G2577">
        <v>14.875379000000001</v>
      </c>
      <c r="H2577" s="6">
        <f t="shared" si="40"/>
        <v>-1.5697748628910158E-2</v>
      </c>
    </row>
    <row r="2578" spans="1:8" x14ac:dyDescent="0.25">
      <c r="A2578" s="3">
        <v>38644</v>
      </c>
      <c r="B2578">
        <v>16.91</v>
      </c>
      <c r="C2578">
        <v>17.209999</v>
      </c>
      <c r="D2578">
        <v>16.829999999999998</v>
      </c>
      <c r="E2578">
        <v>17.200001</v>
      </c>
      <c r="F2578">
        <v>54073600</v>
      </c>
      <c r="G2578">
        <v>15.112613</v>
      </c>
      <c r="H2578" s="6">
        <f t="shared" si="40"/>
        <v>1.2956496449467281E-2</v>
      </c>
    </row>
    <row r="2579" spans="1:8" x14ac:dyDescent="0.25">
      <c r="A2579" s="3">
        <v>38643</v>
      </c>
      <c r="B2579">
        <v>17.110001</v>
      </c>
      <c r="C2579">
        <v>17.200001</v>
      </c>
      <c r="D2579">
        <v>16.969999000000001</v>
      </c>
      <c r="E2579">
        <v>16.98</v>
      </c>
      <c r="F2579">
        <v>40865700</v>
      </c>
      <c r="G2579">
        <v>14.919311</v>
      </c>
      <c r="H2579" s="6">
        <f t="shared" si="40"/>
        <v>-1.1065835897091092E-2</v>
      </c>
    </row>
    <row r="2580" spans="1:8" x14ac:dyDescent="0.25">
      <c r="A2580" s="3">
        <v>38642</v>
      </c>
      <c r="B2580">
        <v>17.23</v>
      </c>
      <c r="C2580">
        <v>17.370000999999998</v>
      </c>
      <c r="D2580">
        <v>17.139999</v>
      </c>
      <c r="E2580">
        <v>17.170000000000002</v>
      </c>
      <c r="F2580">
        <v>34345300</v>
      </c>
      <c r="G2580">
        <v>15.086252999999999</v>
      </c>
      <c r="H2580" s="6">
        <f t="shared" si="40"/>
        <v>-5.7903863532884348E-3</v>
      </c>
    </row>
    <row r="2581" spans="1:8" x14ac:dyDescent="0.25">
      <c r="A2581" s="3">
        <v>38639</v>
      </c>
      <c r="B2581">
        <v>17.350000000000001</v>
      </c>
      <c r="C2581">
        <v>17.370000999999998</v>
      </c>
      <c r="D2581">
        <v>17.170000000000002</v>
      </c>
      <c r="E2581">
        <v>17.27</v>
      </c>
      <c r="F2581">
        <v>35672800</v>
      </c>
      <c r="G2581">
        <v>15.174117000000001</v>
      </c>
      <c r="H2581" s="6">
        <f t="shared" si="40"/>
        <v>-1.7340247590946767E-3</v>
      </c>
    </row>
    <row r="2582" spans="1:8" x14ac:dyDescent="0.25">
      <c r="A2582" s="3">
        <v>38638</v>
      </c>
      <c r="B2582">
        <v>17.32</v>
      </c>
      <c r="C2582">
        <v>17.469999000000001</v>
      </c>
      <c r="D2582">
        <v>17.200001</v>
      </c>
      <c r="E2582">
        <v>17.299999</v>
      </c>
      <c r="F2582">
        <v>45537800</v>
      </c>
      <c r="G2582">
        <v>15.200475000000001</v>
      </c>
      <c r="H2582" s="6">
        <f t="shared" si="40"/>
        <v>-7.4585202452545074E-3</v>
      </c>
    </row>
    <row r="2583" spans="1:8" x14ac:dyDescent="0.25">
      <c r="A2583" s="3">
        <v>38637</v>
      </c>
      <c r="B2583">
        <v>17.149999999999999</v>
      </c>
      <c r="C2583">
        <v>17.489999999999998</v>
      </c>
      <c r="D2583">
        <v>16.969999000000001</v>
      </c>
      <c r="E2583">
        <v>17.43</v>
      </c>
      <c r="F2583">
        <v>85491800</v>
      </c>
      <c r="G2583">
        <v>15.3147</v>
      </c>
      <c r="H2583" s="6">
        <f t="shared" si="40"/>
        <v>1.3961628000746407E-2</v>
      </c>
    </row>
    <row r="2584" spans="1:8" x14ac:dyDescent="0.25">
      <c r="A2584" s="3">
        <v>38636</v>
      </c>
      <c r="B2584">
        <v>17.43</v>
      </c>
      <c r="C2584">
        <v>17.540001</v>
      </c>
      <c r="D2584">
        <v>17.139999</v>
      </c>
      <c r="E2584">
        <v>17.190000999999999</v>
      </c>
      <c r="F2584">
        <v>55344100</v>
      </c>
      <c r="G2584">
        <v>15.103826</v>
      </c>
      <c r="H2584" s="6">
        <f t="shared" si="40"/>
        <v>-1.7152589794368178E-2</v>
      </c>
    </row>
    <row r="2585" spans="1:8" x14ac:dyDescent="0.25">
      <c r="A2585" s="3">
        <v>38635</v>
      </c>
      <c r="B2585">
        <v>17.5</v>
      </c>
      <c r="C2585">
        <v>17.600000000000001</v>
      </c>
      <c r="D2585">
        <v>17.25</v>
      </c>
      <c r="E2585">
        <v>17.489999999999998</v>
      </c>
      <c r="F2585">
        <v>57891200</v>
      </c>
      <c r="G2585">
        <v>15.367417</v>
      </c>
      <c r="H2585" s="6">
        <f t="shared" si="40"/>
        <v>-7.9410335170231328E-3</v>
      </c>
    </row>
    <row r="2586" spans="1:8" x14ac:dyDescent="0.25">
      <c r="A2586" s="3">
        <v>38632</v>
      </c>
      <c r="B2586">
        <v>17.739999999999998</v>
      </c>
      <c r="C2586">
        <v>17.799999</v>
      </c>
      <c r="D2586">
        <v>17.600000000000001</v>
      </c>
      <c r="E2586">
        <v>17.629999000000002</v>
      </c>
      <c r="F2586">
        <v>35569800</v>
      </c>
      <c r="G2586">
        <v>15.490427</v>
      </c>
      <c r="H2586" s="6">
        <f t="shared" si="40"/>
        <v>-5.6401565486227101E-3</v>
      </c>
    </row>
    <row r="2587" spans="1:8" x14ac:dyDescent="0.25">
      <c r="A2587" s="3">
        <v>38631</v>
      </c>
      <c r="B2587">
        <v>17.530000999999999</v>
      </c>
      <c r="C2587">
        <v>17.760000000000002</v>
      </c>
      <c r="D2587">
        <v>17.510000000000002</v>
      </c>
      <c r="E2587">
        <v>17.73</v>
      </c>
      <c r="F2587">
        <v>60516800</v>
      </c>
      <c r="G2587">
        <v>15.578291</v>
      </c>
      <c r="H2587" s="6">
        <f t="shared" si="40"/>
        <v>1.314284071673355E-2</v>
      </c>
    </row>
    <row r="2588" spans="1:8" x14ac:dyDescent="0.25">
      <c r="A2588" s="3">
        <v>38630</v>
      </c>
      <c r="B2588">
        <v>17.68</v>
      </c>
      <c r="C2588">
        <v>17.780000999999999</v>
      </c>
      <c r="D2588">
        <v>17.5</v>
      </c>
      <c r="E2588">
        <v>17.5</v>
      </c>
      <c r="F2588">
        <v>47135300</v>
      </c>
      <c r="G2588">
        <v>15.376204</v>
      </c>
      <c r="H2588" s="6">
        <f t="shared" si="40"/>
        <v>-9.6208365385290762E-3</v>
      </c>
    </row>
    <row r="2589" spans="1:8" x14ac:dyDescent="0.25">
      <c r="A2589" s="3">
        <v>38629</v>
      </c>
      <c r="B2589">
        <v>17.760000000000002</v>
      </c>
      <c r="C2589">
        <v>17.899999999999999</v>
      </c>
      <c r="D2589">
        <v>17.649999999999999</v>
      </c>
      <c r="E2589">
        <v>17.670000000000002</v>
      </c>
      <c r="F2589">
        <v>54171400</v>
      </c>
      <c r="G2589">
        <v>15.525573</v>
      </c>
      <c r="H2589" s="6">
        <f t="shared" si="40"/>
        <v>-3.9458967229136777E-3</v>
      </c>
    </row>
    <row r="2590" spans="1:8" x14ac:dyDescent="0.25">
      <c r="A2590" s="3">
        <v>38628</v>
      </c>
      <c r="B2590">
        <v>17.93</v>
      </c>
      <c r="C2590">
        <v>18.120000999999998</v>
      </c>
      <c r="D2590">
        <v>17.73</v>
      </c>
      <c r="E2590">
        <v>17.739999999999998</v>
      </c>
      <c r="F2590">
        <v>47714900</v>
      </c>
      <c r="G2590">
        <v>15.587078</v>
      </c>
      <c r="H2590" s="6">
        <f t="shared" si="40"/>
        <v>-1.0044627475503276E-2</v>
      </c>
    </row>
    <row r="2591" spans="1:8" x14ac:dyDescent="0.25">
      <c r="A2591" s="3">
        <v>38625</v>
      </c>
      <c r="B2591">
        <v>17.790001</v>
      </c>
      <c r="C2591">
        <v>17.940000999999999</v>
      </c>
      <c r="D2591">
        <v>17.649999999999999</v>
      </c>
      <c r="E2591">
        <v>17.920000000000002</v>
      </c>
      <c r="F2591">
        <v>56270900</v>
      </c>
      <c r="G2591">
        <v>15.745233000000001</v>
      </c>
      <c r="H2591" s="6">
        <f t="shared" si="40"/>
        <v>3.3594360113722299E-3</v>
      </c>
    </row>
    <row r="2592" spans="1:8" x14ac:dyDescent="0.25">
      <c r="A2592" s="3">
        <v>38624</v>
      </c>
      <c r="B2592">
        <v>17.91</v>
      </c>
      <c r="C2592">
        <v>17.940000999999999</v>
      </c>
      <c r="D2592">
        <v>17.75</v>
      </c>
      <c r="E2592">
        <v>17.860001</v>
      </c>
      <c r="F2592">
        <v>56199200</v>
      </c>
      <c r="G2592">
        <v>15.692515</v>
      </c>
      <c r="H2592" s="6">
        <f t="shared" si="40"/>
        <v>-3.3481879880723486E-3</v>
      </c>
    </row>
    <row r="2593" spans="1:8" x14ac:dyDescent="0.25">
      <c r="A2593" s="3">
        <v>38623</v>
      </c>
      <c r="B2593">
        <v>17.760000000000002</v>
      </c>
      <c r="C2593">
        <v>18.049999</v>
      </c>
      <c r="D2593">
        <v>17.739999999999998</v>
      </c>
      <c r="E2593">
        <v>17.920000000000002</v>
      </c>
      <c r="F2593">
        <v>54427100</v>
      </c>
      <c r="G2593">
        <v>15.745233000000001</v>
      </c>
      <c r="H2593" s="6">
        <f t="shared" si="40"/>
        <v>1.1286743623945883E-2</v>
      </c>
    </row>
    <row r="2594" spans="1:8" x14ac:dyDescent="0.25">
      <c r="A2594" s="3">
        <v>38622</v>
      </c>
      <c r="B2594">
        <v>17.870000999999998</v>
      </c>
      <c r="C2594">
        <v>17.93</v>
      </c>
      <c r="D2594">
        <v>17.690000999999999</v>
      </c>
      <c r="E2594">
        <v>17.719999000000001</v>
      </c>
      <c r="F2594">
        <v>50452100</v>
      </c>
      <c r="G2594">
        <v>15.569504</v>
      </c>
      <c r="H2594" s="6">
        <f t="shared" si="40"/>
        <v>-1.1160774819908958E-2</v>
      </c>
    </row>
    <row r="2595" spans="1:8" x14ac:dyDescent="0.25">
      <c r="A2595" s="3">
        <v>38621</v>
      </c>
      <c r="B2595">
        <v>18.16</v>
      </c>
      <c r="C2595">
        <v>18.18</v>
      </c>
      <c r="D2595">
        <v>17.870000999999998</v>
      </c>
      <c r="E2595">
        <v>17.920000000000002</v>
      </c>
      <c r="F2595">
        <v>56453300</v>
      </c>
      <c r="G2595">
        <v>15.745233000000001</v>
      </c>
      <c r="H2595" s="6">
        <f t="shared" si="40"/>
        <v>-7.2022016391987131E-3</v>
      </c>
    </row>
    <row r="2596" spans="1:8" x14ac:dyDescent="0.25">
      <c r="A2596" s="3">
        <v>38618</v>
      </c>
      <c r="B2596">
        <v>17.98</v>
      </c>
      <c r="C2596">
        <v>18.170000000000002</v>
      </c>
      <c r="D2596">
        <v>17.950001</v>
      </c>
      <c r="E2596">
        <v>18.049999</v>
      </c>
      <c r="F2596">
        <v>38083100</v>
      </c>
      <c r="G2596">
        <v>15.859456</v>
      </c>
      <c r="H2596" s="6">
        <f t="shared" si="40"/>
        <v>-3.3131234416413635E-3</v>
      </c>
    </row>
    <row r="2597" spans="1:8" x14ac:dyDescent="0.25">
      <c r="A2597" s="3">
        <v>38617</v>
      </c>
      <c r="B2597">
        <v>17.739999999999998</v>
      </c>
      <c r="C2597">
        <v>18.139999</v>
      </c>
      <c r="D2597">
        <v>17.68</v>
      </c>
      <c r="E2597">
        <v>18.110001</v>
      </c>
      <c r="F2597">
        <v>48006300</v>
      </c>
      <c r="G2597">
        <v>15.912175</v>
      </c>
      <c r="H2597" s="6">
        <f t="shared" si="40"/>
        <v>1.4565796182782753E-2</v>
      </c>
    </row>
    <row r="2598" spans="1:8" x14ac:dyDescent="0.25">
      <c r="A2598" s="3">
        <v>38616</v>
      </c>
      <c r="B2598">
        <v>17.889999</v>
      </c>
      <c r="C2598">
        <v>17.989999999999998</v>
      </c>
      <c r="D2598">
        <v>17.719999000000001</v>
      </c>
      <c r="E2598">
        <v>17.850000000000001</v>
      </c>
      <c r="F2598">
        <v>53269700</v>
      </c>
      <c r="G2598">
        <v>15.683729</v>
      </c>
      <c r="H2598" s="6">
        <f t="shared" si="40"/>
        <v>-6.6776809715828334E-3</v>
      </c>
    </row>
    <row r="2599" spans="1:8" x14ac:dyDescent="0.25">
      <c r="A2599" s="3">
        <v>38615</v>
      </c>
      <c r="B2599">
        <v>18.07</v>
      </c>
      <c r="C2599">
        <v>18.389999</v>
      </c>
      <c r="D2599">
        <v>17.850000000000001</v>
      </c>
      <c r="E2599">
        <v>17.969999000000001</v>
      </c>
      <c r="F2599">
        <v>57286600</v>
      </c>
      <c r="G2599">
        <v>15.789164</v>
      </c>
      <c r="H2599" s="6">
        <f t="shared" si="40"/>
        <v>-1.1007214392229292E-2</v>
      </c>
    </row>
    <row r="2600" spans="1:8" x14ac:dyDescent="0.25">
      <c r="A2600" s="3">
        <v>38614</v>
      </c>
      <c r="B2600">
        <v>18.299999</v>
      </c>
      <c r="C2600">
        <v>18.329999999999998</v>
      </c>
      <c r="D2600">
        <v>18.010000000000002</v>
      </c>
      <c r="E2600">
        <v>18.170000000000002</v>
      </c>
      <c r="F2600">
        <v>45725200</v>
      </c>
      <c r="G2600">
        <v>15.964893</v>
      </c>
      <c r="H2600" s="6">
        <f t="shared" si="40"/>
        <v>-1.3572200603872209E-2</v>
      </c>
    </row>
    <row r="2601" spans="1:8" x14ac:dyDescent="0.25">
      <c r="A2601" s="3">
        <v>38611</v>
      </c>
      <c r="B2601">
        <v>17.969999000000001</v>
      </c>
      <c r="C2601">
        <v>18.450001</v>
      </c>
      <c r="D2601">
        <v>17.950001</v>
      </c>
      <c r="E2601">
        <v>18.420000000000002</v>
      </c>
      <c r="F2601">
        <v>75139500</v>
      </c>
      <c r="G2601">
        <v>16.184553000000001</v>
      </c>
      <c r="H2601" s="6">
        <f t="shared" si="40"/>
        <v>2.1630571212363447E-2</v>
      </c>
    </row>
    <row r="2602" spans="1:8" x14ac:dyDescent="0.25">
      <c r="A2602" s="3">
        <v>38610</v>
      </c>
      <c r="B2602">
        <v>17.920000000000002</v>
      </c>
      <c r="C2602">
        <v>18.09</v>
      </c>
      <c r="D2602">
        <v>17.899999999999999</v>
      </c>
      <c r="E2602">
        <v>18.030000999999999</v>
      </c>
      <c r="F2602">
        <v>55912900</v>
      </c>
      <c r="G2602">
        <v>15.841884</v>
      </c>
      <c r="H2602" s="6">
        <f t="shared" si="40"/>
        <v>1.0650246744134728E-2</v>
      </c>
    </row>
    <row r="2603" spans="1:8" x14ac:dyDescent="0.25">
      <c r="A2603" s="3">
        <v>38609</v>
      </c>
      <c r="B2603">
        <v>18.25</v>
      </c>
      <c r="C2603">
        <v>18.350000000000001</v>
      </c>
      <c r="D2603">
        <v>17.829999999999998</v>
      </c>
      <c r="E2603">
        <v>17.84</v>
      </c>
      <c r="F2603">
        <v>57254600</v>
      </c>
      <c r="G2603">
        <v>15.674942</v>
      </c>
      <c r="H2603" s="6">
        <f t="shared" si="40"/>
        <v>-2.2465722875397054E-2</v>
      </c>
    </row>
    <row r="2604" spans="1:8" x14ac:dyDescent="0.25">
      <c r="A2604" s="3">
        <v>38608</v>
      </c>
      <c r="B2604">
        <v>18.25</v>
      </c>
      <c r="C2604">
        <v>18.389999</v>
      </c>
      <c r="D2604">
        <v>18.239999999999998</v>
      </c>
      <c r="E2604">
        <v>18.25</v>
      </c>
      <c r="F2604">
        <v>52444400</v>
      </c>
      <c r="G2604">
        <v>16.035184000000001</v>
      </c>
      <c r="H2604" s="6">
        <f t="shared" si="40"/>
        <v>-1.2445872215842146E-2</v>
      </c>
    </row>
    <row r="2605" spans="1:8" x14ac:dyDescent="0.25">
      <c r="A2605" s="3">
        <v>38607</v>
      </c>
      <c r="B2605">
        <v>18.399999999999999</v>
      </c>
      <c r="C2605">
        <v>18.57</v>
      </c>
      <c r="D2605">
        <v>18.350000000000001</v>
      </c>
      <c r="E2605">
        <v>18.48</v>
      </c>
      <c r="F2605">
        <v>48677700</v>
      </c>
      <c r="G2605">
        <v>16.237271</v>
      </c>
      <c r="H2605" s="6">
        <f t="shared" si="40"/>
        <v>-5.3821300712061371E-3</v>
      </c>
    </row>
    <row r="2606" spans="1:8" x14ac:dyDescent="0.25">
      <c r="A2606" s="3">
        <v>38604</v>
      </c>
      <c r="B2606">
        <v>18.399999999999999</v>
      </c>
      <c r="C2606">
        <v>18.66</v>
      </c>
      <c r="D2606">
        <v>18.370000999999998</v>
      </c>
      <c r="E2606">
        <v>18.579999999999998</v>
      </c>
      <c r="F2606">
        <v>46036800</v>
      </c>
      <c r="G2606">
        <v>16.325135</v>
      </c>
      <c r="H2606" s="6">
        <f t="shared" si="40"/>
        <v>1.1431591669763375E-2</v>
      </c>
    </row>
    <row r="2607" spans="1:8" x14ac:dyDescent="0.25">
      <c r="A2607" s="3">
        <v>38603</v>
      </c>
      <c r="B2607">
        <v>18.280000999999999</v>
      </c>
      <c r="C2607">
        <v>18.540001</v>
      </c>
      <c r="D2607">
        <v>18.239999999999998</v>
      </c>
      <c r="E2607">
        <v>18.370000999999998</v>
      </c>
      <c r="F2607">
        <v>54401500</v>
      </c>
      <c r="G2607">
        <v>16.140622</v>
      </c>
      <c r="H2607" s="6">
        <f t="shared" si="40"/>
        <v>-1.6303601538443235E-3</v>
      </c>
    </row>
    <row r="2608" spans="1:8" x14ac:dyDescent="0.25">
      <c r="A2608" s="3">
        <v>38602</v>
      </c>
      <c r="B2608">
        <v>18.170000000000002</v>
      </c>
      <c r="C2608">
        <v>18.450001</v>
      </c>
      <c r="D2608">
        <v>18.100000000000001</v>
      </c>
      <c r="E2608">
        <v>18.399999999999999</v>
      </c>
      <c r="F2608">
        <v>59072400</v>
      </c>
      <c r="G2608">
        <v>16.166979999999999</v>
      </c>
      <c r="H2608" s="6">
        <f t="shared" si="40"/>
        <v>1.0988945018879814E-2</v>
      </c>
    </row>
    <row r="2609" spans="1:8" x14ac:dyDescent="0.25">
      <c r="A2609" s="3">
        <v>38601</v>
      </c>
      <c r="B2609">
        <v>17.98</v>
      </c>
      <c r="C2609">
        <v>18.25</v>
      </c>
      <c r="D2609">
        <v>17.950001</v>
      </c>
      <c r="E2609">
        <v>18.200001</v>
      </c>
      <c r="F2609">
        <v>60848200</v>
      </c>
      <c r="G2609">
        <v>15.991253</v>
      </c>
      <c r="H2609" s="6">
        <f t="shared" si="40"/>
        <v>2.708814616059696E-2</v>
      </c>
    </row>
    <row r="2610" spans="1:8" x14ac:dyDescent="0.25">
      <c r="A2610" s="3">
        <v>38597</v>
      </c>
      <c r="B2610">
        <v>17.68</v>
      </c>
      <c r="C2610">
        <v>18.07</v>
      </c>
      <c r="D2610">
        <v>17.639999</v>
      </c>
      <c r="E2610">
        <v>17.719999000000001</v>
      </c>
      <c r="F2610">
        <v>32300100</v>
      </c>
      <c r="G2610">
        <v>15.569504</v>
      </c>
      <c r="H2610" s="6">
        <f t="shared" si="40"/>
        <v>3.9659530564870593E-3</v>
      </c>
    </row>
    <row r="2611" spans="1:8" x14ac:dyDescent="0.25">
      <c r="A2611" s="3">
        <v>38596</v>
      </c>
      <c r="B2611">
        <v>17.52</v>
      </c>
      <c r="C2611">
        <v>17.799999</v>
      </c>
      <c r="D2611">
        <v>17.459999</v>
      </c>
      <c r="E2611">
        <v>17.649999999999999</v>
      </c>
      <c r="F2611">
        <v>41311000</v>
      </c>
      <c r="G2611">
        <v>15.507999999999999</v>
      </c>
      <c r="H2611" s="6">
        <f t="shared" si="40"/>
        <v>1.7025325866595331E-3</v>
      </c>
    </row>
    <row r="2612" spans="1:8" x14ac:dyDescent="0.25">
      <c r="A2612" s="3">
        <v>38595</v>
      </c>
      <c r="B2612">
        <v>17.549999</v>
      </c>
      <c r="C2612">
        <v>17.670000000000002</v>
      </c>
      <c r="D2612">
        <v>17.440000999999999</v>
      </c>
      <c r="E2612">
        <v>17.620000999999998</v>
      </c>
      <c r="F2612">
        <v>41540900</v>
      </c>
      <c r="G2612">
        <v>15.481642000000001</v>
      </c>
      <c r="H2612" s="6">
        <f t="shared" si="40"/>
        <v>6.2821616210240183E-3</v>
      </c>
    </row>
    <row r="2613" spans="1:8" x14ac:dyDescent="0.25">
      <c r="A2613" s="3">
        <v>38594</v>
      </c>
      <c r="B2613">
        <v>17.579999999999998</v>
      </c>
      <c r="C2613">
        <v>17.620000999999998</v>
      </c>
      <c r="D2613">
        <v>17.389999</v>
      </c>
      <c r="E2613">
        <v>17.510000000000002</v>
      </c>
      <c r="F2613">
        <v>41220500</v>
      </c>
      <c r="G2613">
        <v>15.384990999999999</v>
      </c>
      <c r="H2613" s="6">
        <f t="shared" si="40"/>
        <v>-7.3695354725430429E-3</v>
      </c>
    </row>
    <row r="2614" spans="1:8" x14ac:dyDescent="0.25">
      <c r="A2614" s="3">
        <v>38593</v>
      </c>
      <c r="B2614">
        <v>17.299999</v>
      </c>
      <c r="C2614">
        <v>17.77</v>
      </c>
      <c r="D2614">
        <v>17.299999</v>
      </c>
      <c r="E2614">
        <v>17.639999</v>
      </c>
      <c r="F2614">
        <v>40543200</v>
      </c>
      <c r="G2614">
        <v>15.499212999999999</v>
      </c>
      <c r="H2614" s="6">
        <f t="shared" si="40"/>
        <v>1.3793060593890516E-2</v>
      </c>
    </row>
    <row r="2615" spans="1:8" x14ac:dyDescent="0.25">
      <c r="A2615" s="3">
        <v>38590</v>
      </c>
      <c r="B2615">
        <v>17.52</v>
      </c>
      <c r="C2615">
        <v>17.540001</v>
      </c>
      <c r="D2615">
        <v>17.360001</v>
      </c>
      <c r="E2615">
        <v>17.399999999999999</v>
      </c>
      <c r="F2615">
        <v>43243600</v>
      </c>
      <c r="G2615">
        <v>15.28834</v>
      </c>
      <c r="H2615" s="6">
        <f t="shared" si="40"/>
        <v>-4.5766448845604435E-3</v>
      </c>
    </row>
    <row r="2616" spans="1:8" x14ac:dyDescent="0.25">
      <c r="A2616" s="3">
        <v>38589</v>
      </c>
      <c r="B2616">
        <v>17.559999000000001</v>
      </c>
      <c r="C2616">
        <v>17.639999</v>
      </c>
      <c r="D2616">
        <v>17.48</v>
      </c>
      <c r="E2616">
        <v>17.48</v>
      </c>
      <c r="F2616">
        <v>41768300</v>
      </c>
      <c r="G2616">
        <v>15.358631000000001</v>
      </c>
      <c r="H2616" s="6">
        <f t="shared" si="40"/>
        <v>-2.2831303844403905E-3</v>
      </c>
    </row>
    <row r="2617" spans="1:8" x14ac:dyDescent="0.25">
      <c r="A2617" s="3">
        <v>38588</v>
      </c>
      <c r="B2617">
        <v>17.719999000000001</v>
      </c>
      <c r="C2617">
        <v>17.82</v>
      </c>
      <c r="D2617">
        <v>17.52</v>
      </c>
      <c r="E2617">
        <v>17.52</v>
      </c>
      <c r="F2617">
        <v>58383200</v>
      </c>
      <c r="G2617">
        <v>15.393777</v>
      </c>
      <c r="H2617" s="6">
        <f t="shared" si="40"/>
        <v>-1.3513535163330537E-2</v>
      </c>
    </row>
    <row r="2618" spans="1:8" x14ac:dyDescent="0.25">
      <c r="A2618" s="3">
        <v>38587</v>
      </c>
      <c r="B2618">
        <v>17.719999000000001</v>
      </c>
      <c r="C2618">
        <v>17.860001</v>
      </c>
      <c r="D2618">
        <v>17.700001</v>
      </c>
      <c r="E2618">
        <v>17.760000000000002</v>
      </c>
      <c r="F2618">
        <v>45893500</v>
      </c>
      <c r="G2618">
        <v>15.604651</v>
      </c>
      <c r="H2618" s="6">
        <f t="shared" si="40"/>
        <v>3.9570496217433693E-3</v>
      </c>
    </row>
    <row r="2619" spans="1:8" x14ac:dyDescent="0.25">
      <c r="A2619" s="3">
        <v>38586</v>
      </c>
      <c r="B2619">
        <v>17.879999000000002</v>
      </c>
      <c r="C2619">
        <v>17.920000000000002</v>
      </c>
      <c r="D2619">
        <v>17.600000000000001</v>
      </c>
      <c r="E2619">
        <v>17.690000999999999</v>
      </c>
      <c r="F2619">
        <v>41834500</v>
      </c>
      <c r="G2619">
        <v>15.543146</v>
      </c>
      <c r="H2619" s="6">
        <f t="shared" si="40"/>
        <v>-7.2951592314135505E-3</v>
      </c>
    </row>
    <row r="2620" spans="1:8" x14ac:dyDescent="0.25">
      <c r="A2620" s="3">
        <v>38583</v>
      </c>
      <c r="B2620">
        <v>17.75</v>
      </c>
      <c r="C2620">
        <v>17.879999000000002</v>
      </c>
      <c r="D2620">
        <v>17.670000000000002</v>
      </c>
      <c r="E2620">
        <v>17.82</v>
      </c>
      <c r="F2620">
        <v>39708600</v>
      </c>
      <c r="G2620">
        <v>15.657368999999999</v>
      </c>
      <c r="H2620" s="6">
        <f t="shared" si="40"/>
        <v>9.0600592158711635E-3</v>
      </c>
    </row>
    <row r="2621" spans="1:8" x14ac:dyDescent="0.25">
      <c r="A2621" s="3">
        <v>38582</v>
      </c>
      <c r="B2621">
        <v>17.850000000000001</v>
      </c>
      <c r="C2621">
        <v>17.889999</v>
      </c>
      <c r="D2621">
        <v>17.66</v>
      </c>
      <c r="E2621">
        <v>17.66</v>
      </c>
      <c r="F2621">
        <v>40870100</v>
      </c>
      <c r="G2621">
        <v>15.516786</v>
      </c>
      <c r="H2621" s="6">
        <f t="shared" si="40"/>
        <v>-1.008973430332305E-2</v>
      </c>
    </row>
    <row r="2622" spans="1:8" x14ac:dyDescent="0.25">
      <c r="A2622" s="3">
        <v>38581</v>
      </c>
      <c r="B2622">
        <v>17.73</v>
      </c>
      <c r="C2622">
        <v>17.98</v>
      </c>
      <c r="D2622">
        <v>17.709999</v>
      </c>
      <c r="E2622">
        <v>17.84</v>
      </c>
      <c r="F2622">
        <v>53838000</v>
      </c>
      <c r="G2622">
        <v>15.674942</v>
      </c>
      <c r="H2622" s="6">
        <f t="shared" si="40"/>
        <v>1.1911550275534699E-2</v>
      </c>
    </row>
    <row r="2623" spans="1:8" x14ac:dyDescent="0.25">
      <c r="A2623" s="3">
        <v>38580</v>
      </c>
      <c r="B2623">
        <v>17.709999</v>
      </c>
      <c r="C2623">
        <v>17.850000000000001</v>
      </c>
      <c r="D2623">
        <v>17.610001</v>
      </c>
      <c r="E2623">
        <v>17.629999000000002</v>
      </c>
      <c r="F2623">
        <v>61166300</v>
      </c>
      <c r="G2623">
        <v>15.490427</v>
      </c>
      <c r="H2623" s="6">
        <f t="shared" si="40"/>
        <v>-4.5172080105814194E-3</v>
      </c>
    </row>
    <row r="2624" spans="1:8" x14ac:dyDescent="0.25">
      <c r="A2624" s="3">
        <v>38579</v>
      </c>
      <c r="B2624">
        <v>17.809999000000001</v>
      </c>
      <c r="C2624">
        <v>17.860001</v>
      </c>
      <c r="D2624">
        <v>17.620000999999998</v>
      </c>
      <c r="E2624">
        <v>17.709999</v>
      </c>
      <c r="F2624">
        <v>63939500</v>
      </c>
      <c r="G2624">
        <v>15.560718</v>
      </c>
      <c r="H2624" s="6">
        <f t="shared" si="40"/>
        <v>-5.0562040579046341E-3</v>
      </c>
    </row>
    <row r="2625" spans="1:8" x14ac:dyDescent="0.25">
      <c r="A2625" s="3">
        <v>38576</v>
      </c>
      <c r="B2625">
        <v>18.010000000000002</v>
      </c>
      <c r="C2625">
        <v>18.049999</v>
      </c>
      <c r="D2625">
        <v>17.75</v>
      </c>
      <c r="E2625">
        <v>17.799999</v>
      </c>
      <c r="F2625">
        <v>78558700</v>
      </c>
      <c r="G2625">
        <v>15.639796</v>
      </c>
      <c r="H2625" s="6">
        <f t="shared" si="40"/>
        <v>-1.4396427783241461E-2</v>
      </c>
    </row>
    <row r="2626" spans="1:8" x14ac:dyDescent="0.25">
      <c r="A2626" s="3">
        <v>38575</v>
      </c>
      <c r="B2626">
        <v>18.299999</v>
      </c>
      <c r="C2626">
        <v>18.329999999999998</v>
      </c>
      <c r="D2626">
        <v>17.77</v>
      </c>
      <c r="E2626">
        <v>18.059999000000001</v>
      </c>
      <c r="F2626">
        <v>146112700</v>
      </c>
      <c r="G2626">
        <v>15.868242</v>
      </c>
      <c r="H2626" s="6">
        <f t="shared" si="40"/>
        <v>-1.0410981252226392E-2</v>
      </c>
    </row>
    <row r="2627" spans="1:8" x14ac:dyDescent="0.25">
      <c r="A2627" s="3">
        <v>38574</v>
      </c>
      <c r="B2627">
        <v>18.829999999999998</v>
      </c>
      <c r="C2627">
        <v>18.899999999999999</v>
      </c>
      <c r="D2627">
        <v>18.209999</v>
      </c>
      <c r="E2627">
        <v>18.25</v>
      </c>
      <c r="F2627">
        <v>202313300</v>
      </c>
      <c r="G2627">
        <v>16.035184000000001</v>
      </c>
      <c r="H2627" s="6">
        <f t="shared" ref="H2627:H2690" si="41">(G2627/G2628)-1</f>
        <v>-6.9352441559370148E-2</v>
      </c>
    </row>
    <row r="2628" spans="1:8" x14ac:dyDescent="0.25">
      <c r="A2628" s="3">
        <v>38573</v>
      </c>
      <c r="B2628">
        <v>19.420000000000002</v>
      </c>
      <c r="C2628">
        <v>19.739999999999998</v>
      </c>
      <c r="D2628">
        <v>19.399999999999999</v>
      </c>
      <c r="E2628">
        <v>19.610001</v>
      </c>
      <c r="F2628">
        <v>57249300</v>
      </c>
      <c r="G2628">
        <v>17.230136000000002</v>
      </c>
      <c r="H2628" s="6">
        <f t="shared" si="41"/>
        <v>1.8701328646832049E-2</v>
      </c>
    </row>
    <row r="2629" spans="1:8" x14ac:dyDescent="0.25">
      <c r="A2629" s="3">
        <v>38572</v>
      </c>
      <c r="B2629">
        <v>19.389999</v>
      </c>
      <c r="C2629">
        <v>19.489999999999998</v>
      </c>
      <c r="D2629">
        <v>19.23</v>
      </c>
      <c r="E2629">
        <v>19.25</v>
      </c>
      <c r="F2629">
        <v>30455000</v>
      </c>
      <c r="G2629">
        <v>16.913824999999999</v>
      </c>
      <c r="H2629" s="6">
        <f t="shared" si="41"/>
        <v>-2.5906139939742001E-3</v>
      </c>
    </row>
    <row r="2630" spans="1:8" x14ac:dyDescent="0.25">
      <c r="A2630" s="3">
        <v>38569</v>
      </c>
      <c r="B2630">
        <v>19.43</v>
      </c>
      <c r="C2630">
        <v>19.489999999999998</v>
      </c>
      <c r="D2630">
        <v>19.299999</v>
      </c>
      <c r="E2630">
        <v>19.299999</v>
      </c>
      <c r="F2630">
        <v>32085300</v>
      </c>
      <c r="G2630">
        <v>16.957756</v>
      </c>
      <c r="H2630" s="6">
        <f t="shared" si="41"/>
        <v>-6.6907294877337486E-3</v>
      </c>
    </row>
    <row r="2631" spans="1:8" x14ac:dyDescent="0.25">
      <c r="A2631" s="3">
        <v>38568</v>
      </c>
      <c r="B2631">
        <v>19.440000999999999</v>
      </c>
      <c r="C2631">
        <v>19.73</v>
      </c>
      <c r="D2631">
        <v>19.379999000000002</v>
      </c>
      <c r="E2631">
        <v>19.43</v>
      </c>
      <c r="F2631">
        <v>36055700</v>
      </c>
      <c r="G2631">
        <v>17.07198</v>
      </c>
      <c r="H2631" s="6">
        <f t="shared" si="41"/>
        <v>-5.6295111706927692E-3</v>
      </c>
    </row>
    <row r="2632" spans="1:8" x14ac:dyDescent="0.25">
      <c r="A2632" s="3">
        <v>38567</v>
      </c>
      <c r="B2632">
        <v>19.379999000000002</v>
      </c>
      <c r="C2632">
        <v>19.600000000000001</v>
      </c>
      <c r="D2632">
        <v>19.329999999999998</v>
      </c>
      <c r="E2632">
        <v>19.540001</v>
      </c>
      <c r="F2632">
        <v>33585500</v>
      </c>
      <c r="G2632">
        <v>17.168631000000001</v>
      </c>
      <c r="H2632" s="6">
        <f t="shared" si="41"/>
        <v>2.5654758991955351E-3</v>
      </c>
    </row>
    <row r="2633" spans="1:8" x14ac:dyDescent="0.25">
      <c r="A2633" s="3">
        <v>38566</v>
      </c>
      <c r="B2633">
        <v>19.32</v>
      </c>
      <c r="C2633">
        <v>19.66</v>
      </c>
      <c r="D2633">
        <v>19.260000000000002</v>
      </c>
      <c r="E2633">
        <v>19.489999999999998</v>
      </c>
      <c r="F2633">
        <v>41131800</v>
      </c>
      <c r="G2633">
        <v>17.124697999999999</v>
      </c>
      <c r="H2633" s="6">
        <f t="shared" si="41"/>
        <v>1.1941833325838314E-2</v>
      </c>
    </row>
    <row r="2634" spans="1:8" x14ac:dyDescent="0.25">
      <c r="A2634" s="3">
        <v>38565</v>
      </c>
      <c r="B2634">
        <v>19.260000000000002</v>
      </c>
      <c r="C2634">
        <v>19.450001</v>
      </c>
      <c r="D2634">
        <v>19.16</v>
      </c>
      <c r="E2634">
        <v>19.260000000000002</v>
      </c>
      <c r="F2634">
        <v>32113700</v>
      </c>
      <c r="G2634">
        <v>16.922611</v>
      </c>
      <c r="H2634" s="6">
        <f t="shared" si="41"/>
        <v>5.7441596200158429E-3</v>
      </c>
    </row>
    <row r="2635" spans="1:8" x14ac:dyDescent="0.25">
      <c r="A2635" s="3">
        <v>38562</v>
      </c>
      <c r="B2635">
        <v>19.32</v>
      </c>
      <c r="C2635">
        <v>19.399999999999999</v>
      </c>
      <c r="D2635">
        <v>19.110001</v>
      </c>
      <c r="E2635">
        <v>19.149999999999999</v>
      </c>
      <c r="F2635">
        <v>38389000</v>
      </c>
      <c r="G2635">
        <v>16.825959999999998</v>
      </c>
      <c r="H2635" s="6">
        <f t="shared" si="41"/>
        <v>-7.7720188921223121E-3</v>
      </c>
    </row>
    <row r="2636" spans="1:8" x14ac:dyDescent="0.25">
      <c r="A2636" s="3">
        <v>38561</v>
      </c>
      <c r="B2636">
        <v>19.260000000000002</v>
      </c>
      <c r="C2636">
        <v>19.309999000000001</v>
      </c>
      <c r="D2636">
        <v>19.059999000000001</v>
      </c>
      <c r="E2636">
        <v>19.299999</v>
      </c>
      <c r="F2636">
        <v>39176100</v>
      </c>
      <c r="G2636">
        <v>16.957756</v>
      </c>
      <c r="H2636" s="6">
        <f t="shared" si="41"/>
        <v>6.2564679521870392E-3</v>
      </c>
    </row>
    <row r="2637" spans="1:8" x14ac:dyDescent="0.25">
      <c r="A2637" s="3">
        <v>38560</v>
      </c>
      <c r="B2637">
        <v>19.07</v>
      </c>
      <c r="C2637">
        <v>19.25</v>
      </c>
      <c r="D2637">
        <v>18.889999</v>
      </c>
      <c r="E2637">
        <v>19.18</v>
      </c>
      <c r="F2637">
        <v>33351600</v>
      </c>
      <c r="G2637">
        <v>16.852319999999999</v>
      </c>
      <c r="H2637" s="6">
        <f t="shared" si="41"/>
        <v>6.2959779617484113E-3</v>
      </c>
    </row>
    <row r="2638" spans="1:8" x14ac:dyDescent="0.25">
      <c r="A2638" s="3">
        <v>38559</v>
      </c>
      <c r="B2638">
        <v>19</v>
      </c>
      <c r="C2638">
        <v>19.129999000000002</v>
      </c>
      <c r="D2638">
        <v>18.91</v>
      </c>
      <c r="E2638">
        <v>19.059999000000001</v>
      </c>
      <c r="F2638">
        <v>51468000</v>
      </c>
      <c r="G2638">
        <v>16.746881999999999</v>
      </c>
      <c r="H2638" s="6">
        <f t="shared" si="41"/>
        <v>1.1140495662184557E-2</v>
      </c>
    </row>
    <row r="2639" spans="1:8" x14ac:dyDescent="0.25">
      <c r="A2639" s="3">
        <v>38558</v>
      </c>
      <c r="B2639">
        <v>19.389999</v>
      </c>
      <c r="C2639">
        <v>19.41</v>
      </c>
      <c r="D2639">
        <v>18.82</v>
      </c>
      <c r="E2639">
        <v>18.850000000000001</v>
      </c>
      <c r="F2639">
        <v>58224700</v>
      </c>
      <c r="G2639">
        <v>16.562369</v>
      </c>
      <c r="H2639" s="6">
        <f t="shared" si="41"/>
        <v>-2.4327069007027635E-2</v>
      </c>
    </row>
    <row r="2640" spans="1:8" x14ac:dyDescent="0.25">
      <c r="A2640" s="3">
        <v>38555</v>
      </c>
      <c r="B2640">
        <v>19.549999</v>
      </c>
      <c r="C2640">
        <v>19.579999999999998</v>
      </c>
      <c r="D2640">
        <v>19.25</v>
      </c>
      <c r="E2640">
        <v>19.32</v>
      </c>
      <c r="F2640">
        <v>44899500</v>
      </c>
      <c r="G2640">
        <v>16.975328999999999</v>
      </c>
      <c r="H2640" s="6">
        <f t="shared" si="41"/>
        <v>-1.2269958640660827E-2</v>
      </c>
    </row>
    <row r="2641" spans="1:8" x14ac:dyDescent="0.25">
      <c r="A2641" s="3">
        <v>38554</v>
      </c>
      <c r="B2641">
        <v>20.079999999999998</v>
      </c>
      <c r="C2641">
        <v>20.100000000000001</v>
      </c>
      <c r="D2641">
        <v>19.510000000000002</v>
      </c>
      <c r="E2641">
        <v>19.559999000000001</v>
      </c>
      <c r="F2641">
        <v>58550600</v>
      </c>
      <c r="G2641">
        <v>17.186202999999999</v>
      </c>
      <c r="H2641" s="6">
        <f t="shared" si="41"/>
        <v>-2.7833027741106964E-2</v>
      </c>
    </row>
    <row r="2642" spans="1:8" x14ac:dyDescent="0.25">
      <c r="A2642" s="3">
        <v>38553</v>
      </c>
      <c r="B2642">
        <v>19.989999999999998</v>
      </c>
      <c r="C2642">
        <v>20.23</v>
      </c>
      <c r="D2642">
        <v>19.73</v>
      </c>
      <c r="E2642">
        <v>20.120000999999998</v>
      </c>
      <c r="F2642">
        <v>53833300</v>
      </c>
      <c r="G2642">
        <v>17.678242000000001</v>
      </c>
      <c r="H2642" s="6">
        <f t="shared" si="41"/>
        <v>-2.4789283752658653E-3</v>
      </c>
    </row>
    <row r="2643" spans="1:8" x14ac:dyDescent="0.25">
      <c r="A2643" s="3">
        <v>38552</v>
      </c>
      <c r="B2643">
        <v>19.790001</v>
      </c>
      <c r="C2643">
        <v>20.200001</v>
      </c>
      <c r="D2643">
        <v>19.700001</v>
      </c>
      <c r="E2643">
        <v>20.170000000000002</v>
      </c>
      <c r="F2643">
        <v>57088900</v>
      </c>
      <c r="G2643">
        <v>17.722173999999999</v>
      </c>
      <c r="H2643" s="6">
        <f t="shared" si="41"/>
        <v>2.6463167698409729E-2</v>
      </c>
    </row>
    <row r="2644" spans="1:8" x14ac:dyDescent="0.25">
      <c r="A2644" s="3">
        <v>38551</v>
      </c>
      <c r="B2644">
        <v>19.82</v>
      </c>
      <c r="C2644">
        <v>19.850000000000001</v>
      </c>
      <c r="D2644">
        <v>19.639999</v>
      </c>
      <c r="E2644">
        <v>19.649999999999999</v>
      </c>
      <c r="F2644">
        <v>28303900</v>
      </c>
      <c r="G2644">
        <v>17.265280000000001</v>
      </c>
      <c r="H2644" s="6">
        <f t="shared" si="41"/>
        <v>-1.2066384857904122E-2</v>
      </c>
    </row>
    <row r="2645" spans="1:8" x14ac:dyDescent="0.25">
      <c r="A2645" s="3">
        <v>38548</v>
      </c>
      <c r="B2645">
        <v>19.93</v>
      </c>
      <c r="C2645">
        <v>20.02</v>
      </c>
      <c r="D2645">
        <v>19.780000999999999</v>
      </c>
      <c r="E2645">
        <v>19.889999</v>
      </c>
      <c r="F2645">
        <v>37649800</v>
      </c>
      <c r="G2645">
        <v>17.476154000000001</v>
      </c>
      <c r="H2645" s="6">
        <f t="shared" si="41"/>
        <v>-2.5075788721824477E-3</v>
      </c>
    </row>
    <row r="2646" spans="1:8" x14ac:dyDescent="0.25">
      <c r="A2646" s="3">
        <v>38547</v>
      </c>
      <c r="B2646">
        <v>19.98</v>
      </c>
      <c r="C2646">
        <v>20.059999000000001</v>
      </c>
      <c r="D2646">
        <v>19.73</v>
      </c>
      <c r="E2646">
        <v>19.940000999999999</v>
      </c>
      <c r="F2646">
        <v>61565500</v>
      </c>
      <c r="G2646">
        <v>17.520087</v>
      </c>
      <c r="H2646" s="6">
        <f t="shared" si="41"/>
        <v>-1.5021846305618425E-3</v>
      </c>
    </row>
    <row r="2647" spans="1:8" x14ac:dyDescent="0.25">
      <c r="A2647" s="3">
        <v>38546</v>
      </c>
      <c r="B2647">
        <v>19.73</v>
      </c>
      <c r="C2647">
        <v>19.989999999999998</v>
      </c>
      <c r="D2647">
        <v>19.700001</v>
      </c>
      <c r="E2647">
        <v>19.969999000000001</v>
      </c>
      <c r="F2647">
        <v>37307200</v>
      </c>
      <c r="G2647">
        <v>17.546444999999999</v>
      </c>
      <c r="H2647" s="6">
        <f t="shared" si="41"/>
        <v>9.6056251087486277E-3</v>
      </c>
    </row>
    <row r="2648" spans="1:8" x14ac:dyDescent="0.25">
      <c r="A2648" s="3">
        <v>38545</v>
      </c>
      <c r="B2648">
        <v>19.469999000000001</v>
      </c>
      <c r="C2648">
        <v>19.870000999999998</v>
      </c>
      <c r="D2648">
        <v>19.459999</v>
      </c>
      <c r="E2648">
        <v>19.780000999999999</v>
      </c>
      <c r="F2648">
        <v>46431100</v>
      </c>
      <c r="G2648">
        <v>17.379504000000001</v>
      </c>
      <c r="H2648" s="6">
        <f t="shared" si="41"/>
        <v>1.2282458630510362E-2</v>
      </c>
    </row>
    <row r="2649" spans="1:8" x14ac:dyDescent="0.25">
      <c r="A2649" s="3">
        <v>38544</v>
      </c>
      <c r="B2649">
        <v>19.290001</v>
      </c>
      <c r="C2649">
        <v>19.559999000000001</v>
      </c>
      <c r="D2649">
        <v>19.219999000000001</v>
      </c>
      <c r="E2649">
        <v>19.540001</v>
      </c>
      <c r="F2649">
        <v>46542900</v>
      </c>
      <c r="G2649">
        <v>17.168631000000001</v>
      </c>
      <c r="H2649" s="6">
        <f t="shared" si="41"/>
        <v>1.1911030544703882E-2</v>
      </c>
    </row>
    <row r="2650" spans="1:8" x14ac:dyDescent="0.25">
      <c r="A2650" s="3">
        <v>38541</v>
      </c>
      <c r="B2650">
        <v>18.899999999999999</v>
      </c>
      <c r="C2650">
        <v>19.329999999999998</v>
      </c>
      <c r="D2650">
        <v>18.829999999999998</v>
      </c>
      <c r="E2650">
        <v>19.309999000000001</v>
      </c>
      <c r="F2650">
        <v>41786000</v>
      </c>
      <c r="G2650">
        <v>16.966542</v>
      </c>
      <c r="H2650" s="6">
        <f t="shared" si="41"/>
        <v>2.4946866484849117E-2</v>
      </c>
    </row>
    <row r="2651" spans="1:8" x14ac:dyDescent="0.25">
      <c r="A2651" s="3">
        <v>38540</v>
      </c>
      <c r="B2651">
        <v>18.579999999999998</v>
      </c>
      <c r="C2651">
        <v>18.950001</v>
      </c>
      <c r="D2651">
        <v>18.510000000000002</v>
      </c>
      <c r="E2651">
        <v>18.84</v>
      </c>
      <c r="F2651">
        <v>46687500</v>
      </c>
      <c r="G2651">
        <v>16.553581999999999</v>
      </c>
      <c r="H2651" s="6">
        <f t="shared" si="41"/>
        <v>1.0627110810110807E-3</v>
      </c>
    </row>
    <row r="2652" spans="1:8" x14ac:dyDescent="0.25">
      <c r="A2652" s="3">
        <v>38539</v>
      </c>
      <c r="B2652">
        <v>18.84</v>
      </c>
      <c r="C2652">
        <v>19.09</v>
      </c>
      <c r="D2652">
        <v>18.82</v>
      </c>
      <c r="E2652">
        <v>18.82</v>
      </c>
      <c r="F2652">
        <v>42270300</v>
      </c>
      <c r="G2652">
        <v>16.536009</v>
      </c>
      <c r="H2652" s="6">
        <f t="shared" si="41"/>
        <v>0</v>
      </c>
    </row>
    <row r="2653" spans="1:8" x14ac:dyDescent="0.25">
      <c r="A2653" s="3">
        <v>38538</v>
      </c>
      <c r="B2653">
        <v>18.77</v>
      </c>
      <c r="C2653">
        <v>19.18</v>
      </c>
      <c r="D2653">
        <v>18.719999000000001</v>
      </c>
      <c r="E2653">
        <v>18.82</v>
      </c>
      <c r="F2653">
        <v>48386700</v>
      </c>
      <c r="G2653">
        <v>16.536009</v>
      </c>
      <c r="H2653" s="6">
        <f t="shared" si="41"/>
        <v>-8.9520896679715634E-3</v>
      </c>
    </row>
    <row r="2654" spans="1:8" x14ac:dyDescent="0.25">
      <c r="A2654" s="3">
        <v>38534</v>
      </c>
      <c r="B2654">
        <v>19.129999000000002</v>
      </c>
      <c r="C2654">
        <v>19.200001</v>
      </c>
      <c r="D2654">
        <v>18.889999</v>
      </c>
      <c r="E2654">
        <v>18.989999999999998</v>
      </c>
      <c r="F2654">
        <v>35006000</v>
      </c>
      <c r="G2654">
        <v>16.685378</v>
      </c>
      <c r="H2654" s="6">
        <f t="shared" si="41"/>
        <v>-4.7170036415138394E-3</v>
      </c>
    </row>
    <row r="2655" spans="1:8" x14ac:dyDescent="0.25">
      <c r="A2655" s="3">
        <v>38533</v>
      </c>
      <c r="B2655">
        <v>19.440000999999999</v>
      </c>
      <c r="C2655">
        <v>19.489999999999998</v>
      </c>
      <c r="D2655">
        <v>19.059999000000001</v>
      </c>
      <c r="E2655">
        <v>19.079999999999998</v>
      </c>
      <c r="F2655">
        <v>44756000</v>
      </c>
      <c r="G2655">
        <v>16.764455999999999</v>
      </c>
      <c r="H2655" s="6">
        <f t="shared" si="41"/>
        <v>-1.4462794248837896E-2</v>
      </c>
    </row>
    <row r="2656" spans="1:8" x14ac:dyDescent="0.25">
      <c r="A2656" s="3">
        <v>38532</v>
      </c>
      <c r="B2656">
        <v>19.290001</v>
      </c>
      <c r="C2656">
        <v>19.579999999999998</v>
      </c>
      <c r="D2656">
        <v>19.260000000000002</v>
      </c>
      <c r="E2656">
        <v>19.360001</v>
      </c>
      <c r="F2656">
        <v>50326900</v>
      </c>
      <c r="G2656">
        <v>17.010475</v>
      </c>
      <c r="H2656" s="6">
        <f t="shared" si="41"/>
        <v>1.043841050893124E-2</v>
      </c>
    </row>
    <row r="2657" spans="1:8" x14ac:dyDescent="0.25">
      <c r="A2657" s="3">
        <v>38531</v>
      </c>
      <c r="B2657">
        <v>19.16</v>
      </c>
      <c r="C2657">
        <v>19.34</v>
      </c>
      <c r="D2657">
        <v>19.149999999999999</v>
      </c>
      <c r="E2657">
        <v>19.16</v>
      </c>
      <c r="F2657">
        <v>40675100</v>
      </c>
      <c r="G2657">
        <v>16.834747</v>
      </c>
      <c r="H2657" s="6">
        <f t="shared" si="41"/>
        <v>6.8313050476169757E-3</v>
      </c>
    </row>
    <row r="2658" spans="1:8" x14ac:dyDescent="0.25">
      <c r="A2658" s="3">
        <v>38530</v>
      </c>
      <c r="B2658">
        <v>19.299999</v>
      </c>
      <c r="C2658">
        <v>19.309999000000001</v>
      </c>
      <c r="D2658">
        <v>19.010000000000002</v>
      </c>
      <c r="E2658">
        <v>19.030000999999999</v>
      </c>
      <c r="F2658">
        <v>48612100</v>
      </c>
      <c r="G2658">
        <v>16.720524000000001</v>
      </c>
      <c r="H2658" s="6">
        <f t="shared" si="41"/>
        <v>-1.3989586829766809E-2</v>
      </c>
    </row>
    <row r="2659" spans="1:8" x14ac:dyDescent="0.25">
      <c r="A2659" s="3">
        <v>38527</v>
      </c>
      <c r="B2659">
        <v>19.66</v>
      </c>
      <c r="C2659">
        <v>19.77</v>
      </c>
      <c r="D2659">
        <v>19.290001</v>
      </c>
      <c r="E2659">
        <v>19.299999</v>
      </c>
      <c r="F2659">
        <v>71213900</v>
      </c>
      <c r="G2659">
        <v>16.957756</v>
      </c>
      <c r="H2659" s="6">
        <f t="shared" si="41"/>
        <v>-2.4266975628303378E-2</v>
      </c>
    </row>
    <row r="2660" spans="1:8" x14ac:dyDescent="0.25">
      <c r="A2660" s="3">
        <v>38526</v>
      </c>
      <c r="B2660">
        <v>19.940000999999999</v>
      </c>
      <c r="C2660">
        <v>20.25</v>
      </c>
      <c r="D2660">
        <v>19.780000999999999</v>
      </c>
      <c r="E2660">
        <v>19.780000999999999</v>
      </c>
      <c r="F2660">
        <v>94433400</v>
      </c>
      <c r="G2660">
        <v>17.379504000000001</v>
      </c>
      <c r="H2660" s="6">
        <f t="shared" si="41"/>
        <v>-1.0100547931156667E-3</v>
      </c>
    </row>
    <row r="2661" spans="1:8" x14ac:dyDescent="0.25">
      <c r="A2661" s="3">
        <v>38525</v>
      </c>
      <c r="B2661">
        <v>19.809999000000001</v>
      </c>
      <c r="C2661">
        <v>19.899999999999999</v>
      </c>
      <c r="D2661">
        <v>19.709999</v>
      </c>
      <c r="E2661">
        <v>19.799999</v>
      </c>
      <c r="F2661">
        <v>38822500</v>
      </c>
      <c r="G2661">
        <v>17.397075999999998</v>
      </c>
      <c r="H2661" s="6">
        <f t="shared" si="41"/>
        <v>1.5173811468240928E-3</v>
      </c>
    </row>
    <row r="2662" spans="1:8" x14ac:dyDescent="0.25">
      <c r="A2662" s="3">
        <v>38524</v>
      </c>
      <c r="B2662">
        <v>19.629999000000002</v>
      </c>
      <c r="C2662">
        <v>19.889999</v>
      </c>
      <c r="D2662">
        <v>19.459999</v>
      </c>
      <c r="E2662">
        <v>19.77</v>
      </c>
      <c r="F2662">
        <v>48643300</v>
      </c>
      <c r="G2662">
        <v>17.370718</v>
      </c>
      <c r="H2662" s="6">
        <f t="shared" si="41"/>
        <v>8.6734784830155842E-3</v>
      </c>
    </row>
    <row r="2663" spans="1:8" x14ac:dyDescent="0.25">
      <c r="A2663" s="3">
        <v>38523</v>
      </c>
      <c r="B2663">
        <v>19.43</v>
      </c>
      <c r="C2663">
        <v>19.719999000000001</v>
      </c>
      <c r="D2663">
        <v>19.360001</v>
      </c>
      <c r="E2663">
        <v>19.600000000000001</v>
      </c>
      <c r="F2663">
        <v>33230900</v>
      </c>
      <c r="G2663">
        <v>17.221349</v>
      </c>
      <c r="H2663" s="6">
        <f t="shared" si="41"/>
        <v>3.584240043207787E-3</v>
      </c>
    </row>
    <row r="2664" spans="1:8" x14ac:dyDescent="0.25">
      <c r="A2664" s="3">
        <v>38520</v>
      </c>
      <c r="B2664">
        <v>19.760000000000002</v>
      </c>
      <c r="C2664">
        <v>19.969999000000001</v>
      </c>
      <c r="D2664">
        <v>19.510000000000002</v>
      </c>
      <c r="E2664">
        <v>19.530000999999999</v>
      </c>
      <c r="F2664">
        <v>63688900</v>
      </c>
      <c r="G2664">
        <v>17.159844</v>
      </c>
      <c r="H2664" s="6">
        <f t="shared" si="41"/>
        <v>0</v>
      </c>
    </row>
    <row r="2665" spans="1:8" x14ac:dyDescent="0.25">
      <c r="A2665" s="3">
        <v>38519</v>
      </c>
      <c r="B2665">
        <v>19.32</v>
      </c>
      <c r="C2665">
        <v>19.559999000000001</v>
      </c>
      <c r="D2665">
        <v>19.239999999999998</v>
      </c>
      <c r="E2665">
        <v>19.530000999999999</v>
      </c>
      <c r="F2665">
        <v>40746400</v>
      </c>
      <c r="G2665">
        <v>17.159844</v>
      </c>
      <c r="H2665" s="6">
        <f t="shared" si="41"/>
        <v>1.0869597873478742E-2</v>
      </c>
    </row>
    <row r="2666" spans="1:8" x14ac:dyDescent="0.25">
      <c r="A2666" s="3">
        <v>38518</v>
      </c>
      <c r="B2666">
        <v>19.350000000000001</v>
      </c>
      <c r="C2666">
        <v>19.370000999999998</v>
      </c>
      <c r="D2666">
        <v>18.98</v>
      </c>
      <c r="E2666">
        <v>19.32</v>
      </c>
      <c r="F2666">
        <v>37016500</v>
      </c>
      <c r="G2666">
        <v>16.975328999999999</v>
      </c>
      <c r="H2666" s="6">
        <f t="shared" si="41"/>
        <v>7.2992323905551881E-3</v>
      </c>
    </row>
    <row r="2667" spans="1:8" x14ac:dyDescent="0.25">
      <c r="A2667" s="3">
        <v>38517</v>
      </c>
      <c r="B2667">
        <v>19.309999000000001</v>
      </c>
      <c r="C2667">
        <v>19.440000999999999</v>
      </c>
      <c r="D2667">
        <v>19.129999000000002</v>
      </c>
      <c r="E2667">
        <v>19.18</v>
      </c>
      <c r="F2667">
        <v>32261600</v>
      </c>
      <c r="G2667">
        <v>16.852319999999999</v>
      </c>
      <c r="H2667" s="6">
        <f t="shared" si="41"/>
        <v>-6.217567937644608E-3</v>
      </c>
    </row>
    <row r="2668" spans="1:8" x14ac:dyDescent="0.25">
      <c r="A2668" s="3">
        <v>38516</v>
      </c>
      <c r="B2668">
        <v>19.190000999999999</v>
      </c>
      <c r="C2668">
        <v>19.379999000000002</v>
      </c>
      <c r="D2668">
        <v>19.149999999999999</v>
      </c>
      <c r="E2668">
        <v>19.299999</v>
      </c>
      <c r="F2668">
        <v>38163300</v>
      </c>
      <c r="G2668">
        <v>16.957756</v>
      </c>
      <c r="H2668" s="6">
        <f t="shared" si="41"/>
        <v>3.118478645241618E-3</v>
      </c>
    </row>
    <row r="2669" spans="1:8" x14ac:dyDescent="0.25">
      <c r="A2669" s="3">
        <v>38513</v>
      </c>
      <c r="B2669">
        <v>19.459999</v>
      </c>
      <c r="C2669">
        <v>19.48</v>
      </c>
      <c r="D2669">
        <v>19.100000000000001</v>
      </c>
      <c r="E2669">
        <v>19.239999999999998</v>
      </c>
      <c r="F2669">
        <v>34056400</v>
      </c>
      <c r="G2669">
        <v>16.905038000000001</v>
      </c>
      <c r="H2669" s="6">
        <f t="shared" si="41"/>
        <v>-1.1813031120074147E-2</v>
      </c>
    </row>
    <row r="2670" spans="1:8" x14ac:dyDescent="0.25">
      <c r="A2670" s="3">
        <v>38512</v>
      </c>
      <c r="B2670">
        <v>19.239999999999998</v>
      </c>
      <c r="C2670">
        <v>19.610001</v>
      </c>
      <c r="D2670">
        <v>19.219999000000001</v>
      </c>
      <c r="E2670">
        <v>19.469999000000001</v>
      </c>
      <c r="F2670">
        <v>51722500</v>
      </c>
      <c r="G2670">
        <v>17.107125</v>
      </c>
      <c r="H2670" s="6">
        <f t="shared" si="41"/>
        <v>3.0911658200720726E-3</v>
      </c>
    </row>
    <row r="2671" spans="1:8" x14ac:dyDescent="0.25">
      <c r="A2671" s="3">
        <v>38511</v>
      </c>
      <c r="B2671">
        <v>19.52</v>
      </c>
      <c r="C2671">
        <v>19.739999999999998</v>
      </c>
      <c r="D2671">
        <v>19.309999000000001</v>
      </c>
      <c r="E2671">
        <v>19.41</v>
      </c>
      <c r="F2671">
        <v>48675100</v>
      </c>
      <c r="G2671">
        <v>17.054407000000001</v>
      </c>
      <c r="H2671" s="6">
        <f t="shared" si="41"/>
        <v>0</v>
      </c>
    </row>
    <row r="2672" spans="1:8" x14ac:dyDescent="0.25">
      <c r="A2672" s="3">
        <v>38510</v>
      </c>
      <c r="B2672">
        <v>19.389999</v>
      </c>
      <c r="C2672">
        <v>19.809999000000001</v>
      </c>
      <c r="D2672">
        <v>19.370000999999998</v>
      </c>
      <c r="E2672">
        <v>19.41</v>
      </c>
      <c r="F2672">
        <v>61546800</v>
      </c>
      <c r="G2672">
        <v>17.054407000000001</v>
      </c>
      <c r="H2672" s="6">
        <f t="shared" si="41"/>
        <v>1.548034251960928E-3</v>
      </c>
    </row>
    <row r="2673" spans="1:8" x14ac:dyDescent="0.25">
      <c r="A2673" s="3">
        <v>38509</v>
      </c>
      <c r="B2673">
        <v>19.370000999999998</v>
      </c>
      <c r="C2673">
        <v>19.43</v>
      </c>
      <c r="D2673">
        <v>19.120000999999998</v>
      </c>
      <c r="E2673">
        <v>19.379999000000002</v>
      </c>
      <c r="F2673">
        <v>41321900</v>
      </c>
      <c r="G2673">
        <v>17.028047000000001</v>
      </c>
      <c r="H2673" s="6">
        <f t="shared" si="41"/>
        <v>-1.0309393263489008E-3</v>
      </c>
    </row>
    <row r="2674" spans="1:8" x14ac:dyDescent="0.25">
      <c r="A2674" s="3">
        <v>38506</v>
      </c>
      <c r="B2674">
        <v>19.719999000000001</v>
      </c>
      <c r="C2674">
        <v>19.829999999999998</v>
      </c>
      <c r="D2674">
        <v>19.290001</v>
      </c>
      <c r="E2674">
        <v>19.399999999999999</v>
      </c>
      <c r="F2674">
        <v>58749200</v>
      </c>
      <c r="G2674">
        <v>17.04562</v>
      </c>
      <c r="H2674" s="6">
        <f t="shared" si="41"/>
        <v>-2.4144852512688386E-2</v>
      </c>
    </row>
    <row r="2675" spans="1:8" x14ac:dyDescent="0.25">
      <c r="A2675" s="3">
        <v>38505</v>
      </c>
      <c r="B2675">
        <v>19.57</v>
      </c>
      <c r="C2675">
        <v>19.879999000000002</v>
      </c>
      <c r="D2675">
        <v>19.549999</v>
      </c>
      <c r="E2675">
        <v>19.879999000000002</v>
      </c>
      <c r="F2675">
        <v>36729800</v>
      </c>
      <c r="G2675">
        <v>17.467366999999999</v>
      </c>
      <c r="H2675" s="6">
        <f t="shared" si="41"/>
        <v>1.2219921381481091E-2</v>
      </c>
    </row>
    <row r="2676" spans="1:8" x14ac:dyDescent="0.25">
      <c r="A2676" s="3">
        <v>38504</v>
      </c>
      <c r="B2676">
        <v>19.399999999999999</v>
      </c>
      <c r="C2676">
        <v>19.799999</v>
      </c>
      <c r="D2676">
        <v>19.350000000000001</v>
      </c>
      <c r="E2676">
        <v>19.639999</v>
      </c>
      <c r="F2676">
        <v>48990300</v>
      </c>
      <c r="G2676">
        <v>17.256494</v>
      </c>
      <c r="H2676" s="6">
        <f t="shared" si="41"/>
        <v>1.2371154583992849E-2</v>
      </c>
    </row>
    <row r="2677" spans="1:8" x14ac:dyDescent="0.25">
      <c r="A2677" s="3">
        <v>38503</v>
      </c>
      <c r="B2677">
        <v>19.610001</v>
      </c>
      <c r="C2677">
        <v>19.629999000000002</v>
      </c>
      <c r="D2677">
        <v>19.34</v>
      </c>
      <c r="E2677">
        <v>19.399999999999999</v>
      </c>
      <c r="F2677">
        <v>61667800</v>
      </c>
      <c r="G2677">
        <v>17.04562</v>
      </c>
      <c r="H2677" s="6">
        <f t="shared" si="41"/>
        <v>-1.9706997082116873E-2</v>
      </c>
    </row>
    <row r="2678" spans="1:8" x14ac:dyDescent="0.25">
      <c r="A2678" s="3">
        <v>38499</v>
      </c>
      <c r="B2678">
        <v>19.75</v>
      </c>
      <c r="C2678">
        <v>19.829999999999998</v>
      </c>
      <c r="D2678">
        <v>19.670000000000002</v>
      </c>
      <c r="E2678">
        <v>19.790001</v>
      </c>
      <c r="F2678">
        <v>26984700</v>
      </c>
      <c r="G2678">
        <v>17.388290999999999</v>
      </c>
      <c r="H2678" s="6">
        <f t="shared" si="41"/>
        <v>-5.5275568575015033E-3</v>
      </c>
    </row>
    <row r="2679" spans="1:8" x14ac:dyDescent="0.25">
      <c r="A2679" s="3">
        <v>38498</v>
      </c>
      <c r="B2679">
        <v>19.719999000000001</v>
      </c>
      <c r="C2679">
        <v>19.959999</v>
      </c>
      <c r="D2679">
        <v>19.690000999999999</v>
      </c>
      <c r="E2679">
        <v>19.899999999999999</v>
      </c>
      <c r="F2679">
        <v>54106800</v>
      </c>
      <c r="G2679">
        <v>17.484940000000002</v>
      </c>
      <c r="H2679" s="6">
        <f t="shared" si="41"/>
        <v>1.4271077971116819E-2</v>
      </c>
    </row>
    <row r="2680" spans="1:8" x14ac:dyDescent="0.25">
      <c r="A2680" s="3">
        <v>38497</v>
      </c>
      <c r="B2680">
        <v>19.84</v>
      </c>
      <c r="C2680">
        <v>19.889999</v>
      </c>
      <c r="D2680">
        <v>19.510000000000002</v>
      </c>
      <c r="E2680">
        <v>19.620000999999998</v>
      </c>
      <c r="F2680">
        <v>66102100</v>
      </c>
      <c r="G2680">
        <v>17.238921999999999</v>
      </c>
      <c r="H2680" s="6">
        <f t="shared" si="41"/>
        <v>-1.8999983212697136E-2</v>
      </c>
    </row>
    <row r="2681" spans="1:8" x14ac:dyDescent="0.25">
      <c r="A2681" s="3">
        <v>38496</v>
      </c>
      <c r="B2681">
        <v>19.48</v>
      </c>
      <c r="C2681">
        <v>20.010000000000002</v>
      </c>
      <c r="D2681">
        <v>19.399999999999999</v>
      </c>
      <c r="E2681">
        <v>20</v>
      </c>
      <c r="F2681">
        <v>86130000</v>
      </c>
      <c r="G2681">
        <v>17.572804999999999</v>
      </c>
      <c r="H2681" s="6">
        <f t="shared" si="41"/>
        <v>2.301795566923448E-2</v>
      </c>
    </row>
    <row r="2682" spans="1:8" x14ac:dyDescent="0.25">
      <c r="A2682" s="3">
        <v>38495</v>
      </c>
      <c r="B2682">
        <v>19.350000000000001</v>
      </c>
      <c r="C2682">
        <v>19.59</v>
      </c>
      <c r="D2682">
        <v>19.329999999999998</v>
      </c>
      <c r="E2682">
        <v>19.549999</v>
      </c>
      <c r="F2682">
        <v>49768500</v>
      </c>
      <c r="G2682">
        <v>17.177416000000001</v>
      </c>
      <c r="H2682" s="6">
        <f t="shared" si="41"/>
        <v>4.1088727650029355E-3</v>
      </c>
    </row>
    <row r="2683" spans="1:8" x14ac:dyDescent="0.25">
      <c r="A2683" s="3">
        <v>38492</v>
      </c>
      <c r="B2683">
        <v>19.389999</v>
      </c>
      <c r="C2683">
        <v>19.510000000000002</v>
      </c>
      <c r="D2683">
        <v>19.280000999999999</v>
      </c>
      <c r="E2683">
        <v>19.469999000000001</v>
      </c>
      <c r="F2683">
        <v>34181700</v>
      </c>
      <c r="G2683">
        <v>17.107125</v>
      </c>
      <c r="H2683" s="6">
        <f t="shared" si="41"/>
        <v>4.6439853026010169E-3</v>
      </c>
    </row>
    <row r="2684" spans="1:8" x14ac:dyDescent="0.25">
      <c r="A2684" s="3">
        <v>38491</v>
      </c>
      <c r="B2684">
        <v>19.23</v>
      </c>
      <c r="C2684">
        <v>19.43</v>
      </c>
      <c r="D2684">
        <v>19.18</v>
      </c>
      <c r="E2684">
        <v>19.379999000000002</v>
      </c>
      <c r="F2684">
        <v>46846000</v>
      </c>
      <c r="G2684">
        <v>17.028047000000001</v>
      </c>
      <c r="H2684" s="6">
        <f t="shared" si="41"/>
        <v>7.2764698902185732E-3</v>
      </c>
    </row>
    <row r="2685" spans="1:8" x14ac:dyDescent="0.25">
      <c r="A2685" s="3">
        <v>38490</v>
      </c>
      <c r="B2685">
        <v>19.059999000000001</v>
      </c>
      <c r="C2685">
        <v>19.34</v>
      </c>
      <c r="D2685">
        <v>19.049999</v>
      </c>
      <c r="E2685">
        <v>19.239999999999998</v>
      </c>
      <c r="F2685">
        <v>59996500</v>
      </c>
      <c r="G2685">
        <v>16.905038000000001</v>
      </c>
      <c r="H2685" s="6">
        <f t="shared" si="41"/>
        <v>9.4439072300145366E-3</v>
      </c>
    </row>
    <row r="2686" spans="1:8" x14ac:dyDescent="0.25">
      <c r="A2686" s="3">
        <v>38489</v>
      </c>
      <c r="B2686">
        <v>18.959999</v>
      </c>
      <c r="C2686">
        <v>19.110001</v>
      </c>
      <c r="D2686">
        <v>18.82</v>
      </c>
      <c r="E2686">
        <v>19.059999000000001</v>
      </c>
      <c r="F2686">
        <v>52988100</v>
      </c>
      <c r="G2686">
        <v>16.746881999999999</v>
      </c>
      <c r="H2686" s="6">
        <f t="shared" si="41"/>
        <v>-1.5715506876965435E-3</v>
      </c>
    </row>
    <row r="2687" spans="1:8" x14ac:dyDescent="0.25">
      <c r="A2687" s="3">
        <v>38488</v>
      </c>
      <c r="B2687">
        <v>18.860001</v>
      </c>
      <c r="C2687">
        <v>19.170000000000002</v>
      </c>
      <c r="D2687">
        <v>18.75</v>
      </c>
      <c r="E2687">
        <v>19.09</v>
      </c>
      <c r="F2687">
        <v>62180900</v>
      </c>
      <c r="G2687">
        <v>16.773242</v>
      </c>
      <c r="H2687" s="6">
        <f t="shared" si="41"/>
        <v>1.0587670574501162E-2</v>
      </c>
    </row>
    <row r="2688" spans="1:8" x14ac:dyDescent="0.25">
      <c r="A2688" s="3">
        <v>38485</v>
      </c>
      <c r="B2688">
        <v>18.73</v>
      </c>
      <c r="C2688">
        <v>19.02</v>
      </c>
      <c r="D2688">
        <v>18.639999</v>
      </c>
      <c r="E2688">
        <v>18.889999</v>
      </c>
      <c r="F2688">
        <v>65474500</v>
      </c>
      <c r="G2688">
        <v>16.597512999999999</v>
      </c>
      <c r="H2688" s="6">
        <f t="shared" si="41"/>
        <v>1.0160327336119046E-2</v>
      </c>
    </row>
    <row r="2689" spans="1:8" x14ac:dyDescent="0.25">
      <c r="A2689" s="3">
        <v>38484</v>
      </c>
      <c r="B2689">
        <v>18.549999</v>
      </c>
      <c r="C2689">
        <v>18.829999999999998</v>
      </c>
      <c r="D2689">
        <v>18.5</v>
      </c>
      <c r="E2689">
        <v>18.700001</v>
      </c>
      <c r="F2689">
        <v>67556400</v>
      </c>
      <c r="G2689">
        <v>16.430572999999999</v>
      </c>
      <c r="H2689" s="6">
        <f t="shared" si="41"/>
        <v>8.0863127390669032E-3</v>
      </c>
    </row>
    <row r="2690" spans="1:8" x14ac:dyDescent="0.25">
      <c r="A2690" s="3">
        <v>38483</v>
      </c>
      <c r="B2690">
        <v>18.469999000000001</v>
      </c>
      <c r="C2690">
        <v>18.600000000000001</v>
      </c>
      <c r="D2690">
        <v>18.219999000000001</v>
      </c>
      <c r="E2690">
        <v>18.549999</v>
      </c>
      <c r="F2690">
        <v>123160600</v>
      </c>
      <c r="G2690">
        <v>16.298776</v>
      </c>
      <c r="H2690" s="6">
        <f t="shared" si="41"/>
        <v>1.8671080656183392E-2</v>
      </c>
    </row>
    <row r="2691" spans="1:8" x14ac:dyDescent="0.25">
      <c r="A2691" s="3">
        <v>38482</v>
      </c>
      <c r="B2691">
        <v>18.110001</v>
      </c>
      <c r="C2691">
        <v>18.299999</v>
      </c>
      <c r="D2691">
        <v>18.010000000000002</v>
      </c>
      <c r="E2691">
        <v>18.209999</v>
      </c>
      <c r="F2691">
        <v>73244700</v>
      </c>
      <c r="G2691">
        <v>16.000038</v>
      </c>
      <c r="H2691" s="6">
        <f t="shared" ref="H2691:H2754" si="42">(G2691/G2692)-1</f>
        <v>0</v>
      </c>
    </row>
    <row r="2692" spans="1:8" x14ac:dyDescent="0.25">
      <c r="A2692" s="3">
        <v>38481</v>
      </c>
      <c r="B2692">
        <v>18</v>
      </c>
      <c r="C2692">
        <v>18.239999999999998</v>
      </c>
      <c r="D2692">
        <v>17.98</v>
      </c>
      <c r="E2692">
        <v>18.209999</v>
      </c>
      <c r="F2692">
        <v>54768400</v>
      </c>
      <c r="G2692">
        <v>16.000038</v>
      </c>
      <c r="H2692" s="6">
        <f t="shared" si="42"/>
        <v>1.0543799485343897E-2</v>
      </c>
    </row>
    <row r="2693" spans="1:8" x14ac:dyDescent="0.25">
      <c r="A2693" s="3">
        <v>38478</v>
      </c>
      <c r="B2693">
        <v>18.100000000000001</v>
      </c>
      <c r="C2693">
        <v>18.16</v>
      </c>
      <c r="D2693">
        <v>17.920000000000002</v>
      </c>
      <c r="E2693">
        <v>18.02</v>
      </c>
      <c r="F2693">
        <v>49220600</v>
      </c>
      <c r="G2693">
        <v>15.833097</v>
      </c>
      <c r="H2693" s="6">
        <f t="shared" si="42"/>
        <v>1.1111234758962585E-3</v>
      </c>
    </row>
    <row r="2694" spans="1:8" x14ac:dyDescent="0.25">
      <c r="A2694" s="3">
        <v>38477</v>
      </c>
      <c r="B2694">
        <v>17.610001</v>
      </c>
      <c r="C2694">
        <v>18.059999000000001</v>
      </c>
      <c r="D2694">
        <v>17.610001</v>
      </c>
      <c r="E2694">
        <v>18</v>
      </c>
      <c r="F2694">
        <v>80440000</v>
      </c>
      <c r="G2694">
        <v>15.815524</v>
      </c>
      <c r="H2694" s="6">
        <f t="shared" si="42"/>
        <v>1.9830023213825099E-2</v>
      </c>
    </row>
    <row r="2695" spans="1:8" x14ac:dyDescent="0.25">
      <c r="A2695" s="3">
        <v>38476</v>
      </c>
      <c r="B2695">
        <v>17.329999999999998</v>
      </c>
      <c r="C2695">
        <v>17.709999</v>
      </c>
      <c r="D2695">
        <v>17.309999000000001</v>
      </c>
      <c r="E2695">
        <v>17.649999999999999</v>
      </c>
      <c r="F2695">
        <v>75896500</v>
      </c>
      <c r="G2695">
        <v>15.507999999999999</v>
      </c>
      <c r="H2695" s="6">
        <f t="shared" si="42"/>
        <v>1.964184718495865E-2</v>
      </c>
    </row>
    <row r="2696" spans="1:8" x14ac:dyDescent="0.25">
      <c r="A2696" s="3">
        <v>38475</v>
      </c>
      <c r="B2696">
        <v>17.18</v>
      </c>
      <c r="C2696">
        <v>17.389999</v>
      </c>
      <c r="D2696">
        <v>17.18</v>
      </c>
      <c r="E2696">
        <v>17.309999000000001</v>
      </c>
      <c r="F2696">
        <v>43707300</v>
      </c>
      <c r="G2696">
        <v>15.209262000000001</v>
      </c>
      <c r="H2696" s="6">
        <f t="shared" si="42"/>
        <v>2.896804560348798E-3</v>
      </c>
    </row>
    <row r="2697" spans="1:8" x14ac:dyDescent="0.25">
      <c r="A2697" s="3">
        <v>38474</v>
      </c>
      <c r="B2697">
        <v>17.239999999999998</v>
      </c>
      <c r="C2697">
        <v>17.32</v>
      </c>
      <c r="D2697">
        <v>17.16</v>
      </c>
      <c r="E2697">
        <v>17.260000000000002</v>
      </c>
      <c r="F2697">
        <v>43564300</v>
      </c>
      <c r="G2697">
        <v>15.165331</v>
      </c>
      <c r="H2697" s="6">
        <f t="shared" si="42"/>
        <v>-5.7901227465162464E-4</v>
      </c>
    </row>
    <row r="2698" spans="1:8" x14ac:dyDescent="0.25">
      <c r="A2698" s="3">
        <v>38471</v>
      </c>
      <c r="B2698">
        <v>17.190000999999999</v>
      </c>
      <c r="C2698">
        <v>17.299999</v>
      </c>
      <c r="D2698">
        <v>17.040001</v>
      </c>
      <c r="E2698">
        <v>17.27</v>
      </c>
      <c r="F2698">
        <v>49386700</v>
      </c>
      <c r="G2698">
        <v>15.174117000000001</v>
      </c>
      <c r="H2698" s="6">
        <f t="shared" si="42"/>
        <v>7.5846488417945501E-3</v>
      </c>
    </row>
    <row r="2699" spans="1:8" x14ac:dyDescent="0.25">
      <c r="A2699" s="3">
        <v>38470</v>
      </c>
      <c r="B2699">
        <v>17.139999</v>
      </c>
      <c r="C2699">
        <v>17.329999999999998</v>
      </c>
      <c r="D2699">
        <v>17.100000000000001</v>
      </c>
      <c r="E2699">
        <v>17.139999</v>
      </c>
      <c r="F2699">
        <v>48957400</v>
      </c>
      <c r="G2699">
        <v>15.059893000000001</v>
      </c>
      <c r="H2699" s="6">
        <f t="shared" si="42"/>
        <v>-6.3768494981440993E-3</v>
      </c>
    </row>
    <row r="2700" spans="1:8" x14ac:dyDescent="0.25">
      <c r="A2700" s="3">
        <v>38469</v>
      </c>
      <c r="B2700">
        <v>17.190000999999999</v>
      </c>
      <c r="C2700">
        <v>17.459999</v>
      </c>
      <c r="D2700">
        <v>17.079999999999998</v>
      </c>
      <c r="E2700">
        <v>17.25</v>
      </c>
      <c r="F2700">
        <v>62447400</v>
      </c>
      <c r="G2700">
        <v>15.156544</v>
      </c>
      <c r="H2700" s="6">
        <f t="shared" si="42"/>
        <v>-1.7361632530904503E-3</v>
      </c>
    </row>
    <row r="2701" spans="1:8" x14ac:dyDescent="0.25">
      <c r="A2701" s="3">
        <v>38468</v>
      </c>
      <c r="B2701">
        <v>17.350000000000001</v>
      </c>
      <c r="C2701">
        <v>17.639999</v>
      </c>
      <c r="D2701">
        <v>17.25</v>
      </c>
      <c r="E2701">
        <v>17.280000999999999</v>
      </c>
      <c r="F2701">
        <v>56444600</v>
      </c>
      <c r="G2701">
        <v>15.182904000000001</v>
      </c>
      <c r="H2701" s="6">
        <f t="shared" si="42"/>
        <v>-1.1441579656416012E-2</v>
      </c>
    </row>
    <row r="2702" spans="1:8" x14ac:dyDescent="0.25">
      <c r="A2702" s="3">
        <v>38467</v>
      </c>
      <c r="B2702">
        <v>17.459999</v>
      </c>
      <c r="C2702">
        <v>17.600000000000001</v>
      </c>
      <c r="D2702">
        <v>17.389999</v>
      </c>
      <c r="E2702">
        <v>17.48</v>
      </c>
      <c r="F2702">
        <v>39358000</v>
      </c>
      <c r="G2702">
        <v>15.358631000000001</v>
      </c>
      <c r="H2702" s="6">
        <f t="shared" si="42"/>
        <v>2.8685511306130174E-3</v>
      </c>
    </row>
    <row r="2703" spans="1:8" x14ac:dyDescent="0.25">
      <c r="A2703" s="3">
        <v>38464</v>
      </c>
      <c r="B2703">
        <v>17.5</v>
      </c>
      <c r="C2703">
        <v>17.610001</v>
      </c>
      <c r="D2703">
        <v>17.219999000000001</v>
      </c>
      <c r="E2703">
        <v>17.43</v>
      </c>
      <c r="F2703">
        <v>41057800</v>
      </c>
      <c r="G2703">
        <v>15.3147</v>
      </c>
      <c r="H2703" s="6">
        <f t="shared" si="42"/>
        <v>-1.4140267123975425E-2</v>
      </c>
    </row>
    <row r="2704" spans="1:8" x14ac:dyDescent="0.25">
      <c r="A2704" s="3">
        <v>38463</v>
      </c>
      <c r="B2704">
        <v>17.389999</v>
      </c>
      <c r="C2704">
        <v>17.709999</v>
      </c>
      <c r="D2704">
        <v>17.350000000000001</v>
      </c>
      <c r="E2704">
        <v>17.68</v>
      </c>
      <c r="F2704">
        <v>52371700</v>
      </c>
      <c r="G2704">
        <v>15.53436</v>
      </c>
      <c r="H2704" s="6">
        <f t="shared" si="42"/>
        <v>2.8504962914694509E-2</v>
      </c>
    </row>
    <row r="2705" spans="1:8" x14ac:dyDescent="0.25">
      <c r="A2705" s="3">
        <v>38462</v>
      </c>
      <c r="B2705">
        <v>17.43</v>
      </c>
      <c r="C2705">
        <v>17.540001</v>
      </c>
      <c r="D2705">
        <v>17.149999999999999</v>
      </c>
      <c r="E2705">
        <v>17.190000999999999</v>
      </c>
      <c r="F2705">
        <v>58411500</v>
      </c>
      <c r="G2705">
        <v>15.103826</v>
      </c>
      <c r="H2705" s="6">
        <f t="shared" si="42"/>
        <v>5.8211177857847574E-4</v>
      </c>
    </row>
    <row r="2706" spans="1:8" x14ac:dyDescent="0.25">
      <c r="A2706" s="3">
        <v>38461</v>
      </c>
      <c r="B2706">
        <v>17.200001</v>
      </c>
      <c r="C2706">
        <v>17.309999000000001</v>
      </c>
      <c r="D2706">
        <v>17.149999999999999</v>
      </c>
      <c r="E2706">
        <v>17.18</v>
      </c>
      <c r="F2706">
        <v>44281100</v>
      </c>
      <c r="G2706">
        <v>15.095039</v>
      </c>
      <c r="H2706" s="6">
        <f t="shared" si="42"/>
        <v>9.4006756647868617E-3</v>
      </c>
    </row>
    <row r="2707" spans="1:8" x14ac:dyDescent="0.25">
      <c r="A2707" s="3">
        <v>38460</v>
      </c>
      <c r="B2707">
        <v>17.170000000000002</v>
      </c>
      <c r="C2707">
        <v>17.389999</v>
      </c>
      <c r="D2707">
        <v>17.010000000000002</v>
      </c>
      <c r="E2707">
        <v>17.02</v>
      </c>
      <c r="F2707">
        <v>63901600</v>
      </c>
      <c r="G2707">
        <v>14.954457</v>
      </c>
      <c r="H2707" s="6">
        <f t="shared" si="42"/>
        <v>-1.0465165752606809E-2</v>
      </c>
    </row>
    <row r="2708" spans="1:8" x14ac:dyDescent="0.25">
      <c r="A2708" s="3">
        <v>38457</v>
      </c>
      <c r="B2708">
        <v>17.489999999999998</v>
      </c>
      <c r="C2708">
        <v>17.620000999999998</v>
      </c>
      <c r="D2708">
        <v>17.18</v>
      </c>
      <c r="E2708">
        <v>17.200001</v>
      </c>
      <c r="F2708">
        <v>86961300</v>
      </c>
      <c r="G2708">
        <v>15.112613</v>
      </c>
      <c r="H2708" s="6">
        <f t="shared" si="42"/>
        <v>-3.4250323767354707E-2</v>
      </c>
    </row>
    <row r="2709" spans="1:8" x14ac:dyDescent="0.25">
      <c r="A2709" s="3">
        <v>38456</v>
      </c>
      <c r="B2709">
        <v>18</v>
      </c>
      <c r="C2709">
        <v>18.010000000000002</v>
      </c>
      <c r="D2709">
        <v>17.75</v>
      </c>
      <c r="E2709">
        <v>17.809999000000001</v>
      </c>
      <c r="F2709">
        <v>52373700</v>
      </c>
      <c r="G2709">
        <v>15.648581999999999</v>
      </c>
      <c r="H2709" s="6">
        <f t="shared" si="42"/>
        <v>-1.0555578177491975E-2</v>
      </c>
    </row>
    <row r="2710" spans="1:8" x14ac:dyDescent="0.25">
      <c r="A2710" s="3">
        <v>38455</v>
      </c>
      <c r="B2710">
        <v>18.209999</v>
      </c>
      <c r="C2710">
        <v>18.290001</v>
      </c>
      <c r="D2710">
        <v>17.969999000000001</v>
      </c>
      <c r="E2710">
        <v>18</v>
      </c>
      <c r="F2710">
        <v>44917500</v>
      </c>
      <c r="G2710">
        <v>15.815524</v>
      </c>
      <c r="H2710" s="6">
        <f t="shared" si="42"/>
        <v>-1.315791608320227E-2</v>
      </c>
    </row>
    <row r="2711" spans="1:8" x14ac:dyDescent="0.25">
      <c r="A2711" s="3">
        <v>38454</v>
      </c>
      <c r="B2711">
        <v>17.920000000000002</v>
      </c>
      <c r="C2711">
        <v>18.299999</v>
      </c>
      <c r="D2711">
        <v>17.850000000000001</v>
      </c>
      <c r="E2711">
        <v>18.239999999999998</v>
      </c>
      <c r="F2711">
        <v>86773400</v>
      </c>
      <c r="G2711">
        <v>16.026398</v>
      </c>
      <c r="H2711" s="6">
        <f t="shared" si="42"/>
        <v>1.3896605359056347E-2</v>
      </c>
    </row>
    <row r="2712" spans="1:8" x14ac:dyDescent="0.25">
      <c r="A2712" s="3">
        <v>38453</v>
      </c>
      <c r="B2712">
        <v>18</v>
      </c>
      <c r="C2712">
        <v>18.100000000000001</v>
      </c>
      <c r="D2712">
        <v>17.93</v>
      </c>
      <c r="E2712">
        <v>17.989999999999998</v>
      </c>
      <c r="F2712">
        <v>42853400</v>
      </c>
      <c r="G2712">
        <v>15.806737999999999</v>
      </c>
      <c r="H2712" s="6">
        <f t="shared" si="42"/>
        <v>5.0279571150444458E-3</v>
      </c>
    </row>
    <row r="2713" spans="1:8" x14ac:dyDescent="0.25">
      <c r="A2713" s="3">
        <v>38450</v>
      </c>
      <c r="B2713">
        <v>18.079999999999998</v>
      </c>
      <c r="C2713">
        <v>18.149999999999999</v>
      </c>
      <c r="D2713">
        <v>17.899999999999999</v>
      </c>
      <c r="E2713">
        <v>17.899999999999999</v>
      </c>
      <c r="F2713">
        <v>45389700</v>
      </c>
      <c r="G2713">
        <v>15.72766</v>
      </c>
      <c r="H2713" s="6">
        <f t="shared" si="42"/>
        <v>-1.3774101228294144E-2</v>
      </c>
    </row>
    <row r="2714" spans="1:8" x14ac:dyDescent="0.25">
      <c r="A2714" s="3">
        <v>38449</v>
      </c>
      <c r="B2714">
        <v>17.799999</v>
      </c>
      <c r="C2714">
        <v>18.170000000000002</v>
      </c>
      <c r="D2714">
        <v>17.780000999999999</v>
      </c>
      <c r="E2714">
        <v>18.149999999999999</v>
      </c>
      <c r="F2714">
        <v>50647300</v>
      </c>
      <c r="G2714">
        <v>15.947319999999999</v>
      </c>
      <c r="H2714" s="6">
        <f t="shared" si="42"/>
        <v>2.1384337093748096E-2</v>
      </c>
    </row>
    <row r="2715" spans="1:8" x14ac:dyDescent="0.25">
      <c r="A2715" s="3">
        <v>38448</v>
      </c>
      <c r="B2715">
        <v>17.82</v>
      </c>
      <c r="C2715">
        <v>18</v>
      </c>
      <c r="D2715">
        <v>17.739999999999998</v>
      </c>
      <c r="E2715">
        <v>17.77</v>
      </c>
      <c r="F2715">
        <v>40116400</v>
      </c>
      <c r="G2715">
        <v>15.613436999999999</v>
      </c>
      <c r="H2715" s="6">
        <f t="shared" si="42"/>
        <v>-2.8058353865199059E-3</v>
      </c>
    </row>
    <row r="2716" spans="1:8" x14ac:dyDescent="0.25">
      <c r="A2716" s="3">
        <v>38447</v>
      </c>
      <c r="B2716">
        <v>17.739999999999998</v>
      </c>
      <c r="C2716">
        <v>17.91</v>
      </c>
      <c r="D2716">
        <v>17.52</v>
      </c>
      <c r="E2716">
        <v>17.82</v>
      </c>
      <c r="F2716">
        <v>50130200</v>
      </c>
      <c r="G2716">
        <v>15.657368999999999</v>
      </c>
      <c r="H2716" s="6">
        <f t="shared" si="42"/>
        <v>8.488962049903126E-3</v>
      </c>
    </row>
    <row r="2717" spans="1:8" x14ac:dyDescent="0.25">
      <c r="A2717" s="3">
        <v>38446</v>
      </c>
      <c r="B2717">
        <v>17.66</v>
      </c>
      <c r="C2717">
        <v>17.75</v>
      </c>
      <c r="D2717">
        <v>17.5</v>
      </c>
      <c r="E2717">
        <v>17.670000000000002</v>
      </c>
      <c r="F2717">
        <v>51926100</v>
      </c>
      <c r="G2717">
        <v>15.525573</v>
      </c>
      <c r="H2717" s="6">
        <f t="shared" si="42"/>
        <v>-1.6949661498670832E-3</v>
      </c>
    </row>
    <row r="2718" spans="1:8" x14ac:dyDescent="0.25">
      <c r="A2718" s="3">
        <v>38443</v>
      </c>
      <c r="B2718">
        <v>18.010000000000002</v>
      </c>
      <c r="C2718">
        <v>18.07</v>
      </c>
      <c r="D2718">
        <v>17.690000999999999</v>
      </c>
      <c r="E2718">
        <v>17.700001</v>
      </c>
      <c r="F2718">
        <v>56370800</v>
      </c>
      <c r="G2718">
        <v>15.551933</v>
      </c>
      <c r="H2718" s="6">
        <f t="shared" si="42"/>
        <v>-1.0620354270945542E-2</v>
      </c>
    </row>
    <row r="2719" spans="1:8" x14ac:dyDescent="0.25">
      <c r="A2719" s="3">
        <v>38442</v>
      </c>
      <c r="B2719">
        <v>18.02</v>
      </c>
      <c r="C2719">
        <v>18.139999</v>
      </c>
      <c r="D2719">
        <v>17.860001</v>
      </c>
      <c r="E2719">
        <v>17.889999</v>
      </c>
      <c r="F2719">
        <v>46338200</v>
      </c>
      <c r="G2719">
        <v>15.718873</v>
      </c>
      <c r="H2719" s="6">
        <f t="shared" si="42"/>
        <v>-7.7649224044311627E-3</v>
      </c>
    </row>
    <row r="2720" spans="1:8" x14ac:dyDescent="0.25">
      <c r="A2720" s="3">
        <v>38441</v>
      </c>
      <c r="B2720">
        <v>17.809999000000001</v>
      </c>
      <c r="C2720">
        <v>18.100000000000001</v>
      </c>
      <c r="D2720">
        <v>17.799999</v>
      </c>
      <c r="E2720">
        <v>18.030000999999999</v>
      </c>
      <c r="F2720">
        <v>53086500</v>
      </c>
      <c r="G2720">
        <v>15.841884</v>
      </c>
      <c r="H2720" s="6">
        <f t="shared" si="42"/>
        <v>1.5774695137120931E-2</v>
      </c>
    </row>
    <row r="2721" spans="1:8" x14ac:dyDescent="0.25">
      <c r="A2721" s="3">
        <v>38440</v>
      </c>
      <c r="B2721">
        <v>17.850000000000001</v>
      </c>
      <c r="C2721">
        <v>17.98</v>
      </c>
      <c r="D2721">
        <v>17.66</v>
      </c>
      <c r="E2721">
        <v>17.75</v>
      </c>
      <c r="F2721">
        <v>49790300</v>
      </c>
      <c r="G2721">
        <v>15.595864000000001</v>
      </c>
      <c r="H2721" s="6">
        <f t="shared" si="42"/>
        <v>-7.8255610309975188E-3</v>
      </c>
    </row>
    <row r="2722" spans="1:8" x14ac:dyDescent="0.25">
      <c r="A2722" s="3">
        <v>38439</v>
      </c>
      <c r="B2722">
        <v>18.02</v>
      </c>
      <c r="C2722">
        <v>18.139999</v>
      </c>
      <c r="D2722">
        <v>17.889999</v>
      </c>
      <c r="E2722">
        <v>17.889999</v>
      </c>
      <c r="F2722">
        <v>40633700</v>
      </c>
      <c r="G2722">
        <v>15.718873</v>
      </c>
      <c r="H2722" s="6">
        <f t="shared" si="42"/>
        <v>5.5925851970139995E-4</v>
      </c>
    </row>
    <row r="2723" spans="1:8" x14ac:dyDescent="0.25">
      <c r="A2723" s="3">
        <v>38435</v>
      </c>
      <c r="B2723">
        <v>17.809999000000001</v>
      </c>
      <c r="C2723">
        <v>18.149999999999999</v>
      </c>
      <c r="D2723">
        <v>17.700001</v>
      </c>
      <c r="E2723">
        <v>17.879999000000002</v>
      </c>
      <c r="F2723">
        <v>51460900</v>
      </c>
      <c r="G2723">
        <v>15.710087</v>
      </c>
      <c r="H2723" s="6">
        <f t="shared" si="42"/>
        <v>7.3239289596267465E-3</v>
      </c>
    </row>
    <row r="2724" spans="1:8" x14ac:dyDescent="0.25">
      <c r="A2724" s="3">
        <v>38434</v>
      </c>
      <c r="B2724">
        <v>17.799999</v>
      </c>
      <c r="C2724">
        <v>18.02</v>
      </c>
      <c r="D2724">
        <v>17.73</v>
      </c>
      <c r="E2724">
        <v>17.75</v>
      </c>
      <c r="F2724">
        <v>42848200</v>
      </c>
      <c r="G2724">
        <v>15.595864000000001</v>
      </c>
      <c r="H2724" s="6">
        <f t="shared" si="42"/>
        <v>-9.486617314586554E-3</v>
      </c>
    </row>
    <row r="2725" spans="1:8" x14ac:dyDescent="0.25">
      <c r="A2725" s="3">
        <v>38433</v>
      </c>
      <c r="B2725">
        <v>17.959999</v>
      </c>
      <c r="C2725">
        <v>18.16</v>
      </c>
      <c r="D2725">
        <v>17.82</v>
      </c>
      <c r="E2725">
        <v>17.920000000000002</v>
      </c>
      <c r="F2725">
        <v>55769100</v>
      </c>
      <c r="G2725">
        <v>15.745233000000001</v>
      </c>
      <c r="H2725" s="6">
        <f t="shared" si="42"/>
        <v>-1.1148395786891863E-3</v>
      </c>
    </row>
    <row r="2726" spans="1:8" x14ac:dyDescent="0.25">
      <c r="A2726" s="3">
        <v>38432</v>
      </c>
      <c r="B2726">
        <v>17.77</v>
      </c>
      <c r="C2726">
        <v>18.030000999999999</v>
      </c>
      <c r="D2726">
        <v>17.75</v>
      </c>
      <c r="E2726">
        <v>17.940000999999999</v>
      </c>
      <c r="F2726">
        <v>38427200</v>
      </c>
      <c r="G2726">
        <v>15.762805999999999</v>
      </c>
      <c r="H2726" s="6">
        <f t="shared" si="42"/>
        <v>7.8651921035286509E-3</v>
      </c>
    </row>
    <row r="2727" spans="1:8" x14ac:dyDescent="0.25">
      <c r="A2727" s="3">
        <v>38429</v>
      </c>
      <c r="B2727">
        <v>18.07</v>
      </c>
      <c r="C2727">
        <v>18.149999999999999</v>
      </c>
      <c r="D2727">
        <v>17.799999</v>
      </c>
      <c r="E2727">
        <v>17.799999</v>
      </c>
      <c r="F2727">
        <v>52249300</v>
      </c>
      <c r="G2727">
        <v>15.639796</v>
      </c>
      <c r="H2727" s="6">
        <f t="shared" si="42"/>
        <v>-1.2756563550143429E-2</v>
      </c>
    </row>
    <row r="2728" spans="1:8" x14ac:dyDescent="0.25">
      <c r="A2728" s="3">
        <v>38428</v>
      </c>
      <c r="B2728">
        <v>18.02</v>
      </c>
      <c r="C2728">
        <v>18.299999</v>
      </c>
      <c r="D2728">
        <v>18.010000000000002</v>
      </c>
      <c r="E2728">
        <v>18.030000999999999</v>
      </c>
      <c r="F2728">
        <v>48988500</v>
      </c>
      <c r="G2728">
        <v>15.841884</v>
      </c>
      <c r="H2728" s="6">
        <f t="shared" si="42"/>
        <v>-2.2135753483853993E-3</v>
      </c>
    </row>
    <row r="2729" spans="1:8" x14ac:dyDescent="0.25">
      <c r="A2729" s="3">
        <v>38427</v>
      </c>
      <c r="B2729">
        <v>18.149999999999999</v>
      </c>
      <c r="C2729">
        <v>18.260000000000002</v>
      </c>
      <c r="D2729">
        <v>18</v>
      </c>
      <c r="E2729">
        <v>18.07</v>
      </c>
      <c r="F2729">
        <v>47912700</v>
      </c>
      <c r="G2729">
        <v>15.877029</v>
      </c>
      <c r="H2729" s="6">
        <f t="shared" si="42"/>
        <v>-9.8629987657142815E-3</v>
      </c>
    </row>
    <row r="2730" spans="1:8" x14ac:dyDescent="0.25">
      <c r="A2730" s="3">
        <v>38426</v>
      </c>
      <c r="B2730">
        <v>18.579999999999998</v>
      </c>
      <c r="C2730">
        <v>18.649999999999999</v>
      </c>
      <c r="D2730">
        <v>18.200001</v>
      </c>
      <c r="E2730">
        <v>18.25</v>
      </c>
      <c r="F2730">
        <v>43168700</v>
      </c>
      <c r="G2730">
        <v>16.035184000000001</v>
      </c>
      <c r="H2730" s="6">
        <f t="shared" si="42"/>
        <v>-1.564193620487575E-2</v>
      </c>
    </row>
    <row r="2731" spans="1:8" x14ac:dyDescent="0.25">
      <c r="A2731" s="3">
        <v>38425</v>
      </c>
      <c r="B2731">
        <v>18.48</v>
      </c>
      <c r="C2731">
        <v>18.629999000000002</v>
      </c>
      <c r="D2731">
        <v>18.450001</v>
      </c>
      <c r="E2731">
        <v>18.540001</v>
      </c>
      <c r="F2731">
        <v>41102900</v>
      </c>
      <c r="G2731">
        <v>16.289991000000001</v>
      </c>
      <c r="H2731" s="6">
        <f t="shared" si="42"/>
        <v>4.8780719506666959E-3</v>
      </c>
    </row>
    <row r="2732" spans="1:8" x14ac:dyDescent="0.25">
      <c r="A2732" s="3">
        <v>38422</v>
      </c>
      <c r="B2732">
        <v>18.670000000000002</v>
      </c>
      <c r="C2732">
        <v>18.799999</v>
      </c>
      <c r="D2732">
        <v>18.209999</v>
      </c>
      <c r="E2732">
        <v>18.450001</v>
      </c>
      <c r="F2732">
        <v>55821100</v>
      </c>
      <c r="G2732">
        <v>16.210913000000001</v>
      </c>
      <c r="H2732" s="6">
        <f t="shared" si="42"/>
        <v>-1.3896223927965856E-2</v>
      </c>
    </row>
    <row r="2733" spans="1:8" x14ac:dyDescent="0.25">
      <c r="A2733" s="3">
        <v>38421</v>
      </c>
      <c r="B2733">
        <v>18.639999</v>
      </c>
      <c r="C2733">
        <v>18.790001</v>
      </c>
      <c r="D2733">
        <v>18.459999</v>
      </c>
      <c r="E2733">
        <v>18.709999</v>
      </c>
      <c r="F2733">
        <v>81350200</v>
      </c>
      <c r="G2733">
        <v>16.439357999999999</v>
      </c>
      <c r="H2733" s="6">
        <f t="shared" si="42"/>
        <v>9.7139007655699938E-3</v>
      </c>
    </row>
    <row r="2734" spans="1:8" x14ac:dyDescent="0.25">
      <c r="A2734" s="3">
        <v>38420</v>
      </c>
      <c r="B2734">
        <v>18.27</v>
      </c>
      <c r="C2734">
        <v>18.739999999999998</v>
      </c>
      <c r="D2734">
        <v>18.260000000000002</v>
      </c>
      <c r="E2734">
        <v>18.530000999999999</v>
      </c>
      <c r="F2734">
        <v>80748600</v>
      </c>
      <c r="G2734">
        <v>16.281203999999999</v>
      </c>
      <c r="H2734" s="6">
        <f t="shared" si="42"/>
        <v>2.2626899052959226E-2</v>
      </c>
    </row>
    <row r="2735" spans="1:8" x14ac:dyDescent="0.25">
      <c r="A2735" s="3">
        <v>38419</v>
      </c>
      <c r="B2735">
        <v>18.239999999999998</v>
      </c>
      <c r="C2735">
        <v>18.489999999999998</v>
      </c>
      <c r="D2735">
        <v>18.110001</v>
      </c>
      <c r="E2735">
        <v>18.120000999999998</v>
      </c>
      <c r="F2735">
        <v>54072000</v>
      </c>
      <c r="G2735">
        <v>15.920961999999999</v>
      </c>
      <c r="H2735" s="6">
        <f t="shared" si="42"/>
        <v>-6.5788956445484992E-3</v>
      </c>
    </row>
    <row r="2736" spans="1:8" x14ac:dyDescent="0.25">
      <c r="A2736" s="3">
        <v>38418</v>
      </c>
      <c r="B2736">
        <v>18.280000999999999</v>
      </c>
      <c r="C2736">
        <v>18.52</v>
      </c>
      <c r="D2736">
        <v>18.149999999999999</v>
      </c>
      <c r="E2736">
        <v>18.239999999999998</v>
      </c>
      <c r="F2736">
        <v>97495200</v>
      </c>
      <c r="G2736">
        <v>16.026398</v>
      </c>
      <c r="H2736" s="6">
        <f t="shared" si="42"/>
        <v>1.1086407635361395E-2</v>
      </c>
    </row>
    <row r="2737" spans="1:8" x14ac:dyDescent="0.25">
      <c r="A2737" s="3">
        <v>38415</v>
      </c>
      <c r="B2737">
        <v>17.899999999999999</v>
      </c>
      <c r="C2737">
        <v>18.079999999999998</v>
      </c>
      <c r="D2737">
        <v>17.760000000000002</v>
      </c>
      <c r="E2737">
        <v>18.040001</v>
      </c>
      <c r="F2737">
        <v>55641700</v>
      </c>
      <c r="G2737">
        <v>15.850671</v>
      </c>
      <c r="H2737" s="6">
        <f t="shared" si="42"/>
        <v>1.3483232134229972E-2</v>
      </c>
    </row>
    <row r="2738" spans="1:8" x14ac:dyDescent="0.25">
      <c r="A2738" s="3">
        <v>38414</v>
      </c>
      <c r="B2738">
        <v>17.719999000000001</v>
      </c>
      <c r="C2738">
        <v>17.899999999999999</v>
      </c>
      <c r="D2738">
        <v>17.709999</v>
      </c>
      <c r="E2738">
        <v>17.799999</v>
      </c>
      <c r="F2738">
        <v>48778400</v>
      </c>
      <c r="G2738">
        <v>15.639796</v>
      </c>
      <c r="H2738" s="6">
        <f t="shared" si="42"/>
        <v>3.3821605306652014E-3</v>
      </c>
    </row>
    <row r="2739" spans="1:8" x14ac:dyDescent="0.25">
      <c r="A2739" s="3">
        <v>38413</v>
      </c>
      <c r="B2739">
        <v>17.489999999999998</v>
      </c>
      <c r="C2739">
        <v>17.84</v>
      </c>
      <c r="D2739">
        <v>17.459999</v>
      </c>
      <c r="E2739">
        <v>17.739999999999998</v>
      </c>
      <c r="F2739">
        <v>57781500</v>
      </c>
      <c r="G2739">
        <v>15.587078</v>
      </c>
      <c r="H2739" s="6">
        <f t="shared" si="42"/>
        <v>1.3714308160843958E-2</v>
      </c>
    </row>
    <row r="2740" spans="1:8" x14ac:dyDescent="0.25">
      <c r="A2740" s="3">
        <v>38412</v>
      </c>
      <c r="B2740">
        <v>17.440000999999999</v>
      </c>
      <c r="C2740">
        <v>17.68</v>
      </c>
      <c r="D2740">
        <v>17.41</v>
      </c>
      <c r="E2740">
        <v>17.5</v>
      </c>
      <c r="F2740">
        <v>50503000</v>
      </c>
      <c r="G2740">
        <v>15.376204</v>
      </c>
      <c r="H2740" s="6">
        <f t="shared" si="42"/>
        <v>4.5924081758468294E-3</v>
      </c>
    </row>
    <row r="2741" spans="1:8" x14ac:dyDescent="0.25">
      <c r="A2741" s="3">
        <v>38411</v>
      </c>
      <c r="B2741">
        <v>17.200001</v>
      </c>
      <c r="C2741">
        <v>17.559999000000001</v>
      </c>
      <c r="D2741">
        <v>17.170000000000002</v>
      </c>
      <c r="E2741">
        <v>17.420000000000002</v>
      </c>
      <c r="F2741">
        <v>62138100</v>
      </c>
      <c r="G2741">
        <v>15.305913</v>
      </c>
      <c r="H2741" s="6">
        <f t="shared" si="42"/>
        <v>1.2790640506707973E-2</v>
      </c>
    </row>
    <row r="2742" spans="1:8" x14ac:dyDescent="0.25">
      <c r="A2742" s="3">
        <v>38408</v>
      </c>
      <c r="B2742">
        <v>17.200001</v>
      </c>
      <c r="C2742">
        <v>17.329999999999998</v>
      </c>
      <c r="D2742">
        <v>17.139999</v>
      </c>
      <c r="E2742">
        <v>17.200001</v>
      </c>
      <c r="F2742">
        <v>38126100</v>
      </c>
      <c r="G2742">
        <v>15.112613</v>
      </c>
      <c r="H2742" s="6">
        <f t="shared" si="42"/>
        <v>1.1642235571567294E-3</v>
      </c>
    </row>
    <row r="2743" spans="1:8" x14ac:dyDescent="0.25">
      <c r="A2743" s="3">
        <v>38407</v>
      </c>
      <c r="B2743">
        <v>17.219999000000001</v>
      </c>
      <c r="C2743">
        <v>17.290001</v>
      </c>
      <c r="D2743">
        <v>17.129999000000002</v>
      </c>
      <c r="E2743">
        <v>17.18</v>
      </c>
      <c r="F2743">
        <v>53681900</v>
      </c>
      <c r="G2743">
        <v>15.095039</v>
      </c>
      <c r="H2743" s="6">
        <f t="shared" si="42"/>
        <v>-5.7871010710468518E-3</v>
      </c>
    </row>
    <row r="2744" spans="1:8" x14ac:dyDescent="0.25">
      <c r="A2744" s="3">
        <v>38406</v>
      </c>
      <c r="B2744">
        <v>17.379999000000002</v>
      </c>
      <c r="C2744">
        <v>17.41</v>
      </c>
      <c r="D2744">
        <v>17.129999000000002</v>
      </c>
      <c r="E2744">
        <v>17.280000999999999</v>
      </c>
      <c r="F2744">
        <v>58968400</v>
      </c>
      <c r="G2744">
        <v>15.182904000000001</v>
      </c>
      <c r="H2744" s="6">
        <f t="shared" si="42"/>
        <v>-1.7330229435195132E-3</v>
      </c>
    </row>
    <row r="2745" spans="1:8" x14ac:dyDescent="0.25">
      <c r="A2745" s="3">
        <v>38405</v>
      </c>
      <c r="B2745">
        <v>17.16</v>
      </c>
      <c r="C2745">
        <v>17.549999</v>
      </c>
      <c r="D2745">
        <v>17.149999999999999</v>
      </c>
      <c r="E2745">
        <v>17.309999000000001</v>
      </c>
      <c r="F2745">
        <v>65804900</v>
      </c>
      <c r="G2745">
        <v>15.209262000000001</v>
      </c>
      <c r="H2745" s="6">
        <f t="shared" si="42"/>
        <v>5.7807404044929456E-4</v>
      </c>
    </row>
    <row r="2746" spans="1:8" x14ac:dyDescent="0.25">
      <c r="A2746" s="3">
        <v>38401</v>
      </c>
      <c r="B2746">
        <v>17.540001</v>
      </c>
      <c r="C2746">
        <v>17.579999999999998</v>
      </c>
      <c r="D2746">
        <v>17.280000999999999</v>
      </c>
      <c r="E2746">
        <v>17.299999</v>
      </c>
      <c r="F2746">
        <v>60417100</v>
      </c>
      <c r="G2746">
        <v>15.200475000000001</v>
      </c>
      <c r="H2746" s="6">
        <f t="shared" si="42"/>
        <v>-8.5961161792513785E-3</v>
      </c>
    </row>
    <row r="2747" spans="1:8" x14ac:dyDescent="0.25">
      <c r="A2747" s="3">
        <v>38400</v>
      </c>
      <c r="B2747">
        <v>17.73</v>
      </c>
      <c r="C2747">
        <v>17.739999999999998</v>
      </c>
      <c r="D2747">
        <v>17.389999</v>
      </c>
      <c r="E2747">
        <v>17.450001</v>
      </c>
      <c r="F2747">
        <v>46135700</v>
      </c>
      <c r="G2747">
        <v>15.332273000000001</v>
      </c>
      <c r="H2747" s="6">
        <f t="shared" si="42"/>
        <v>-1.4680877836099726E-2</v>
      </c>
    </row>
    <row r="2748" spans="1:8" x14ac:dyDescent="0.25">
      <c r="A2748" s="3">
        <v>38399</v>
      </c>
      <c r="B2748">
        <v>17.860001</v>
      </c>
      <c r="C2748">
        <v>17.950001</v>
      </c>
      <c r="D2748">
        <v>17.68</v>
      </c>
      <c r="E2748">
        <v>17.709999</v>
      </c>
      <c r="F2748">
        <v>56805900</v>
      </c>
      <c r="G2748">
        <v>15.560718</v>
      </c>
      <c r="H2748" s="6">
        <f t="shared" si="42"/>
        <v>-1.1718784980825681E-2</v>
      </c>
    </row>
    <row r="2749" spans="1:8" x14ac:dyDescent="0.25">
      <c r="A2749" s="3">
        <v>38398</v>
      </c>
      <c r="B2749">
        <v>18.059999000000001</v>
      </c>
      <c r="C2749">
        <v>18.18</v>
      </c>
      <c r="D2749">
        <v>17.809999000000001</v>
      </c>
      <c r="E2749">
        <v>17.920000000000002</v>
      </c>
      <c r="F2749">
        <v>65160200</v>
      </c>
      <c r="G2749">
        <v>15.745233000000001</v>
      </c>
      <c r="H2749" s="6">
        <f t="shared" si="42"/>
        <v>-2.782351237848868E-3</v>
      </c>
    </row>
    <row r="2750" spans="1:8" x14ac:dyDescent="0.25">
      <c r="A2750" s="3">
        <v>38397</v>
      </c>
      <c r="B2750">
        <v>17.709999</v>
      </c>
      <c r="C2750">
        <v>18.049999</v>
      </c>
      <c r="D2750">
        <v>17.639999</v>
      </c>
      <c r="E2750">
        <v>17.969999000000001</v>
      </c>
      <c r="F2750">
        <v>59189600</v>
      </c>
      <c r="G2750">
        <v>15.789164</v>
      </c>
      <c r="H2750" s="6">
        <f t="shared" si="42"/>
        <v>1.5254116642606341E-2</v>
      </c>
    </row>
    <row r="2751" spans="1:8" x14ac:dyDescent="0.25">
      <c r="A2751" s="3">
        <v>38394</v>
      </c>
      <c r="B2751">
        <v>17.57</v>
      </c>
      <c r="C2751">
        <v>17.870000999999998</v>
      </c>
      <c r="D2751">
        <v>17.370000999999998</v>
      </c>
      <c r="E2751">
        <v>17.700001</v>
      </c>
      <c r="F2751">
        <v>99165600</v>
      </c>
      <c r="G2751">
        <v>15.551933</v>
      </c>
      <c r="H2751" s="6">
        <f t="shared" si="42"/>
        <v>6.8260145748275658E-3</v>
      </c>
    </row>
    <row r="2752" spans="1:8" x14ac:dyDescent="0.25">
      <c r="A2752" s="3">
        <v>38393</v>
      </c>
      <c r="B2752">
        <v>17.73</v>
      </c>
      <c r="C2752">
        <v>17.760000000000002</v>
      </c>
      <c r="D2752">
        <v>17.510000000000002</v>
      </c>
      <c r="E2752">
        <v>17.579999999999998</v>
      </c>
      <c r="F2752">
        <v>81179800</v>
      </c>
      <c r="G2752">
        <v>15.446495000000001</v>
      </c>
      <c r="H2752" s="6">
        <f t="shared" si="42"/>
        <v>-2.8360741766511044E-3</v>
      </c>
    </row>
    <row r="2753" spans="1:8" x14ac:dyDescent="0.25">
      <c r="A2753" s="3">
        <v>38392</v>
      </c>
      <c r="B2753">
        <v>18.309999000000001</v>
      </c>
      <c r="C2753">
        <v>18.32</v>
      </c>
      <c r="D2753">
        <v>17.5</v>
      </c>
      <c r="E2753">
        <v>17.629999000000002</v>
      </c>
      <c r="F2753">
        <v>116920500</v>
      </c>
      <c r="G2753">
        <v>15.490427</v>
      </c>
      <c r="H2753" s="6">
        <f t="shared" si="42"/>
        <v>-3.3443010712700394E-2</v>
      </c>
    </row>
    <row r="2754" spans="1:8" x14ac:dyDescent="0.25">
      <c r="A2754" s="3">
        <v>38391</v>
      </c>
      <c r="B2754">
        <v>18.23</v>
      </c>
      <c r="C2754">
        <v>18.43</v>
      </c>
      <c r="D2754">
        <v>18.16</v>
      </c>
      <c r="E2754">
        <v>18.239999999999998</v>
      </c>
      <c r="F2754">
        <v>112368000</v>
      </c>
      <c r="G2754">
        <v>16.026398</v>
      </c>
      <c r="H2754" s="6">
        <f t="shared" si="42"/>
        <v>4.4052725392227376E-3</v>
      </c>
    </row>
    <row r="2755" spans="1:8" x14ac:dyDescent="0.25">
      <c r="A2755" s="3">
        <v>38390</v>
      </c>
      <c r="B2755">
        <v>18</v>
      </c>
      <c r="C2755">
        <v>18.200001</v>
      </c>
      <c r="D2755">
        <v>17.899999999999999</v>
      </c>
      <c r="E2755">
        <v>18.16</v>
      </c>
      <c r="F2755">
        <v>62682700</v>
      </c>
      <c r="G2755">
        <v>15.956106999999999</v>
      </c>
      <c r="H2755" s="6">
        <f t="shared" ref="H2755:H2818" si="43">(G2755/G2756)-1</f>
        <v>1.4525174119989881E-2</v>
      </c>
    </row>
    <row r="2756" spans="1:8" x14ac:dyDescent="0.25">
      <c r="A2756" s="3">
        <v>38387</v>
      </c>
      <c r="B2756">
        <v>17.579999999999998</v>
      </c>
      <c r="C2756">
        <v>17.920000000000002</v>
      </c>
      <c r="D2756">
        <v>17.579999999999998</v>
      </c>
      <c r="E2756">
        <v>17.899999999999999</v>
      </c>
      <c r="F2756">
        <v>75320600</v>
      </c>
      <c r="G2756">
        <v>15.72766</v>
      </c>
      <c r="H2756" s="6">
        <f t="shared" si="43"/>
        <v>2.1689478806923068E-2</v>
      </c>
    </row>
    <row r="2757" spans="1:8" x14ac:dyDescent="0.25">
      <c r="A2757" s="3">
        <v>38386</v>
      </c>
      <c r="B2757">
        <v>18.040001</v>
      </c>
      <c r="C2757">
        <v>18.09</v>
      </c>
      <c r="D2757">
        <v>17.5</v>
      </c>
      <c r="E2757">
        <v>17.52</v>
      </c>
      <c r="F2757">
        <v>86470500</v>
      </c>
      <c r="G2757">
        <v>15.393777</v>
      </c>
      <c r="H2757" s="6">
        <f t="shared" si="43"/>
        <v>-3.4710722554009088E-2</v>
      </c>
    </row>
    <row r="2758" spans="1:8" x14ac:dyDescent="0.25">
      <c r="A2758" s="3">
        <v>38385</v>
      </c>
      <c r="B2758">
        <v>18.219999000000001</v>
      </c>
      <c r="C2758">
        <v>18.299999</v>
      </c>
      <c r="D2758">
        <v>18.049999</v>
      </c>
      <c r="E2758">
        <v>18.149999999999999</v>
      </c>
      <c r="F2758">
        <v>57884400</v>
      </c>
      <c r="G2758">
        <v>15.947319999999999</v>
      </c>
      <c r="H2758" s="6">
        <f t="shared" si="43"/>
        <v>1.1031562522618721E-3</v>
      </c>
    </row>
    <row r="2759" spans="1:8" x14ac:dyDescent="0.25">
      <c r="A2759" s="3">
        <v>38384</v>
      </c>
      <c r="B2759">
        <v>18.09</v>
      </c>
      <c r="C2759">
        <v>18.25</v>
      </c>
      <c r="D2759">
        <v>18</v>
      </c>
      <c r="E2759">
        <v>18.129999000000002</v>
      </c>
      <c r="F2759">
        <v>55135300</v>
      </c>
      <c r="G2759">
        <v>15.929747000000001</v>
      </c>
      <c r="H2759" s="6">
        <f t="shared" si="43"/>
        <v>4.9888108837790046E-3</v>
      </c>
    </row>
    <row r="2760" spans="1:8" x14ac:dyDescent="0.25">
      <c r="A2760" s="3">
        <v>38383</v>
      </c>
      <c r="B2760">
        <v>18.149999999999999</v>
      </c>
      <c r="C2760">
        <v>18.299999</v>
      </c>
      <c r="D2760">
        <v>17.98</v>
      </c>
      <c r="E2760">
        <v>18.040001</v>
      </c>
      <c r="F2760">
        <v>51573700</v>
      </c>
      <c r="G2760">
        <v>15.850671</v>
      </c>
      <c r="H2760" s="6">
        <f t="shared" si="43"/>
        <v>7.8213160762630185E-3</v>
      </c>
    </row>
    <row r="2761" spans="1:8" x14ac:dyDescent="0.25">
      <c r="A2761" s="3">
        <v>38380</v>
      </c>
      <c r="B2761">
        <v>18.27</v>
      </c>
      <c r="C2761">
        <v>18.389999</v>
      </c>
      <c r="D2761">
        <v>17.850000000000001</v>
      </c>
      <c r="E2761">
        <v>17.899999999999999</v>
      </c>
      <c r="F2761">
        <v>77990000</v>
      </c>
      <c r="G2761">
        <v>15.72766</v>
      </c>
      <c r="H2761" s="6">
        <f t="shared" si="43"/>
        <v>-1.5401585608325719E-2</v>
      </c>
    </row>
    <row r="2762" spans="1:8" x14ac:dyDescent="0.25">
      <c r="A2762" s="3">
        <v>38379</v>
      </c>
      <c r="B2762">
        <v>17.77</v>
      </c>
      <c r="C2762">
        <v>18.219999000000001</v>
      </c>
      <c r="D2762">
        <v>17.73</v>
      </c>
      <c r="E2762">
        <v>18.18</v>
      </c>
      <c r="F2762">
        <v>76947600</v>
      </c>
      <c r="G2762">
        <v>15.97368</v>
      </c>
      <c r="H2762" s="6">
        <f t="shared" si="43"/>
        <v>2.7699283015163001E-2</v>
      </c>
    </row>
    <row r="2763" spans="1:8" x14ac:dyDescent="0.25">
      <c r="A2763" s="3">
        <v>38378</v>
      </c>
      <c r="B2763">
        <v>17.799999</v>
      </c>
      <c r="C2763">
        <v>17.860001</v>
      </c>
      <c r="D2763">
        <v>17.549999</v>
      </c>
      <c r="E2763">
        <v>17.690000999999999</v>
      </c>
      <c r="F2763">
        <v>73530300</v>
      </c>
      <c r="G2763">
        <v>15.543146</v>
      </c>
      <c r="H2763" s="6">
        <f t="shared" si="43"/>
        <v>1.0279824018096573E-2</v>
      </c>
    </row>
    <row r="2764" spans="1:8" x14ac:dyDescent="0.25">
      <c r="A2764" s="3">
        <v>38377</v>
      </c>
      <c r="B2764">
        <v>17.899999999999999</v>
      </c>
      <c r="C2764">
        <v>17.98</v>
      </c>
      <c r="D2764">
        <v>17.41</v>
      </c>
      <c r="E2764">
        <v>17.510000000000002</v>
      </c>
      <c r="F2764">
        <v>76495900</v>
      </c>
      <c r="G2764">
        <v>15.384990999999999</v>
      </c>
      <c r="H2764" s="6">
        <f t="shared" si="43"/>
        <v>-1.3521084820950047E-2</v>
      </c>
    </row>
    <row r="2765" spans="1:8" x14ac:dyDescent="0.25">
      <c r="A2765" s="3">
        <v>38376</v>
      </c>
      <c r="B2765">
        <v>18.149999999999999</v>
      </c>
      <c r="C2765">
        <v>18.200001</v>
      </c>
      <c r="D2765">
        <v>17.700001</v>
      </c>
      <c r="E2765">
        <v>17.75</v>
      </c>
      <c r="F2765">
        <v>80477000</v>
      </c>
      <c r="G2765">
        <v>15.595864000000001</v>
      </c>
      <c r="H2765" s="6">
        <f t="shared" si="43"/>
        <v>-1.4436457928563184E-2</v>
      </c>
    </row>
    <row r="2766" spans="1:8" x14ac:dyDescent="0.25">
      <c r="A2766" s="3">
        <v>38373</v>
      </c>
      <c r="B2766">
        <v>18.309999000000001</v>
      </c>
      <c r="C2766">
        <v>18.489999999999998</v>
      </c>
      <c r="D2766">
        <v>18</v>
      </c>
      <c r="E2766">
        <v>18.010000000000002</v>
      </c>
      <c r="F2766">
        <v>56209900</v>
      </c>
      <c r="G2766">
        <v>15.824311</v>
      </c>
      <c r="H2766" s="6">
        <f t="shared" si="43"/>
        <v>-1.6921368114896307E-2</v>
      </c>
    </row>
    <row r="2767" spans="1:8" x14ac:dyDescent="0.25">
      <c r="A2767" s="3">
        <v>38372</v>
      </c>
      <c r="B2767">
        <v>18.079999999999998</v>
      </c>
      <c r="C2767">
        <v>18.43</v>
      </c>
      <c r="D2767">
        <v>17.91</v>
      </c>
      <c r="E2767">
        <v>18.32</v>
      </c>
      <c r="F2767">
        <v>83539400</v>
      </c>
      <c r="G2767">
        <v>16.096689000000001</v>
      </c>
      <c r="H2767" s="6">
        <f t="shared" si="43"/>
        <v>9.3664013765324405E-3</v>
      </c>
    </row>
    <row r="2768" spans="1:8" x14ac:dyDescent="0.25">
      <c r="A2768" s="3">
        <v>38371</v>
      </c>
      <c r="B2768">
        <v>18.66</v>
      </c>
      <c r="C2768">
        <v>18.68</v>
      </c>
      <c r="D2768">
        <v>18.110001</v>
      </c>
      <c r="E2768">
        <v>18.149999999999999</v>
      </c>
      <c r="F2768">
        <v>72873000</v>
      </c>
      <c r="G2768">
        <v>15.947319999999999</v>
      </c>
      <c r="H2768" s="6">
        <f t="shared" si="43"/>
        <v>-3.1483473724012501E-2</v>
      </c>
    </row>
    <row r="2769" spans="1:8" x14ac:dyDescent="0.25">
      <c r="A2769" s="3">
        <v>38370</v>
      </c>
      <c r="B2769">
        <v>18.75</v>
      </c>
      <c r="C2769">
        <v>18.799999</v>
      </c>
      <c r="D2769">
        <v>18.629999000000002</v>
      </c>
      <c r="E2769">
        <v>18.739999999999998</v>
      </c>
      <c r="F2769">
        <v>51416900</v>
      </c>
      <c r="G2769">
        <v>16.465717999999999</v>
      </c>
      <c r="H2769" s="6">
        <f t="shared" si="43"/>
        <v>-7.4152163695261342E-3</v>
      </c>
    </row>
    <row r="2770" spans="1:8" x14ac:dyDescent="0.25">
      <c r="A2770" s="3">
        <v>38366</v>
      </c>
      <c r="B2770">
        <v>18.870000999999998</v>
      </c>
      <c r="C2770">
        <v>18.969999000000001</v>
      </c>
      <c r="D2770">
        <v>18.780000999999999</v>
      </c>
      <c r="E2770">
        <v>18.879999000000002</v>
      </c>
      <c r="F2770">
        <v>51197100</v>
      </c>
      <c r="G2770">
        <v>16.588726999999999</v>
      </c>
      <c r="H2770" s="6">
        <f t="shared" si="43"/>
        <v>5.3247514796799233E-3</v>
      </c>
    </row>
    <row r="2771" spans="1:8" x14ac:dyDescent="0.25">
      <c r="A2771" s="3">
        <v>38365</v>
      </c>
      <c r="B2771">
        <v>18.920000000000002</v>
      </c>
      <c r="C2771">
        <v>18.989999999999998</v>
      </c>
      <c r="D2771">
        <v>18.629999000000002</v>
      </c>
      <c r="E2771">
        <v>18.780000999999999</v>
      </c>
      <c r="F2771">
        <v>56893000</v>
      </c>
      <c r="G2771">
        <v>16.500864</v>
      </c>
      <c r="H2771" s="6">
        <f t="shared" si="43"/>
        <v>-7.9239279826558429E-3</v>
      </c>
    </row>
    <row r="2772" spans="1:8" x14ac:dyDescent="0.25">
      <c r="A2772" s="3">
        <v>38364</v>
      </c>
      <c r="B2772">
        <v>18.760000000000002</v>
      </c>
      <c r="C2772">
        <v>18.969999000000001</v>
      </c>
      <c r="D2772">
        <v>18.709999</v>
      </c>
      <c r="E2772">
        <v>18.93</v>
      </c>
      <c r="F2772">
        <v>65081900</v>
      </c>
      <c r="G2772">
        <v>16.632660000000001</v>
      </c>
      <c r="H2772" s="6">
        <f t="shared" si="43"/>
        <v>1.555802216566482E-2</v>
      </c>
    </row>
    <row r="2773" spans="1:8" x14ac:dyDescent="0.25">
      <c r="A2773" s="3">
        <v>38363</v>
      </c>
      <c r="B2773">
        <v>18.559999000000001</v>
      </c>
      <c r="C2773">
        <v>18.719999000000001</v>
      </c>
      <c r="D2773">
        <v>18.459999</v>
      </c>
      <c r="E2773">
        <v>18.639999</v>
      </c>
      <c r="F2773">
        <v>53236100</v>
      </c>
      <c r="G2773">
        <v>16.377853000000002</v>
      </c>
      <c r="H2773" s="6">
        <f t="shared" si="43"/>
        <v>-4.2735518199771283E-3</v>
      </c>
    </row>
    <row r="2774" spans="1:8" x14ac:dyDescent="0.25">
      <c r="A2774" s="3">
        <v>38362</v>
      </c>
      <c r="B2774">
        <v>18.66</v>
      </c>
      <c r="C2774">
        <v>18.84</v>
      </c>
      <c r="D2774">
        <v>18.600000000000001</v>
      </c>
      <c r="E2774">
        <v>18.719999000000001</v>
      </c>
      <c r="F2774">
        <v>47183300</v>
      </c>
      <c r="G2774">
        <v>16.448145</v>
      </c>
      <c r="H2774" s="6">
        <f t="shared" si="43"/>
        <v>0</v>
      </c>
    </row>
    <row r="2775" spans="1:8" x14ac:dyDescent="0.25">
      <c r="A2775" s="3">
        <v>38359</v>
      </c>
      <c r="B2775">
        <v>18.920000000000002</v>
      </c>
      <c r="C2775">
        <v>18.98</v>
      </c>
      <c r="D2775">
        <v>18.620000999999998</v>
      </c>
      <c r="E2775">
        <v>18.719999000000001</v>
      </c>
      <c r="F2775">
        <v>54415000</v>
      </c>
      <c r="G2775">
        <v>16.448145</v>
      </c>
      <c r="H2775" s="6">
        <f t="shared" si="43"/>
        <v>-6.8965979444124414E-3</v>
      </c>
    </row>
    <row r="2776" spans="1:8" x14ac:dyDescent="0.25">
      <c r="A2776" s="3">
        <v>38358</v>
      </c>
      <c r="B2776">
        <v>18.670000000000002</v>
      </c>
      <c r="C2776">
        <v>18.860001</v>
      </c>
      <c r="D2776">
        <v>18.559999000000001</v>
      </c>
      <c r="E2776">
        <v>18.850000000000001</v>
      </c>
      <c r="F2776">
        <v>63790900</v>
      </c>
      <c r="G2776">
        <v>16.562369</v>
      </c>
      <c r="H2776" s="6">
        <f t="shared" si="43"/>
        <v>1.507812807877551E-2</v>
      </c>
    </row>
    <row r="2777" spans="1:8" x14ac:dyDescent="0.25">
      <c r="A2777" s="3">
        <v>38357</v>
      </c>
      <c r="B2777">
        <v>18.469999000000001</v>
      </c>
      <c r="C2777">
        <v>18.879999000000002</v>
      </c>
      <c r="D2777">
        <v>18.450001</v>
      </c>
      <c r="E2777">
        <v>18.57</v>
      </c>
      <c r="F2777">
        <v>66100500</v>
      </c>
      <c r="G2777">
        <v>16.316348999999999</v>
      </c>
      <c r="H2777" s="6">
        <f t="shared" si="43"/>
        <v>5.388297772528361E-4</v>
      </c>
    </row>
    <row r="2778" spans="1:8" x14ac:dyDescent="0.25">
      <c r="A2778" s="3">
        <v>38356</v>
      </c>
      <c r="B2778">
        <v>19.379999000000002</v>
      </c>
      <c r="C2778">
        <v>19.389999</v>
      </c>
      <c r="D2778">
        <v>18.540001</v>
      </c>
      <c r="E2778">
        <v>18.559999000000001</v>
      </c>
      <c r="F2778">
        <v>106241900</v>
      </c>
      <c r="G2778">
        <v>16.307562000000001</v>
      </c>
      <c r="H2778" s="6">
        <f t="shared" si="43"/>
        <v>-3.9337499732700176E-2</v>
      </c>
    </row>
    <row r="2779" spans="1:8" x14ac:dyDescent="0.25">
      <c r="A2779" s="3">
        <v>38355</v>
      </c>
      <c r="B2779">
        <v>19.420000000000002</v>
      </c>
      <c r="C2779">
        <v>19.610001</v>
      </c>
      <c r="D2779">
        <v>19.27</v>
      </c>
      <c r="E2779">
        <v>19.32</v>
      </c>
      <c r="F2779">
        <v>56725600</v>
      </c>
      <c r="G2779">
        <v>16.975328999999999</v>
      </c>
      <c r="H2779" s="6">
        <f t="shared" si="43"/>
        <v>0</v>
      </c>
    </row>
    <row r="2780" spans="1:8" x14ac:dyDescent="0.25">
      <c r="A2780" s="3">
        <v>38352</v>
      </c>
      <c r="B2780">
        <v>19.389999</v>
      </c>
      <c r="C2780">
        <v>19.5</v>
      </c>
      <c r="D2780">
        <v>19.260000000000002</v>
      </c>
      <c r="E2780">
        <v>19.32</v>
      </c>
      <c r="F2780">
        <v>29132500</v>
      </c>
      <c r="G2780">
        <v>16.975328999999999</v>
      </c>
      <c r="H2780" s="6">
        <f t="shared" si="43"/>
        <v>-5.1493293195475909E-3</v>
      </c>
    </row>
    <row r="2781" spans="1:8" x14ac:dyDescent="0.25">
      <c r="A2781" s="3">
        <v>38351</v>
      </c>
      <c r="B2781">
        <v>19.280000999999999</v>
      </c>
      <c r="C2781">
        <v>19.5</v>
      </c>
      <c r="D2781">
        <v>19.260000000000002</v>
      </c>
      <c r="E2781">
        <v>19.420000000000002</v>
      </c>
      <c r="F2781">
        <v>42589300</v>
      </c>
      <c r="G2781">
        <v>17.063192999999998</v>
      </c>
      <c r="H2781" s="6">
        <f t="shared" si="43"/>
        <v>5.6965644501982826E-3</v>
      </c>
    </row>
    <row r="2782" spans="1:8" x14ac:dyDescent="0.25">
      <c r="A2782" s="3">
        <v>38350</v>
      </c>
      <c r="B2782">
        <v>19.23</v>
      </c>
      <c r="C2782">
        <v>19.360001</v>
      </c>
      <c r="D2782">
        <v>19.18</v>
      </c>
      <c r="E2782">
        <v>19.309999000000001</v>
      </c>
      <c r="F2782">
        <v>36831100</v>
      </c>
      <c r="G2782">
        <v>16.966542</v>
      </c>
      <c r="H2782" s="6">
        <f t="shared" si="43"/>
        <v>2.5959941997131253E-3</v>
      </c>
    </row>
    <row r="2783" spans="1:8" x14ac:dyDescent="0.25">
      <c r="A2783" s="3">
        <v>38349</v>
      </c>
      <c r="B2783">
        <v>19.299999</v>
      </c>
      <c r="C2783">
        <v>19.41</v>
      </c>
      <c r="D2783">
        <v>19.25</v>
      </c>
      <c r="E2783">
        <v>19.260000000000002</v>
      </c>
      <c r="F2783">
        <v>33600400</v>
      </c>
      <c r="G2783">
        <v>16.922611</v>
      </c>
      <c r="H2783" s="6">
        <f t="shared" si="43"/>
        <v>-2.0725029891927038E-3</v>
      </c>
    </row>
    <row r="2784" spans="1:8" x14ac:dyDescent="0.25">
      <c r="A2784" s="3">
        <v>38348</v>
      </c>
      <c r="B2784">
        <v>19.450001</v>
      </c>
      <c r="C2784">
        <v>19.579999999999998</v>
      </c>
      <c r="D2784">
        <v>19.299999</v>
      </c>
      <c r="E2784">
        <v>19.299999</v>
      </c>
      <c r="F2784">
        <v>32600100</v>
      </c>
      <c r="G2784">
        <v>16.957756</v>
      </c>
      <c r="H2784" s="6">
        <f t="shared" si="43"/>
        <v>-7.7121385211186277E-3</v>
      </c>
    </row>
    <row r="2785" spans="1:8" x14ac:dyDescent="0.25">
      <c r="A2785" s="3">
        <v>38344</v>
      </c>
      <c r="B2785">
        <v>19.23</v>
      </c>
      <c r="C2785">
        <v>19.559999000000001</v>
      </c>
      <c r="D2785">
        <v>19.219999000000001</v>
      </c>
      <c r="E2785">
        <v>19.450001</v>
      </c>
      <c r="F2785">
        <v>51235700</v>
      </c>
      <c r="G2785">
        <v>17.089552999999999</v>
      </c>
      <c r="H2785" s="6">
        <f t="shared" si="43"/>
        <v>6.7288239303049391E-3</v>
      </c>
    </row>
    <row r="2786" spans="1:8" x14ac:dyDescent="0.25">
      <c r="A2786" s="3">
        <v>38343</v>
      </c>
      <c r="B2786">
        <v>19.209999</v>
      </c>
      <c r="C2786">
        <v>19.459999</v>
      </c>
      <c r="D2786">
        <v>19.149999999999999</v>
      </c>
      <c r="E2786">
        <v>19.32</v>
      </c>
      <c r="F2786">
        <v>54832100</v>
      </c>
      <c r="G2786">
        <v>16.975328999999999</v>
      </c>
      <c r="H2786" s="6">
        <f t="shared" si="43"/>
        <v>-2.0661386586794395E-3</v>
      </c>
    </row>
    <row r="2787" spans="1:8" x14ac:dyDescent="0.25">
      <c r="A2787" s="3">
        <v>38342</v>
      </c>
      <c r="B2787">
        <v>19.07</v>
      </c>
      <c r="C2787">
        <v>19.52</v>
      </c>
      <c r="D2787">
        <v>19.040001</v>
      </c>
      <c r="E2787">
        <v>19.360001</v>
      </c>
      <c r="F2787">
        <v>65443300</v>
      </c>
      <c r="G2787">
        <v>17.010475</v>
      </c>
      <c r="H2787" s="6">
        <f t="shared" si="43"/>
        <v>1.6272997836791037E-2</v>
      </c>
    </row>
    <row r="2788" spans="1:8" x14ac:dyDescent="0.25">
      <c r="A2788" s="3">
        <v>38341</v>
      </c>
      <c r="B2788">
        <v>19.100000000000001</v>
      </c>
      <c r="C2788">
        <v>19.329999999999998</v>
      </c>
      <c r="D2788">
        <v>19</v>
      </c>
      <c r="E2788">
        <v>19.049999</v>
      </c>
      <c r="F2788">
        <v>57026200</v>
      </c>
      <c r="G2788">
        <v>16.738095999999999</v>
      </c>
      <c r="H2788" s="6">
        <f t="shared" si="43"/>
        <v>3.1595328556535129E-3</v>
      </c>
    </row>
    <row r="2789" spans="1:8" x14ac:dyDescent="0.25">
      <c r="A2789" s="3">
        <v>38338</v>
      </c>
      <c r="B2789">
        <v>19.190000999999999</v>
      </c>
      <c r="C2789">
        <v>19.579999999999998</v>
      </c>
      <c r="D2789">
        <v>18.989999999999998</v>
      </c>
      <c r="E2789">
        <v>18.989999999999998</v>
      </c>
      <c r="F2789">
        <v>100599300</v>
      </c>
      <c r="G2789">
        <v>16.685378</v>
      </c>
      <c r="H2789" s="6">
        <f t="shared" si="43"/>
        <v>-2.1133992192715723E-2</v>
      </c>
    </row>
    <row r="2790" spans="1:8" x14ac:dyDescent="0.25">
      <c r="A2790" s="3">
        <v>38337</v>
      </c>
      <c r="B2790">
        <v>19.280000999999999</v>
      </c>
      <c r="C2790">
        <v>19.66</v>
      </c>
      <c r="D2790">
        <v>19.260000000000002</v>
      </c>
      <c r="E2790">
        <v>19.399999999999999</v>
      </c>
      <c r="F2790">
        <v>86874900</v>
      </c>
      <c r="G2790">
        <v>17.04562</v>
      </c>
      <c r="H2790" s="6">
        <f t="shared" si="43"/>
        <v>0</v>
      </c>
    </row>
    <row r="2791" spans="1:8" x14ac:dyDescent="0.25">
      <c r="A2791" s="3">
        <v>38336</v>
      </c>
      <c r="B2791">
        <v>19.200001</v>
      </c>
      <c r="C2791">
        <v>19.420000000000002</v>
      </c>
      <c r="D2791">
        <v>19.170000000000002</v>
      </c>
      <c r="E2791">
        <v>19.399999999999999</v>
      </c>
      <c r="F2791">
        <v>49847800</v>
      </c>
      <c r="G2791">
        <v>17.04562</v>
      </c>
      <c r="H2791" s="6">
        <f t="shared" si="43"/>
        <v>6.2240174014638328E-3</v>
      </c>
    </row>
    <row r="2792" spans="1:8" x14ac:dyDescent="0.25">
      <c r="A2792" s="3">
        <v>38335</v>
      </c>
      <c r="B2792">
        <v>19.129999000000002</v>
      </c>
      <c r="C2792">
        <v>19.48</v>
      </c>
      <c r="D2792">
        <v>19.110001</v>
      </c>
      <c r="E2792">
        <v>19.280000999999999</v>
      </c>
      <c r="F2792">
        <v>50080000</v>
      </c>
      <c r="G2792">
        <v>16.940183999999999</v>
      </c>
      <c r="H2792" s="6">
        <f t="shared" si="43"/>
        <v>5.1891757550071027E-4</v>
      </c>
    </row>
    <row r="2793" spans="1:8" x14ac:dyDescent="0.25">
      <c r="A2793" s="3">
        <v>38334</v>
      </c>
      <c r="B2793">
        <v>19.5</v>
      </c>
      <c r="C2793">
        <v>19.559999000000001</v>
      </c>
      <c r="D2793">
        <v>19.120000999999998</v>
      </c>
      <c r="E2793">
        <v>19.27</v>
      </c>
      <c r="F2793">
        <v>54596100</v>
      </c>
      <c r="G2793">
        <v>16.931398000000002</v>
      </c>
      <c r="H2793" s="6">
        <f t="shared" si="43"/>
        <v>-7.7239353736429095E-3</v>
      </c>
    </row>
    <row r="2794" spans="1:8" x14ac:dyDescent="0.25">
      <c r="A2794" s="3">
        <v>38331</v>
      </c>
      <c r="B2794">
        <v>19.350000000000001</v>
      </c>
      <c r="C2794">
        <v>19.719999000000001</v>
      </c>
      <c r="D2794">
        <v>19.32</v>
      </c>
      <c r="E2794">
        <v>19.420000000000002</v>
      </c>
      <c r="F2794">
        <v>44146000</v>
      </c>
      <c r="G2794">
        <v>17.063192999999998</v>
      </c>
      <c r="H2794" s="6">
        <f t="shared" si="43"/>
        <v>1.0309393263487898E-3</v>
      </c>
    </row>
    <row r="2795" spans="1:8" x14ac:dyDescent="0.25">
      <c r="A2795" s="3">
        <v>38330</v>
      </c>
      <c r="B2795">
        <v>19.5</v>
      </c>
      <c r="C2795">
        <v>19.77</v>
      </c>
      <c r="D2795">
        <v>19.290001</v>
      </c>
      <c r="E2795">
        <v>19.399999999999999</v>
      </c>
      <c r="F2795">
        <v>67721400</v>
      </c>
      <c r="G2795">
        <v>17.04562</v>
      </c>
      <c r="H2795" s="6">
        <f t="shared" si="43"/>
        <v>-2.0202015557096997E-2</v>
      </c>
    </row>
    <row r="2796" spans="1:8" x14ac:dyDescent="0.25">
      <c r="A2796" s="3">
        <v>38329</v>
      </c>
      <c r="B2796">
        <v>19.790001</v>
      </c>
      <c r="C2796">
        <v>19.91</v>
      </c>
      <c r="D2796">
        <v>19.59</v>
      </c>
      <c r="E2796">
        <v>19.799999</v>
      </c>
      <c r="F2796">
        <v>53601500</v>
      </c>
      <c r="G2796">
        <v>17.397075999999998</v>
      </c>
      <c r="H2796" s="6">
        <f t="shared" si="43"/>
        <v>3.5479073634203662E-3</v>
      </c>
    </row>
    <row r="2797" spans="1:8" x14ac:dyDescent="0.25">
      <c r="A2797" s="3">
        <v>38328</v>
      </c>
      <c r="B2797">
        <v>19.959999</v>
      </c>
      <c r="C2797">
        <v>20.350000000000001</v>
      </c>
      <c r="D2797">
        <v>19.66</v>
      </c>
      <c r="E2797">
        <v>19.73</v>
      </c>
      <c r="F2797">
        <v>103909000</v>
      </c>
      <c r="G2797">
        <v>17.335571000000002</v>
      </c>
      <c r="H2797" s="6">
        <f t="shared" si="43"/>
        <v>-4.5408896843111002E-3</v>
      </c>
    </row>
    <row r="2798" spans="1:8" x14ac:dyDescent="0.25">
      <c r="A2798" s="3">
        <v>38327</v>
      </c>
      <c r="B2798">
        <v>19.510000000000002</v>
      </c>
      <c r="C2798">
        <v>19.870000999999998</v>
      </c>
      <c r="D2798">
        <v>19.459999</v>
      </c>
      <c r="E2798">
        <v>19.82</v>
      </c>
      <c r="F2798">
        <v>56369700</v>
      </c>
      <c r="G2798">
        <v>17.414649000000001</v>
      </c>
      <c r="H2798" s="6">
        <f t="shared" si="43"/>
        <v>2.0072012736659817E-2</v>
      </c>
    </row>
    <row r="2799" spans="1:8" x14ac:dyDescent="0.25">
      <c r="A2799" s="3">
        <v>38324</v>
      </c>
      <c r="B2799">
        <v>19.43</v>
      </c>
      <c r="C2799">
        <v>19.690000999999999</v>
      </c>
      <c r="D2799">
        <v>19.389999</v>
      </c>
      <c r="E2799">
        <v>19.43</v>
      </c>
      <c r="F2799">
        <v>62014100</v>
      </c>
      <c r="G2799">
        <v>17.07198</v>
      </c>
      <c r="H2799" s="6">
        <f t="shared" si="43"/>
        <v>1.1979151260769649E-2</v>
      </c>
    </row>
    <row r="2800" spans="1:8" x14ac:dyDescent="0.25">
      <c r="A2800" s="3">
        <v>38323</v>
      </c>
      <c r="B2800">
        <v>19.09</v>
      </c>
      <c r="C2800">
        <v>19.459999</v>
      </c>
      <c r="D2800">
        <v>19.059999000000001</v>
      </c>
      <c r="E2800">
        <v>19.200001</v>
      </c>
      <c r="F2800">
        <v>52050100</v>
      </c>
      <c r="G2800">
        <v>16.869893000000001</v>
      </c>
      <c r="H2800" s="6">
        <f t="shared" si="43"/>
        <v>2.6110248687150062E-3</v>
      </c>
    </row>
    <row r="2801" spans="1:8" x14ac:dyDescent="0.25">
      <c r="A2801" s="3">
        <v>38322</v>
      </c>
      <c r="B2801">
        <v>18.879999000000002</v>
      </c>
      <c r="C2801">
        <v>19.16</v>
      </c>
      <c r="D2801">
        <v>18.809999000000001</v>
      </c>
      <c r="E2801">
        <v>19.149999999999999</v>
      </c>
      <c r="F2801">
        <v>64190300</v>
      </c>
      <c r="G2801">
        <v>16.825959999999998</v>
      </c>
      <c r="H2801" s="6">
        <f t="shared" si="43"/>
        <v>2.133332815361233E-2</v>
      </c>
    </row>
    <row r="2802" spans="1:8" x14ac:dyDescent="0.25">
      <c r="A2802" s="3">
        <v>38321</v>
      </c>
      <c r="B2802">
        <v>18.850000000000001</v>
      </c>
      <c r="C2802">
        <v>19.149999999999999</v>
      </c>
      <c r="D2802">
        <v>18.709999</v>
      </c>
      <c r="E2802">
        <v>18.75</v>
      </c>
      <c r="F2802">
        <v>63515000</v>
      </c>
      <c r="G2802">
        <v>16.474504</v>
      </c>
      <c r="H2802" s="6">
        <f t="shared" si="43"/>
        <v>-1.003175985838245E-2</v>
      </c>
    </row>
    <row r="2803" spans="1:8" x14ac:dyDescent="0.25">
      <c r="A2803" s="3">
        <v>38320</v>
      </c>
      <c r="B2803">
        <v>19.200001</v>
      </c>
      <c r="C2803">
        <v>19.389999</v>
      </c>
      <c r="D2803">
        <v>18.879999000000002</v>
      </c>
      <c r="E2803">
        <v>18.940000999999999</v>
      </c>
      <c r="F2803">
        <v>49567700</v>
      </c>
      <c r="G2803">
        <v>16.641446999999999</v>
      </c>
      <c r="H2803" s="6">
        <f t="shared" si="43"/>
        <v>-1.5080505136908728E-2</v>
      </c>
    </row>
    <row r="2804" spans="1:8" x14ac:dyDescent="0.25">
      <c r="A2804" s="3">
        <v>38317</v>
      </c>
      <c r="B2804">
        <v>19.139999</v>
      </c>
      <c r="C2804">
        <v>19.379999000000002</v>
      </c>
      <c r="D2804">
        <v>19.07</v>
      </c>
      <c r="E2804">
        <v>19.23</v>
      </c>
      <c r="F2804">
        <v>19545000</v>
      </c>
      <c r="G2804">
        <v>16.896250999999999</v>
      </c>
      <c r="H2804" s="6">
        <f t="shared" si="43"/>
        <v>1.0411360415785165E-3</v>
      </c>
    </row>
    <row r="2805" spans="1:8" x14ac:dyDescent="0.25">
      <c r="A2805" s="3">
        <v>38315</v>
      </c>
      <c r="B2805">
        <v>19.049999</v>
      </c>
      <c r="C2805">
        <v>19.25</v>
      </c>
      <c r="D2805">
        <v>19.040001</v>
      </c>
      <c r="E2805">
        <v>19.209999</v>
      </c>
      <c r="F2805">
        <v>36640400</v>
      </c>
      <c r="G2805">
        <v>16.878678000000001</v>
      </c>
      <c r="H2805" s="6">
        <f t="shared" si="43"/>
        <v>1.1052604970215985E-2</v>
      </c>
    </row>
    <row r="2806" spans="1:8" x14ac:dyDescent="0.25">
      <c r="A2806" s="3">
        <v>38314</v>
      </c>
      <c r="B2806">
        <v>18.989999999999998</v>
      </c>
      <c r="C2806">
        <v>19.149999999999999</v>
      </c>
      <c r="D2806">
        <v>18.950001</v>
      </c>
      <c r="E2806">
        <v>19</v>
      </c>
      <c r="F2806">
        <v>44808000</v>
      </c>
      <c r="G2806">
        <v>16.694164000000001</v>
      </c>
      <c r="H2806" s="6">
        <f t="shared" si="43"/>
        <v>-7.8328963102252125E-3</v>
      </c>
    </row>
    <row r="2807" spans="1:8" x14ac:dyDescent="0.25">
      <c r="A2807" s="3">
        <v>38313</v>
      </c>
      <c r="B2807">
        <v>18.879999000000002</v>
      </c>
      <c r="C2807">
        <v>19.170000000000002</v>
      </c>
      <c r="D2807">
        <v>18.739999999999998</v>
      </c>
      <c r="E2807">
        <v>19.149999999999999</v>
      </c>
      <c r="F2807">
        <v>44261000</v>
      </c>
      <c r="G2807">
        <v>16.825959999999998</v>
      </c>
      <c r="H2807" s="6">
        <f t="shared" si="43"/>
        <v>7.364507026333289E-3</v>
      </c>
    </row>
    <row r="2808" spans="1:8" x14ac:dyDescent="0.25">
      <c r="A2808" s="3">
        <v>38310</v>
      </c>
      <c r="B2808">
        <v>19.510000000000002</v>
      </c>
      <c r="C2808">
        <v>19.639999</v>
      </c>
      <c r="D2808">
        <v>18.989999999999998</v>
      </c>
      <c r="E2808">
        <v>19.010000000000002</v>
      </c>
      <c r="F2808">
        <v>49743200</v>
      </c>
      <c r="G2808">
        <v>16.702950999999999</v>
      </c>
      <c r="H2808" s="6">
        <f t="shared" si="43"/>
        <v>-2.6127076242177028E-2</v>
      </c>
    </row>
    <row r="2809" spans="1:8" x14ac:dyDescent="0.25">
      <c r="A2809" s="3">
        <v>38309</v>
      </c>
      <c r="B2809">
        <v>19.5</v>
      </c>
      <c r="C2809">
        <v>19.77</v>
      </c>
      <c r="D2809">
        <v>19.43</v>
      </c>
      <c r="E2809">
        <v>19.52</v>
      </c>
      <c r="F2809">
        <v>45872100</v>
      </c>
      <c r="G2809">
        <v>17.151057999999999</v>
      </c>
      <c r="H2809" s="6">
        <f t="shared" si="43"/>
        <v>-1.0235527806499167E-3</v>
      </c>
    </row>
    <row r="2810" spans="1:8" x14ac:dyDescent="0.25">
      <c r="A2810" s="3">
        <v>38308</v>
      </c>
      <c r="B2810">
        <v>19.489999999999998</v>
      </c>
      <c r="C2810">
        <v>19.829999999999998</v>
      </c>
      <c r="D2810">
        <v>19.41</v>
      </c>
      <c r="E2810">
        <v>19.540001</v>
      </c>
      <c r="F2810">
        <v>52465900</v>
      </c>
      <c r="G2810">
        <v>17.168631000000001</v>
      </c>
      <c r="H2810" s="6">
        <f t="shared" si="43"/>
        <v>8.256026072749334E-3</v>
      </c>
    </row>
    <row r="2811" spans="1:8" x14ac:dyDescent="0.25">
      <c r="A2811" s="3">
        <v>38307</v>
      </c>
      <c r="B2811">
        <v>19.440000999999999</v>
      </c>
      <c r="C2811">
        <v>19.52</v>
      </c>
      <c r="D2811">
        <v>19.260000000000002</v>
      </c>
      <c r="E2811">
        <v>19.379999000000002</v>
      </c>
      <c r="F2811">
        <v>40062000</v>
      </c>
      <c r="G2811">
        <v>17.028047000000001</v>
      </c>
      <c r="H2811" s="6">
        <f t="shared" si="43"/>
        <v>-8.6956617922043788E-3</v>
      </c>
    </row>
    <row r="2812" spans="1:8" x14ac:dyDescent="0.25">
      <c r="A2812" s="3">
        <v>38306</v>
      </c>
      <c r="B2812">
        <v>19.149999999999999</v>
      </c>
      <c r="C2812">
        <v>19.549999</v>
      </c>
      <c r="D2812">
        <v>19.079999999999998</v>
      </c>
      <c r="E2812">
        <v>19.549999</v>
      </c>
      <c r="F2812">
        <v>56094100</v>
      </c>
      <c r="G2812">
        <v>17.177416000000001</v>
      </c>
      <c r="H2812" s="6">
        <f t="shared" si="43"/>
        <v>1.5057073639523022E-2</v>
      </c>
    </row>
    <row r="2813" spans="1:8" x14ac:dyDescent="0.25">
      <c r="A2813" s="3">
        <v>38303</v>
      </c>
      <c r="B2813">
        <v>18.809999000000001</v>
      </c>
      <c r="C2813">
        <v>19.280000999999999</v>
      </c>
      <c r="D2813">
        <v>18.77</v>
      </c>
      <c r="E2813">
        <v>19.260000000000002</v>
      </c>
      <c r="F2813">
        <v>73480000</v>
      </c>
      <c r="G2813">
        <v>16.922611</v>
      </c>
      <c r="H2813" s="6">
        <f t="shared" si="43"/>
        <v>2.7748137068787537E-2</v>
      </c>
    </row>
    <row r="2814" spans="1:8" x14ac:dyDescent="0.25">
      <c r="A2814" s="3">
        <v>38302</v>
      </c>
      <c r="B2814">
        <v>18.5</v>
      </c>
      <c r="C2814">
        <v>18.760000000000002</v>
      </c>
      <c r="D2814">
        <v>18</v>
      </c>
      <c r="E2814">
        <v>18.739999999999998</v>
      </c>
      <c r="F2814">
        <v>61753500</v>
      </c>
      <c r="G2814">
        <v>16.465717999999999</v>
      </c>
      <c r="H2814" s="6">
        <f t="shared" si="43"/>
        <v>1.6268976059067741E-2</v>
      </c>
    </row>
    <row r="2815" spans="1:8" x14ac:dyDescent="0.25">
      <c r="A2815" s="3">
        <v>38301</v>
      </c>
      <c r="B2815">
        <v>18.98</v>
      </c>
      <c r="C2815">
        <v>19.030000999999999</v>
      </c>
      <c r="D2815">
        <v>18.420000000000002</v>
      </c>
      <c r="E2815">
        <v>18.440000999999999</v>
      </c>
      <c r="F2815">
        <v>171452900</v>
      </c>
      <c r="G2815">
        <v>16.202126</v>
      </c>
      <c r="H2815" s="6">
        <f t="shared" si="43"/>
        <v>-6.6329129388361663E-2</v>
      </c>
    </row>
    <row r="2816" spans="1:8" x14ac:dyDescent="0.25">
      <c r="A2816" s="3">
        <v>38300</v>
      </c>
      <c r="B2816">
        <v>19.899999999999999</v>
      </c>
      <c r="C2816">
        <v>20</v>
      </c>
      <c r="D2816">
        <v>19.68</v>
      </c>
      <c r="E2816">
        <v>19.75</v>
      </c>
      <c r="F2816">
        <v>67607200</v>
      </c>
      <c r="G2816">
        <v>17.353145000000001</v>
      </c>
      <c r="H2816" s="6">
        <f t="shared" si="43"/>
        <v>-1.1016476556932053E-2</v>
      </c>
    </row>
    <row r="2817" spans="1:8" x14ac:dyDescent="0.25">
      <c r="A2817" s="3">
        <v>38299</v>
      </c>
      <c r="B2817">
        <v>19.98</v>
      </c>
      <c r="C2817">
        <v>20.010000000000002</v>
      </c>
      <c r="D2817">
        <v>19.760000000000002</v>
      </c>
      <c r="E2817">
        <v>19.969999000000001</v>
      </c>
      <c r="F2817">
        <v>49754000</v>
      </c>
      <c r="G2817">
        <v>17.546444999999999</v>
      </c>
      <c r="H2817" s="6">
        <f t="shared" si="43"/>
        <v>0</v>
      </c>
    </row>
    <row r="2818" spans="1:8" x14ac:dyDescent="0.25">
      <c r="A2818" s="3">
        <v>38296</v>
      </c>
      <c r="B2818">
        <v>19.790001</v>
      </c>
      <c r="C2818">
        <v>20.010000000000002</v>
      </c>
      <c r="D2818">
        <v>19.719999000000001</v>
      </c>
      <c r="E2818">
        <v>19.969999000000001</v>
      </c>
      <c r="F2818">
        <v>54285800</v>
      </c>
      <c r="G2818">
        <v>17.546444999999999</v>
      </c>
      <c r="H2818" s="6">
        <f t="shared" si="43"/>
        <v>2.3053213393599448E-2</v>
      </c>
    </row>
    <row r="2819" spans="1:8" x14ac:dyDescent="0.25">
      <c r="A2819" s="3">
        <v>38295</v>
      </c>
      <c r="B2819">
        <v>19.25</v>
      </c>
      <c r="C2819">
        <v>19.559999000000001</v>
      </c>
      <c r="D2819">
        <v>19.23</v>
      </c>
      <c r="E2819">
        <v>19.52</v>
      </c>
      <c r="F2819">
        <v>49091300</v>
      </c>
      <c r="G2819">
        <v>17.151057999999999</v>
      </c>
      <c r="H2819" s="6">
        <f t="shared" ref="H2819:H2882" si="44">(G2819/G2820)-1</f>
        <v>1.2448152865399909E-2</v>
      </c>
    </row>
    <row r="2820" spans="1:8" x14ac:dyDescent="0.25">
      <c r="A2820" s="3">
        <v>38294</v>
      </c>
      <c r="B2820">
        <v>19.77</v>
      </c>
      <c r="C2820">
        <v>19.799999</v>
      </c>
      <c r="D2820">
        <v>19.170000000000002</v>
      </c>
      <c r="E2820">
        <v>19.280000999999999</v>
      </c>
      <c r="F2820">
        <v>52075400</v>
      </c>
      <c r="G2820">
        <v>16.940183999999999</v>
      </c>
      <c r="H2820" s="6">
        <f t="shared" si="44"/>
        <v>-5.1843855299549269E-4</v>
      </c>
    </row>
    <row r="2821" spans="1:8" x14ac:dyDescent="0.25">
      <c r="A2821" s="3">
        <v>38293</v>
      </c>
      <c r="B2821">
        <v>19.299999</v>
      </c>
      <c r="C2821">
        <v>19.52</v>
      </c>
      <c r="D2821">
        <v>19.16</v>
      </c>
      <c r="E2821">
        <v>19.290001</v>
      </c>
      <c r="F2821">
        <v>37906300</v>
      </c>
      <c r="G2821">
        <v>16.948971</v>
      </c>
      <c r="H2821" s="6">
        <f t="shared" si="44"/>
        <v>1.5576792493783298E-3</v>
      </c>
    </row>
    <row r="2822" spans="1:8" x14ac:dyDescent="0.25">
      <c r="A2822" s="3">
        <v>38292</v>
      </c>
      <c r="B2822">
        <v>19.209999</v>
      </c>
      <c r="C2822">
        <v>19.350000000000001</v>
      </c>
      <c r="D2822">
        <v>18.950001</v>
      </c>
      <c r="E2822">
        <v>19.260000000000002</v>
      </c>
      <c r="F2822">
        <v>39880500</v>
      </c>
      <c r="G2822">
        <v>16.922611</v>
      </c>
      <c r="H2822" s="6">
        <f t="shared" si="44"/>
        <v>2.6028697271196499E-3</v>
      </c>
    </row>
    <row r="2823" spans="1:8" x14ac:dyDescent="0.25">
      <c r="A2823" s="3">
        <v>38289</v>
      </c>
      <c r="B2823">
        <v>18.959999</v>
      </c>
      <c r="C2823">
        <v>19.370000999999998</v>
      </c>
      <c r="D2823">
        <v>18.899999999999999</v>
      </c>
      <c r="E2823">
        <v>19.209999</v>
      </c>
      <c r="F2823">
        <v>73345000</v>
      </c>
      <c r="G2823">
        <v>16.878678000000001</v>
      </c>
      <c r="H2823" s="6">
        <f t="shared" si="44"/>
        <v>1.3720228419626279E-2</v>
      </c>
    </row>
    <row r="2824" spans="1:8" x14ac:dyDescent="0.25">
      <c r="A2824" s="3">
        <v>38288</v>
      </c>
      <c r="B2824">
        <v>18.540001</v>
      </c>
      <c r="C2824">
        <v>18.969999000000001</v>
      </c>
      <c r="D2824">
        <v>18.41</v>
      </c>
      <c r="E2824">
        <v>18.950001</v>
      </c>
      <c r="F2824">
        <v>55132600</v>
      </c>
      <c r="G2824">
        <v>16.650233</v>
      </c>
      <c r="H2824" s="6">
        <f t="shared" si="44"/>
        <v>2.1563398380344712E-2</v>
      </c>
    </row>
    <row r="2825" spans="1:8" x14ac:dyDescent="0.25">
      <c r="A2825" s="3">
        <v>38287</v>
      </c>
      <c r="B2825">
        <v>18.079999999999998</v>
      </c>
      <c r="C2825">
        <v>18.649999999999999</v>
      </c>
      <c r="D2825">
        <v>17.899999999999999</v>
      </c>
      <c r="E2825">
        <v>18.549999</v>
      </c>
      <c r="F2825">
        <v>62748800</v>
      </c>
      <c r="G2825">
        <v>16.298776</v>
      </c>
      <c r="H2825" s="6">
        <f t="shared" si="44"/>
        <v>2.4295924347237374E-2</v>
      </c>
    </row>
    <row r="2826" spans="1:8" x14ac:dyDescent="0.25">
      <c r="A2826" s="3">
        <v>38286</v>
      </c>
      <c r="B2826">
        <v>18.120000999999998</v>
      </c>
      <c r="C2826">
        <v>18.209999</v>
      </c>
      <c r="D2826">
        <v>17.799999</v>
      </c>
      <c r="E2826">
        <v>18.110001</v>
      </c>
      <c r="F2826">
        <v>51352600</v>
      </c>
      <c r="G2826">
        <v>15.912175</v>
      </c>
      <c r="H2826" s="6">
        <f t="shared" si="44"/>
        <v>2.7686116710343711E-3</v>
      </c>
    </row>
    <row r="2827" spans="1:8" x14ac:dyDescent="0.25">
      <c r="A2827" s="3">
        <v>38285</v>
      </c>
      <c r="B2827">
        <v>18.149999999999999</v>
      </c>
      <c r="C2827">
        <v>18.290001</v>
      </c>
      <c r="D2827">
        <v>18</v>
      </c>
      <c r="E2827">
        <v>18.059999000000001</v>
      </c>
      <c r="F2827">
        <v>34106100</v>
      </c>
      <c r="G2827">
        <v>15.868242</v>
      </c>
      <c r="H2827" s="6">
        <f t="shared" si="44"/>
        <v>-1.149428724299506E-2</v>
      </c>
    </row>
    <row r="2828" spans="1:8" x14ac:dyDescent="0.25">
      <c r="A2828" s="3">
        <v>38282</v>
      </c>
      <c r="B2828">
        <v>18.68</v>
      </c>
      <c r="C2828">
        <v>18.77</v>
      </c>
      <c r="D2828">
        <v>18.16</v>
      </c>
      <c r="E2828">
        <v>18.27</v>
      </c>
      <c r="F2828">
        <v>35461500</v>
      </c>
      <c r="G2828">
        <v>16.052757</v>
      </c>
      <c r="H2828" s="6">
        <f t="shared" si="44"/>
        <v>-1.9323642575352684E-2</v>
      </c>
    </row>
    <row r="2829" spans="1:8" x14ac:dyDescent="0.25">
      <c r="A2829" s="3">
        <v>38281</v>
      </c>
      <c r="B2829">
        <v>18.670000000000002</v>
      </c>
      <c r="C2829">
        <v>18.719999000000001</v>
      </c>
      <c r="D2829">
        <v>18.379999000000002</v>
      </c>
      <c r="E2829">
        <v>18.629999000000002</v>
      </c>
      <c r="F2829">
        <v>41317800</v>
      </c>
      <c r="G2829">
        <v>16.369067000000001</v>
      </c>
      <c r="H2829" s="6">
        <f t="shared" si="44"/>
        <v>9.7560205276532308E-3</v>
      </c>
    </row>
    <row r="2830" spans="1:8" x14ac:dyDescent="0.25">
      <c r="A2830" s="3">
        <v>38280</v>
      </c>
      <c r="B2830">
        <v>18.59</v>
      </c>
      <c r="C2830">
        <v>18.66</v>
      </c>
      <c r="D2830">
        <v>18.290001</v>
      </c>
      <c r="E2830">
        <v>18.450001</v>
      </c>
      <c r="F2830">
        <v>52679500</v>
      </c>
      <c r="G2830">
        <v>16.210913000000001</v>
      </c>
      <c r="H2830" s="6">
        <f t="shared" si="44"/>
        <v>-1.3368979888893517E-2</v>
      </c>
    </row>
    <row r="2831" spans="1:8" x14ac:dyDescent="0.25">
      <c r="A2831" s="3">
        <v>38279</v>
      </c>
      <c r="B2831">
        <v>18.91</v>
      </c>
      <c r="C2831">
        <v>19.139999</v>
      </c>
      <c r="D2831">
        <v>18.600000000000001</v>
      </c>
      <c r="E2831">
        <v>18.700001</v>
      </c>
      <c r="F2831">
        <v>49868000</v>
      </c>
      <c r="G2831">
        <v>16.430572999999999</v>
      </c>
      <c r="H2831" s="6">
        <f t="shared" si="44"/>
        <v>2.6810255183491449E-3</v>
      </c>
    </row>
    <row r="2832" spans="1:8" x14ac:dyDescent="0.25">
      <c r="A2832" s="3">
        <v>38278</v>
      </c>
      <c r="B2832">
        <v>18.52</v>
      </c>
      <c r="C2832">
        <v>18.73</v>
      </c>
      <c r="D2832">
        <v>18.420000000000002</v>
      </c>
      <c r="E2832">
        <v>18.649999999999999</v>
      </c>
      <c r="F2832">
        <v>41431300</v>
      </c>
      <c r="G2832">
        <v>16.38664</v>
      </c>
      <c r="H2832" s="6">
        <f t="shared" si="44"/>
        <v>9.1991443636063597E-3</v>
      </c>
    </row>
    <row r="2833" spans="1:8" x14ac:dyDescent="0.25">
      <c r="A2833" s="3">
        <v>38275</v>
      </c>
      <c r="B2833">
        <v>18.649999999999999</v>
      </c>
      <c r="C2833">
        <v>18.799999</v>
      </c>
      <c r="D2833">
        <v>18.379999000000002</v>
      </c>
      <c r="E2833">
        <v>18.48</v>
      </c>
      <c r="F2833">
        <v>46820000</v>
      </c>
      <c r="G2833">
        <v>16.237271</v>
      </c>
      <c r="H2833" s="6">
        <f t="shared" si="44"/>
        <v>-5.9171949027306825E-3</v>
      </c>
    </row>
    <row r="2834" spans="1:8" x14ac:dyDescent="0.25">
      <c r="A2834" s="3">
        <v>38274</v>
      </c>
      <c r="B2834">
        <v>18.780000999999999</v>
      </c>
      <c r="C2834">
        <v>18.879999000000002</v>
      </c>
      <c r="D2834">
        <v>18.5</v>
      </c>
      <c r="E2834">
        <v>18.59</v>
      </c>
      <c r="F2834">
        <v>39006800</v>
      </c>
      <c r="G2834">
        <v>16.333922000000001</v>
      </c>
      <c r="H2834" s="6">
        <f t="shared" si="44"/>
        <v>-1.4316020820516084E-2</v>
      </c>
    </row>
    <row r="2835" spans="1:8" x14ac:dyDescent="0.25">
      <c r="A2835" s="3">
        <v>38273</v>
      </c>
      <c r="B2835">
        <v>19.459999</v>
      </c>
      <c r="C2835">
        <v>19.5</v>
      </c>
      <c r="D2835">
        <v>18.620000999999998</v>
      </c>
      <c r="E2835">
        <v>18.860001</v>
      </c>
      <c r="F2835">
        <v>72680900</v>
      </c>
      <c r="G2835">
        <v>16.571155000000001</v>
      </c>
      <c r="H2835" s="6">
        <f t="shared" si="44"/>
        <v>-1.565761576339697E-2</v>
      </c>
    </row>
    <row r="2836" spans="1:8" x14ac:dyDescent="0.25">
      <c r="A2836" s="3">
        <v>38272</v>
      </c>
      <c r="B2836">
        <v>18.68</v>
      </c>
      <c r="C2836">
        <v>19.350000000000001</v>
      </c>
      <c r="D2836">
        <v>18.579999999999998</v>
      </c>
      <c r="E2836">
        <v>19.16</v>
      </c>
      <c r="F2836">
        <v>37134100</v>
      </c>
      <c r="G2836">
        <v>16.834747</v>
      </c>
      <c r="H2836" s="6">
        <f t="shared" si="44"/>
        <v>9.4837128283593586E-3</v>
      </c>
    </row>
    <row r="2837" spans="1:8" x14ac:dyDescent="0.25">
      <c r="A2837" s="3">
        <v>38271</v>
      </c>
      <c r="B2837">
        <v>18.77</v>
      </c>
      <c r="C2837">
        <v>19.02</v>
      </c>
      <c r="D2837">
        <v>18.719999000000001</v>
      </c>
      <c r="E2837">
        <v>18.98</v>
      </c>
      <c r="F2837">
        <v>23204500</v>
      </c>
      <c r="G2837">
        <v>16.676590999999998</v>
      </c>
      <c r="H2837" s="6">
        <f t="shared" si="44"/>
        <v>1.0649563562247222E-2</v>
      </c>
    </row>
    <row r="2838" spans="1:8" x14ac:dyDescent="0.25">
      <c r="A2838" s="3">
        <v>38268</v>
      </c>
      <c r="B2838">
        <v>18.959999</v>
      </c>
      <c r="C2838">
        <v>19.219999000000001</v>
      </c>
      <c r="D2838">
        <v>18.68</v>
      </c>
      <c r="E2838">
        <v>18.780000999999999</v>
      </c>
      <c r="F2838">
        <v>45200100</v>
      </c>
      <c r="G2838">
        <v>16.500864</v>
      </c>
      <c r="H2838" s="6">
        <f t="shared" si="44"/>
        <v>-1.829580673029485E-2</v>
      </c>
    </row>
    <row r="2839" spans="1:8" x14ac:dyDescent="0.25">
      <c r="A2839" s="3">
        <v>38267</v>
      </c>
      <c r="B2839">
        <v>19.459999</v>
      </c>
      <c r="C2839">
        <v>19.739999999999998</v>
      </c>
      <c r="D2839">
        <v>19.09</v>
      </c>
      <c r="E2839">
        <v>19.129999000000002</v>
      </c>
      <c r="F2839">
        <v>48634500</v>
      </c>
      <c r="G2839">
        <v>16.808387</v>
      </c>
      <c r="H2839" s="6">
        <f t="shared" si="44"/>
        <v>-2.0481363350389414E-2</v>
      </c>
    </row>
    <row r="2840" spans="1:8" x14ac:dyDescent="0.25">
      <c r="A2840" s="3">
        <v>38266</v>
      </c>
      <c r="B2840">
        <v>19.049999</v>
      </c>
      <c r="C2840">
        <v>19.540001</v>
      </c>
      <c r="D2840">
        <v>19.040001</v>
      </c>
      <c r="E2840">
        <v>19.530000999999999</v>
      </c>
      <c r="F2840">
        <v>51120800</v>
      </c>
      <c r="G2840">
        <v>17.159844</v>
      </c>
      <c r="H2840" s="6">
        <f t="shared" si="44"/>
        <v>2.2513070380226319E-2</v>
      </c>
    </row>
    <row r="2841" spans="1:8" x14ac:dyDescent="0.25">
      <c r="A2841" s="3">
        <v>38265</v>
      </c>
      <c r="B2841">
        <v>18.899999999999999</v>
      </c>
      <c r="C2841">
        <v>19.25</v>
      </c>
      <c r="D2841">
        <v>18.889999</v>
      </c>
      <c r="E2841">
        <v>19.100000000000001</v>
      </c>
      <c r="F2841">
        <v>40998700</v>
      </c>
      <c r="G2841">
        <v>16.782029000000001</v>
      </c>
      <c r="H2841" s="6">
        <f t="shared" si="44"/>
        <v>7.3840486876237676E-3</v>
      </c>
    </row>
    <row r="2842" spans="1:8" x14ac:dyDescent="0.25">
      <c r="A2842" s="3">
        <v>38264</v>
      </c>
      <c r="B2842">
        <v>19.209999</v>
      </c>
      <c r="C2842">
        <v>19.299999</v>
      </c>
      <c r="D2842">
        <v>18.870000999999998</v>
      </c>
      <c r="E2842">
        <v>18.959999</v>
      </c>
      <c r="F2842">
        <v>53095600</v>
      </c>
      <c r="G2842">
        <v>16.659018</v>
      </c>
      <c r="H2842" s="6">
        <f t="shared" si="44"/>
        <v>1.5847134493218729E-3</v>
      </c>
    </row>
    <row r="2843" spans="1:8" x14ac:dyDescent="0.25">
      <c r="A2843" s="3">
        <v>38261</v>
      </c>
      <c r="B2843">
        <v>18.27</v>
      </c>
      <c r="C2843">
        <v>19</v>
      </c>
      <c r="D2843">
        <v>18.25</v>
      </c>
      <c r="E2843">
        <v>18.93</v>
      </c>
      <c r="F2843">
        <v>52428600</v>
      </c>
      <c r="G2843">
        <v>16.632660000000001</v>
      </c>
      <c r="H2843" s="6">
        <f t="shared" si="44"/>
        <v>4.5856326598060271E-2</v>
      </c>
    </row>
    <row r="2844" spans="1:8" x14ac:dyDescent="0.25">
      <c r="A2844" s="3">
        <v>38260</v>
      </c>
      <c r="B2844">
        <v>18.280000999999999</v>
      </c>
      <c r="C2844">
        <v>18.360001</v>
      </c>
      <c r="D2844">
        <v>18.049999</v>
      </c>
      <c r="E2844">
        <v>18.100000000000001</v>
      </c>
      <c r="F2844">
        <v>40058700</v>
      </c>
      <c r="G2844">
        <v>15.903389000000001</v>
      </c>
      <c r="H2844" s="6">
        <f t="shared" si="44"/>
        <v>-1.1469052956687542E-2</v>
      </c>
    </row>
    <row r="2845" spans="1:8" x14ac:dyDescent="0.25">
      <c r="A2845" s="3">
        <v>38259</v>
      </c>
      <c r="B2845">
        <v>18.16</v>
      </c>
      <c r="C2845">
        <v>18.440000999999999</v>
      </c>
      <c r="D2845">
        <v>18.079999999999998</v>
      </c>
      <c r="E2845">
        <v>18.309999000000001</v>
      </c>
      <c r="F2845">
        <v>49683100</v>
      </c>
      <c r="G2845">
        <v>16.087902</v>
      </c>
      <c r="H2845" s="6">
        <f t="shared" si="44"/>
        <v>1.3281641042540038E-2</v>
      </c>
    </row>
    <row r="2846" spans="1:8" x14ac:dyDescent="0.25">
      <c r="A2846" s="3">
        <v>38258</v>
      </c>
      <c r="B2846">
        <v>18.09</v>
      </c>
      <c r="C2846">
        <v>18.139999</v>
      </c>
      <c r="D2846">
        <v>17.850000000000001</v>
      </c>
      <c r="E2846">
        <v>18.07</v>
      </c>
      <c r="F2846">
        <v>63723900</v>
      </c>
      <c r="G2846">
        <v>15.877029</v>
      </c>
      <c r="H2846" s="6">
        <f t="shared" si="44"/>
        <v>1.662894902051848E-3</v>
      </c>
    </row>
    <row r="2847" spans="1:8" x14ac:dyDescent="0.25">
      <c r="A2847" s="3">
        <v>38257</v>
      </c>
      <c r="B2847">
        <v>18.25</v>
      </c>
      <c r="C2847">
        <v>18.350000000000001</v>
      </c>
      <c r="D2847">
        <v>17.950001</v>
      </c>
      <c r="E2847">
        <v>18.040001</v>
      </c>
      <c r="F2847">
        <v>62098200</v>
      </c>
      <c r="G2847">
        <v>15.850671</v>
      </c>
      <c r="H2847" s="6">
        <f t="shared" si="44"/>
        <v>-1.9565125954259743E-2</v>
      </c>
    </row>
    <row r="2848" spans="1:8" x14ac:dyDescent="0.25">
      <c r="A2848" s="3">
        <v>38254</v>
      </c>
      <c r="B2848">
        <v>18.879999000000002</v>
      </c>
      <c r="C2848">
        <v>18.93</v>
      </c>
      <c r="D2848">
        <v>18.309999000000001</v>
      </c>
      <c r="E2848">
        <v>18.399999999999999</v>
      </c>
      <c r="F2848">
        <v>62734100</v>
      </c>
      <c r="G2848">
        <v>16.166979999999999</v>
      </c>
      <c r="H2848" s="6">
        <f t="shared" si="44"/>
        <v>-2.6455020082739811E-2</v>
      </c>
    </row>
    <row r="2849" spans="1:8" x14ac:dyDescent="0.25">
      <c r="A2849" s="3">
        <v>38253</v>
      </c>
      <c r="B2849">
        <v>18.899999999999999</v>
      </c>
      <c r="C2849">
        <v>19.120000999999998</v>
      </c>
      <c r="D2849">
        <v>18.82</v>
      </c>
      <c r="E2849">
        <v>18.899999999999999</v>
      </c>
      <c r="F2849">
        <v>40950100</v>
      </c>
      <c r="G2849">
        <v>16.606300000000001</v>
      </c>
      <c r="H2849" s="6">
        <f t="shared" si="44"/>
        <v>-3.1645322671479681E-3</v>
      </c>
    </row>
    <row r="2850" spans="1:8" x14ac:dyDescent="0.25">
      <c r="A2850" s="3">
        <v>38252</v>
      </c>
      <c r="B2850">
        <v>19.190000999999999</v>
      </c>
      <c r="C2850">
        <v>19.290001</v>
      </c>
      <c r="D2850">
        <v>18.860001</v>
      </c>
      <c r="E2850">
        <v>18.959999</v>
      </c>
      <c r="F2850">
        <v>74770900</v>
      </c>
      <c r="G2850">
        <v>16.659018</v>
      </c>
      <c r="H2850" s="6">
        <f t="shared" si="44"/>
        <v>-3.5114518849390319E-2</v>
      </c>
    </row>
    <row r="2851" spans="1:8" x14ac:dyDescent="0.25">
      <c r="A2851" s="3">
        <v>38251</v>
      </c>
      <c r="B2851">
        <v>19.389999</v>
      </c>
      <c r="C2851">
        <v>19.709999</v>
      </c>
      <c r="D2851">
        <v>19.299999</v>
      </c>
      <c r="E2851">
        <v>19.649999999999999</v>
      </c>
      <c r="F2851">
        <v>45349500</v>
      </c>
      <c r="G2851">
        <v>17.265280000000001</v>
      </c>
      <c r="H2851" s="6">
        <f t="shared" si="44"/>
        <v>1.8134710748285432E-2</v>
      </c>
    </row>
    <row r="2852" spans="1:8" x14ac:dyDescent="0.25">
      <c r="A2852" s="3">
        <v>38250</v>
      </c>
      <c r="B2852">
        <v>19.030000999999999</v>
      </c>
      <c r="C2852">
        <v>19.48</v>
      </c>
      <c r="D2852">
        <v>18.940000999999999</v>
      </c>
      <c r="E2852">
        <v>19.299999</v>
      </c>
      <c r="F2852">
        <v>64036100</v>
      </c>
      <c r="G2852">
        <v>16.957756</v>
      </c>
      <c r="H2852" s="6">
        <f t="shared" si="44"/>
        <v>7.3068517156806845E-3</v>
      </c>
    </row>
    <row r="2853" spans="1:8" x14ac:dyDescent="0.25">
      <c r="A2853" s="3">
        <v>38247</v>
      </c>
      <c r="B2853">
        <v>19.299999</v>
      </c>
      <c r="C2853">
        <v>19.329999999999998</v>
      </c>
      <c r="D2853">
        <v>19.09</v>
      </c>
      <c r="E2853">
        <v>19.16</v>
      </c>
      <c r="F2853">
        <v>59808900</v>
      </c>
      <c r="G2853">
        <v>16.834747</v>
      </c>
      <c r="H2853" s="6">
        <f t="shared" si="44"/>
        <v>-2.1949957246341301E-2</v>
      </c>
    </row>
    <row r="2854" spans="1:8" x14ac:dyDescent="0.25">
      <c r="A2854" s="3">
        <v>38246</v>
      </c>
      <c r="B2854">
        <v>19.600000000000001</v>
      </c>
      <c r="C2854">
        <v>19.75</v>
      </c>
      <c r="D2854">
        <v>19.459999</v>
      </c>
      <c r="E2854">
        <v>19.59</v>
      </c>
      <c r="F2854">
        <v>38397400</v>
      </c>
      <c r="G2854">
        <v>17.212561999999998</v>
      </c>
      <c r="H2854" s="6">
        <f t="shared" si="44"/>
        <v>1.5337302835303213E-3</v>
      </c>
    </row>
    <row r="2855" spans="1:8" x14ac:dyDescent="0.25">
      <c r="A2855" s="3">
        <v>38245</v>
      </c>
      <c r="B2855">
        <v>19.870000999999998</v>
      </c>
      <c r="C2855">
        <v>19.889999</v>
      </c>
      <c r="D2855">
        <v>19.530000999999999</v>
      </c>
      <c r="E2855">
        <v>19.559999000000001</v>
      </c>
      <c r="F2855">
        <v>65414600</v>
      </c>
      <c r="G2855">
        <v>17.186202999999999</v>
      </c>
      <c r="H2855" s="6">
        <f t="shared" si="44"/>
        <v>-3.8820650335908313E-2</v>
      </c>
    </row>
    <row r="2856" spans="1:8" x14ac:dyDescent="0.25">
      <c r="A2856" s="3">
        <v>38244</v>
      </c>
      <c r="B2856">
        <v>20.309999000000001</v>
      </c>
      <c r="C2856">
        <v>20.440000999999999</v>
      </c>
      <c r="D2856">
        <v>20.100000000000001</v>
      </c>
      <c r="E2856">
        <v>20.350000000000001</v>
      </c>
      <c r="F2856">
        <v>44290600</v>
      </c>
      <c r="G2856">
        <v>17.880329</v>
      </c>
      <c r="H2856" s="6">
        <f t="shared" si="44"/>
        <v>4.9382702171958393E-3</v>
      </c>
    </row>
    <row r="2857" spans="1:8" x14ac:dyDescent="0.25">
      <c r="A2857" s="3">
        <v>38243</v>
      </c>
      <c r="B2857">
        <v>20.549999</v>
      </c>
      <c r="C2857">
        <v>20.629999000000002</v>
      </c>
      <c r="D2857">
        <v>19.870000999999998</v>
      </c>
      <c r="E2857">
        <v>20.25</v>
      </c>
      <c r="F2857">
        <v>45084200</v>
      </c>
      <c r="G2857">
        <v>17.792465</v>
      </c>
      <c r="H2857" s="6">
        <f t="shared" si="44"/>
        <v>-1.0263849685970494E-2</v>
      </c>
    </row>
    <row r="2858" spans="1:8" x14ac:dyDescent="0.25">
      <c r="A2858" s="3">
        <v>38240</v>
      </c>
      <c r="B2858">
        <v>19.879999000000002</v>
      </c>
      <c r="C2858">
        <v>20.610001</v>
      </c>
      <c r="D2858">
        <v>19.850000000000001</v>
      </c>
      <c r="E2858">
        <v>20.459999</v>
      </c>
      <c r="F2858">
        <v>52289100</v>
      </c>
      <c r="G2858">
        <v>17.976977999999999</v>
      </c>
      <c r="H2858" s="6">
        <f t="shared" si="44"/>
        <v>2.6592999948604534E-2</v>
      </c>
    </row>
    <row r="2859" spans="1:8" x14ac:dyDescent="0.25">
      <c r="A2859" s="3">
        <v>38239</v>
      </c>
      <c r="B2859">
        <v>19.489999999999998</v>
      </c>
      <c r="C2859">
        <v>20.030000999999999</v>
      </c>
      <c r="D2859">
        <v>19.350000000000001</v>
      </c>
      <c r="E2859">
        <v>19.93</v>
      </c>
      <c r="F2859">
        <v>60077400</v>
      </c>
      <c r="G2859">
        <v>17.511299999999999</v>
      </c>
      <c r="H2859" s="6">
        <f t="shared" si="44"/>
        <v>3.2107780123963758E-2</v>
      </c>
    </row>
    <row r="2860" spans="1:8" x14ac:dyDescent="0.25">
      <c r="A2860" s="3">
        <v>38238</v>
      </c>
      <c r="B2860">
        <v>18.959999</v>
      </c>
      <c r="C2860">
        <v>19.530000999999999</v>
      </c>
      <c r="D2860">
        <v>18.920000000000002</v>
      </c>
      <c r="E2860">
        <v>19.309999000000001</v>
      </c>
      <c r="F2860">
        <v>52020600</v>
      </c>
      <c r="G2860">
        <v>16.966542</v>
      </c>
      <c r="H2860" s="6">
        <f t="shared" si="44"/>
        <v>1.3648266804061837E-2</v>
      </c>
    </row>
    <row r="2861" spans="1:8" x14ac:dyDescent="0.25">
      <c r="A2861" s="3">
        <v>38237</v>
      </c>
      <c r="B2861">
        <v>18.98</v>
      </c>
      <c r="C2861">
        <v>19.18</v>
      </c>
      <c r="D2861">
        <v>18.84</v>
      </c>
      <c r="E2861">
        <v>19.049999</v>
      </c>
      <c r="F2861">
        <v>45498100</v>
      </c>
      <c r="G2861">
        <v>16.738095999999999</v>
      </c>
      <c r="H2861" s="6">
        <f t="shared" si="44"/>
        <v>1.5999996115209303E-2</v>
      </c>
    </row>
    <row r="2862" spans="1:8" x14ac:dyDescent="0.25">
      <c r="A2862" s="3">
        <v>38233</v>
      </c>
      <c r="B2862">
        <v>19.030000999999999</v>
      </c>
      <c r="C2862">
        <v>19.16</v>
      </c>
      <c r="D2862">
        <v>18.59</v>
      </c>
      <c r="E2862">
        <v>18.75</v>
      </c>
      <c r="F2862">
        <v>41392400</v>
      </c>
      <c r="G2862">
        <v>16.474504</v>
      </c>
      <c r="H2862" s="6">
        <f t="shared" si="44"/>
        <v>-2.8497402604448441E-2</v>
      </c>
    </row>
    <row r="2863" spans="1:8" x14ac:dyDescent="0.25">
      <c r="A2863" s="3">
        <v>38232</v>
      </c>
      <c r="B2863">
        <v>19.049999</v>
      </c>
      <c r="C2863">
        <v>19.370000999999998</v>
      </c>
      <c r="D2863">
        <v>18.91</v>
      </c>
      <c r="E2863">
        <v>19.299999</v>
      </c>
      <c r="F2863">
        <v>41595100</v>
      </c>
      <c r="G2863">
        <v>16.957756</v>
      </c>
      <c r="H2863" s="6">
        <f t="shared" si="44"/>
        <v>1.1000497101276041E-2</v>
      </c>
    </row>
    <row r="2864" spans="1:8" x14ac:dyDescent="0.25">
      <c r="A2864" s="3">
        <v>38231</v>
      </c>
      <c r="B2864">
        <v>18.649999999999999</v>
      </c>
      <c r="C2864">
        <v>19.120000999999998</v>
      </c>
      <c r="D2864">
        <v>18.600000000000001</v>
      </c>
      <c r="E2864">
        <v>19.09</v>
      </c>
      <c r="F2864">
        <v>36191100</v>
      </c>
      <c r="G2864">
        <v>16.773242</v>
      </c>
      <c r="H2864" s="6">
        <f t="shared" si="44"/>
        <v>1.7590601294365182E-2</v>
      </c>
    </row>
    <row r="2865" spans="1:8" x14ac:dyDescent="0.25">
      <c r="A2865" s="3">
        <v>38230</v>
      </c>
      <c r="B2865">
        <v>19.149999999999999</v>
      </c>
      <c r="C2865">
        <v>19.190000999999999</v>
      </c>
      <c r="D2865">
        <v>18.43</v>
      </c>
      <c r="E2865">
        <v>18.760000000000002</v>
      </c>
      <c r="F2865">
        <v>64745900</v>
      </c>
      <c r="G2865">
        <v>16.483291000000001</v>
      </c>
      <c r="H2865" s="6">
        <f t="shared" si="44"/>
        <v>-1.4188131903043244E-2</v>
      </c>
    </row>
    <row r="2866" spans="1:8" x14ac:dyDescent="0.25">
      <c r="A2866" s="3">
        <v>38229</v>
      </c>
      <c r="B2866">
        <v>19.309999000000001</v>
      </c>
      <c r="C2866">
        <v>19.459999</v>
      </c>
      <c r="D2866">
        <v>19.030000999999999</v>
      </c>
      <c r="E2866">
        <v>19.030000999999999</v>
      </c>
      <c r="F2866">
        <v>35887900</v>
      </c>
      <c r="G2866">
        <v>16.720524000000001</v>
      </c>
      <c r="H2866" s="6">
        <f t="shared" si="44"/>
        <v>-2.2598829435103718E-2</v>
      </c>
    </row>
    <row r="2867" spans="1:8" x14ac:dyDescent="0.25">
      <c r="A2867" s="3">
        <v>38226</v>
      </c>
      <c r="B2867">
        <v>19.200001</v>
      </c>
      <c r="C2867">
        <v>19.52</v>
      </c>
      <c r="D2867">
        <v>19.200001</v>
      </c>
      <c r="E2867">
        <v>19.469999000000001</v>
      </c>
      <c r="F2867">
        <v>33479300</v>
      </c>
      <c r="G2867">
        <v>17.107125</v>
      </c>
      <c r="H2867" s="6">
        <f t="shared" si="44"/>
        <v>1.5649448366919172E-2</v>
      </c>
    </row>
    <row r="2868" spans="1:8" x14ac:dyDescent="0.25">
      <c r="A2868" s="3">
        <v>38225</v>
      </c>
      <c r="B2868">
        <v>19.25</v>
      </c>
      <c r="C2868">
        <v>19.43</v>
      </c>
      <c r="D2868">
        <v>19.16</v>
      </c>
      <c r="E2868">
        <v>19.170000000000002</v>
      </c>
      <c r="F2868">
        <v>32536800</v>
      </c>
      <c r="G2868">
        <v>16.843533000000001</v>
      </c>
      <c r="H2868" s="6">
        <f t="shared" si="44"/>
        <v>-7.7639732343330881E-3</v>
      </c>
    </row>
    <row r="2869" spans="1:8" x14ac:dyDescent="0.25">
      <c r="A2869" s="3">
        <v>38224</v>
      </c>
      <c r="B2869">
        <v>18.989999999999998</v>
      </c>
      <c r="C2869">
        <v>19.370000999999998</v>
      </c>
      <c r="D2869">
        <v>18.809999000000001</v>
      </c>
      <c r="E2869">
        <v>19.32</v>
      </c>
      <c r="F2869">
        <v>41765700</v>
      </c>
      <c r="G2869">
        <v>16.975328999999999</v>
      </c>
      <c r="H2869" s="6">
        <f t="shared" si="44"/>
        <v>1.8450179852715909E-2</v>
      </c>
    </row>
    <row r="2870" spans="1:8" x14ac:dyDescent="0.25">
      <c r="A2870" s="3">
        <v>38223</v>
      </c>
      <c r="B2870">
        <v>19.139999</v>
      </c>
      <c r="C2870">
        <v>19.16</v>
      </c>
      <c r="D2870">
        <v>18.809999000000001</v>
      </c>
      <c r="E2870">
        <v>18.969999000000001</v>
      </c>
      <c r="F2870">
        <v>40605100</v>
      </c>
      <c r="G2870">
        <v>16.667805000000001</v>
      </c>
      <c r="H2870" s="6">
        <f t="shared" si="44"/>
        <v>-1.0948937594348895E-2</v>
      </c>
    </row>
    <row r="2871" spans="1:8" x14ac:dyDescent="0.25">
      <c r="A2871" s="3">
        <v>38222</v>
      </c>
      <c r="B2871">
        <v>18.93</v>
      </c>
      <c r="C2871">
        <v>19.280000999999999</v>
      </c>
      <c r="D2871">
        <v>18.850000000000001</v>
      </c>
      <c r="E2871">
        <v>19.18</v>
      </c>
      <c r="F2871">
        <v>38174000</v>
      </c>
      <c r="G2871">
        <v>16.852319999999999</v>
      </c>
      <c r="H2871" s="6">
        <f t="shared" si="44"/>
        <v>1.5889887150472681E-2</v>
      </c>
    </row>
    <row r="2872" spans="1:8" x14ac:dyDescent="0.25">
      <c r="A2872" s="3">
        <v>38219</v>
      </c>
      <c r="B2872">
        <v>18.950001</v>
      </c>
      <c r="C2872">
        <v>19.02</v>
      </c>
      <c r="D2872">
        <v>18.639999</v>
      </c>
      <c r="E2872">
        <v>18.879999000000002</v>
      </c>
      <c r="F2872">
        <v>56920000</v>
      </c>
      <c r="G2872">
        <v>16.588726999999999</v>
      </c>
      <c r="H2872" s="6">
        <f t="shared" si="44"/>
        <v>-1.1518392680646805E-2</v>
      </c>
    </row>
    <row r="2873" spans="1:8" x14ac:dyDescent="0.25">
      <c r="A2873" s="3">
        <v>38218</v>
      </c>
      <c r="B2873">
        <v>18.899999999999999</v>
      </c>
      <c r="C2873">
        <v>19.209999</v>
      </c>
      <c r="D2873">
        <v>18.84</v>
      </c>
      <c r="E2873">
        <v>19.100000000000001</v>
      </c>
      <c r="F2873">
        <v>49590700</v>
      </c>
      <c r="G2873">
        <v>16.782029000000001</v>
      </c>
      <c r="H2873" s="6">
        <f t="shared" si="44"/>
        <v>5.7925568123180504E-3</v>
      </c>
    </row>
    <row r="2874" spans="1:8" x14ac:dyDescent="0.25">
      <c r="A2874" s="3">
        <v>38217</v>
      </c>
      <c r="B2874">
        <v>18.540001</v>
      </c>
      <c r="C2874">
        <v>19.02</v>
      </c>
      <c r="D2874">
        <v>18.440000999999999</v>
      </c>
      <c r="E2874">
        <v>18.989999999999998</v>
      </c>
      <c r="F2874">
        <v>59931200</v>
      </c>
      <c r="G2874">
        <v>16.685378</v>
      </c>
      <c r="H2874" s="6">
        <f t="shared" si="44"/>
        <v>1.6595259854992994E-2</v>
      </c>
    </row>
    <row r="2875" spans="1:8" x14ac:dyDescent="0.25">
      <c r="A2875" s="3">
        <v>38216</v>
      </c>
      <c r="B2875">
        <v>18.389999</v>
      </c>
      <c r="C2875">
        <v>18.68</v>
      </c>
      <c r="D2875">
        <v>18.239999999999998</v>
      </c>
      <c r="E2875">
        <v>18.68</v>
      </c>
      <c r="F2875">
        <v>52342800</v>
      </c>
      <c r="G2875">
        <v>16.413</v>
      </c>
      <c r="H2875" s="6">
        <f t="shared" si="44"/>
        <v>2.4684642422643455E-2</v>
      </c>
    </row>
    <row r="2876" spans="1:8" x14ac:dyDescent="0.25">
      <c r="A2876" s="3">
        <v>38215</v>
      </c>
      <c r="B2876">
        <v>17.850000000000001</v>
      </c>
      <c r="C2876">
        <v>18.459999</v>
      </c>
      <c r="D2876">
        <v>17.809999000000001</v>
      </c>
      <c r="E2876">
        <v>18.23</v>
      </c>
      <c r="F2876">
        <v>46308300</v>
      </c>
      <c r="G2876">
        <v>16.017610999999999</v>
      </c>
      <c r="H2876" s="6">
        <f t="shared" si="44"/>
        <v>2.0716628277876348E-2</v>
      </c>
    </row>
    <row r="2877" spans="1:8" x14ac:dyDescent="0.25">
      <c r="A2877" s="3">
        <v>38212</v>
      </c>
      <c r="B2877">
        <v>18.23</v>
      </c>
      <c r="C2877">
        <v>18.23</v>
      </c>
      <c r="D2877">
        <v>17.799999</v>
      </c>
      <c r="E2877">
        <v>17.860001</v>
      </c>
      <c r="F2877">
        <v>60959900</v>
      </c>
      <c r="G2877">
        <v>15.692515</v>
      </c>
      <c r="H2877" s="6">
        <f t="shared" si="44"/>
        <v>3.9347422889024486E-3</v>
      </c>
    </row>
    <row r="2878" spans="1:8" x14ac:dyDescent="0.25">
      <c r="A2878" s="3">
        <v>38211</v>
      </c>
      <c r="B2878">
        <v>18.25</v>
      </c>
      <c r="C2878">
        <v>18.350000000000001</v>
      </c>
      <c r="D2878">
        <v>17.530000999999999</v>
      </c>
      <c r="E2878">
        <v>17.790001</v>
      </c>
      <c r="F2878">
        <v>101232800</v>
      </c>
      <c r="G2878">
        <v>15.631011000000001</v>
      </c>
      <c r="H2878" s="6">
        <f t="shared" si="44"/>
        <v>-2.7337333624304239E-2</v>
      </c>
    </row>
    <row r="2879" spans="1:8" x14ac:dyDescent="0.25">
      <c r="A2879" s="3">
        <v>38210</v>
      </c>
      <c r="B2879">
        <v>18.600000000000001</v>
      </c>
      <c r="C2879">
        <v>18.649999999999999</v>
      </c>
      <c r="D2879">
        <v>18.239999999999998</v>
      </c>
      <c r="E2879">
        <v>18.290001</v>
      </c>
      <c r="F2879">
        <v>177709300</v>
      </c>
      <c r="G2879">
        <v>16.070330999999999</v>
      </c>
      <c r="H2879" s="6">
        <f t="shared" si="44"/>
        <v>-0.10606048469325602</v>
      </c>
    </row>
    <row r="2880" spans="1:8" x14ac:dyDescent="0.25">
      <c r="A2880" s="3">
        <v>38209</v>
      </c>
      <c r="B2880">
        <v>20.309999000000001</v>
      </c>
      <c r="C2880">
        <v>20.469999000000001</v>
      </c>
      <c r="D2880">
        <v>20.049999</v>
      </c>
      <c r="E2880">
        <v>20.459999</v>
      </c>
      <c r="F2880">
        <v>69741700</v>
      </c>
      <c r="G2880">
        <v>17.976977999999999</v>
      </c>
      <c r="H2880" s="6">
        <f t="shared" si="44"/>
        <v>2.0448850456747492E-2</v>
      </c>
    </row>
    <row r="2881" spans="1:8" x14ac:dyDescent="0.25">
      <c r="A2881" s="3">
        <v>38208</v>
      </c>
      <c r="B2881">
        <v>20.02</v>
      </c>
      <c r="C2881">
        <v>20.219999000000001</v>
      </c>
      <c r="D2881">
        <v>19.940000999999999</v>
      </c>
      <c r="E2881">
        <v>20.049999</v>
      </c>
      <c r="F2881">
        <v>36272700</v>
      </c>
      <c r="G2881">
        <v>17.616736</v>
      </c>
      <c r="H2881" s="6">
        <f t="shared" si="44"/>
        <v>6.0210264229383359E-3</v>
      </c>
    </row>
    <row r="2882" spans="1:8" x14ac:dyDescent="0.25">
      <c r="A2882" s="3">
        <v>38205</v>
      </c>
      <c r="B2882">
        <v>20.219999000000001</v>
      </c>
      <c r="C2882">
        <v>20.6</v>
      </c>
      <c r="D2882">
        <v>19.870000999999998</v>
      </c>
      <c r="E2882">
        <v>19.93</v>
      </c>
      <c r="F2882">
        <v>58285300</v>
      </c>
      <c r="G2882">
        <v>17.511299999999999</v>
      </c>
      <c r="H2882" s="6">
        <f t="shared" si="44"/>
        <v>-3.2993726356767561E-2</v>
      </c>
    </row>
    <row r="2883" spans="1:8" x14ac:dyDescent="0.25">
      <c r="A2883" s="3">
        <v>38204</v>
      </c>
      <c r="B2883">
        <v>21.120000999999998</v>
      </c>
      <c r="C2883">
        <v>21.23</v>
      </c>
      <c r="D2883">
        <v>20.57</v>
      </c>
      <c r="E2883">
        <v>20.610001</v>
      </c>
      <c r="F2883">
        <v>47932100</v>
      </c>
      <c r="G2883">
        <v>18.108775999999999</v>
      </c>
      <c r="H2883" s="6">
        <f t="shared" ref="H2883:H2946" si="45">(G2883/G2884)-1</f>
        <v>-2.4147698950718222E-2</v>
      </c>
    </row>
    <row r="2884" spans="1:8" x14ac:dyDescent="0.25">
      <c r="A2884" s="3">
        <v>38203</v>
      </c>
      <c r="B2884">
        <v>20.620000999999998</v>
      </c>
      <c r="C2884">
        <v>21.18</v>
      </c>
      <c r="D2884">
        <v>20.58</v>
      </c>
      <c r="E2884">
        <v>21.120000999999998</v>
      </c>
      <c r="F2884">
        <v>44277100</v>
      </c>
      <c r="G2884">
        <v>18.556882000000002</v>
      </c>
      <c r="H2884" s="6">
        <f t="shared" si="45"/>
        <v>1.8322122408179098E-2</v>
      </c>
    </row>
    <row r="2885" spans="1:8" x14ac:dyDescent="0.25">
      <c r="A2885" s="3">
        <v>38202</v>
      </c>
      <c r="B2885">
        <v>21.129999000000002</v>
      </c>
      <c r="C2885">
        <v>21.23</v>
      </c>
      <c r="D2885">
        <v>20.73</v>
      </c>
      <c r="E2885">
        <v>20.74</v>
      </c>
      <c r="F2885">
        <v>40501300</v>
      </c>
      <c r="G2885">
        <v>18.222998</v>
      </c>
      <c r="H2885" s="6">
        <f t="shared" si="45"/>
        <v>-2.3540484092061775E-2</v>
      </c>
    </row>
    <row r="2886" spans="1:8" x14ac:dyDescent="0.25">
      <c r="A2886" s="3">
        <v>38201</v>
      </c>
      <c r="B2886">
        <v>20.6</v>
      </c>
      <c r="C2886">
        <v>21.24</v>
      </c>
      <c r="D2886">
        <v>20.5</v>
      </c>
      <c r="E2886">
        <v>21.24</v>
      </c>
      <c r="F2886">
        <v>40797300</v>
      </c>
      <c r="G2886">
        <v>18.662317999999999</v>
      </c>
      <c r="H2886" s="6">
        <f t="shared" si="45"/>
        <v>1.5296319262653402E-2</v>
      </c>
    </row>
    <row r="2887" spans="1:8" x14ac:dyDescent="0.25">
      <c r="A2887" s="3">
        <v>38198</v>
      </c>
      <c r="B2887">
        <v>20.82</v>
      </c>
      <c r="C2887">
        <v>21.299999</v>
      </c>
      <c r="D2887">
        <v>20.75</v>
      </c>
      <c r="E2887">
        <v>20.92</v>
      </c>
      <c r="F2887">
        <v>49267200</v>
      </c>
      <c r="G2887">
        <v>18.381153999999999</v>
      </c>
      <c r="H2887" s="6">
        <f t="shared" si="45"/>
        <v>5.7692951674233051E-3</v>
      </c>
    </row>
    <row r="2888" spans="1:8" x14ac:dyDescent="0.25">
      <c r="A2888" s="3">
        <v>38197</v>
      </c>
      <c r="B2888">
        <v>20.76</v>
      </c>
      <c r="C2888">
        <v>20.98</v>
      </c>
      <c r="D2888">
        <v>20.639999</v>
      </c>
      <c r="E2888">
        <v>20.799999</v>
      </c>
      <c r="F2888">
        <v>39528900</v>
      </c>
      <c r="G2888">
        <v>18.275715999999999</v>
      </c>
      <c r="H2888" s="6">
        <f t="shared" si="45"/>
        <v>1.4634086761001086E-2</v>
      </c>
    </row>
    <row r="2889" spans="1:8" x14ac:dyDescent="0.25">
      <c r="A2889" s="3">
        <v>38196</v>
      </c>
      <c r="B2889">
        <v>20.549999</v>
      </c>
      <c r="C2889">
        <v>20.690000999999999</v>
      </c>
      <c r="D2889">
        <v>20.07</v>
      </c>
      <c r="E2889">
        <v>20.5</v>
      </c>
      <c r="F2889">
        <v>51187900</v>
      </c>
      <c r="G2889">
        <v>18.012125000000001</v>
      </c>
      <c r="H2889" s="6">
        <f t="shared" si="45"/>
        <v>-1.0139950028131506E-2</v>
      </c>
    </row>
    <row r="2890" spans="1:8" x14ac:dyDescent="0.25">
      <c r="A2890" s="3">
        <v>38195</v>
      </c>
      <c r="B2890">
        <v>20.57</v>
      </c>
      <c r="C2890">
        <v>20.790001</v>
      </c>
      <c r="D2890">
        <v>20.25</v>
      </c>
      <c r="E2890">
        <v>20.709999</v>
      </c>
      <c r="F2890">
        <v>59712700</v>
      </c>
      <c r="G2890">
        <v>18.196638</v>
      </c>
      <c r="H2890" s="6">
        <f t="shared" si="45"/>
        <v>8.2764313784617904E-3</v>
      </c>
    </row>
    <row r="2891" spans="1:8" x14ac:dyDescent="0.25">
      <c r="A2891" s="3">
        <v>38194</v>
      </c>
      <c r="B2891">
        <v>20.84</v>
      </c>
      <c r="C2891">
        <v>21.030000999999999</v>
      </c>
      <c r="D2891">
        <v>20.299999</v>
      </c>
      <c r="E2891">
        <v>20.540001</v>
      </c>
      <c r="F2891">
        <v>55848600</v>
      </c>
      <c r="G2891">
        <v>18.047270999999999</v>
      </c>
      <c r="H2891" s="6">
        <f t="shared" si="45"/>
        <v>-1.8633502882554276E-2</v>
      </c>
    </row>
    <row r="2892" spans="1:8" x14ac:dyDescent="0.25">
      <c r="A2892" s="3">
        <v>38191</v>
      </c>
      <c r="B2892">
        <v>21.26</v>
      </c>
      <c r="C2892">
        <v>21.280000999999999</v>
      </c>
      <c r="D2892">
        <v>20.75</v>
      </c>
      <c r="E2892">
        <v>20.93</v>
      </c>
      <c r="F2892">
        <v>42685700</v>
      </c>
      <c r="G2892">
        <v>18.389939999999999</v>
      </c>
      <c r="H2892" s="6">
        <f t="shared" si="45"/>
        <v>-2.1505350026077341E-2</v>
      </c>
    </row>
    <row r="2893" spans="1:8" x14ac:dyDescent="0.25">
      <c r="A2893" s="3">
        <v>38190</v>
      </c>
      <c r="B2893">
        <v>21.200001</v>
      </c>
      <c r="C2893">
        <v>21.530000999999999</v>
      </c>
      <c r="D2893">
        <v>20.940000999999999</v>
      </c>
      <c r="E2893">
        <v>21.389999</v>
      </c>
      <c r="F2893">
        <v>47121200</v>
      </c>
      <c r="G2893">
        <v>18.794114</v>
      </c>
      <c r="H2893" s="6">
        <f t="shared" si="45"/>
        <v>1.0392018327800123E-2</v>
      </c>
    </row>
    <row r="2894" spans="1:8" x14ac:dyDescent="0.25">
      <c r="A2894" s="3">
        <v>38189</v>
      </c>
      <c r="B2894">
        <v>22.209999</v>
      </c>
      <c r="C2894">
        <v>22.27</v>
      </c>
      <c r="D2894">
        <v>21.15</v>
      </c>
      <c r="E2894">
        <v>21.17</v>
      </c>
      <c r="F2894">
        <v>49817900</v>
      </c>
      <c r="G2894">
        <v>18.600814</v>
      </c>
      <c r="H2894" s="6">
        <f t="shared" si="45"/>
        <v>-3.2449696868311895E-2</v>
      </c>
    </row>
    <row r="2895" spans="1:8" x14ac:dyDescent="0.25">
      <c r="A2895" s="3">
        <v>38188</v>
      </c>
      <c r="B2895">
        <v>21.42</v>
      </c>
      <c r="C2895">
        <v>21.91</v>
      </c>
      <c r="D2895">
        <v>21.32</v>
      </c>
      <c r="E2895">
        <v>21.879999000000002</v>
      </c>
      <c r="F2895">
        <v>43821500</v>
      </c>
      <c r="G2895">
        <v>19.224647999999998</v>
      </c>
      <c r="H2895" s="6">
        <f t="shared" si="45"/>
        <v>2.434451939805693E-2</v>
      </c>
    </row>
    <row r="2896" spans="1:8" x14ac:dyDescent="0.25">
      <c r="A2896" s="3">
        <v>38187</v>
      </c>
      <c r="B2896">
        <v>21.42</v>
      </c>
      <c r="C2896">
        <v>21.75</v>
      </c>
      <c r="D2896">
        <v>21.059999000000001</v>
      </c>
      <c r="E2896">
        <v>21.360001</v>
      </c>
      <c r="F2896">
        <v>51550900</v>
      </c>
      <c r="G2896">
        <v>18.767755999999999</v>
      </c>
      <c r="H2896" s="6">
        <f t="shared" si="45"/>
        <v>-7.8959672783258661E-3</v>
      </c>
    </row>
    <row r="2897" spans="1:8" x14ac:dyDescent="0.25">
      <c r="A2897" s="3">
        <v>38184</v>
      </c>
      <c r="B2897">
        <v>22.389999</v>
      </c>
      <c r="C2897">
        <v>22.41</v>
      </c>
      <c r="D2897">
        <v>21.25</v>
      </c>
      <c r="E2897">
        <v>21.530000999999999</v>
      </c>
      <c r="F2897">
        <v>53512700</v>
      </c>
      <c r="G2897">
        <v>18.917124999999999</v>
      </c>
      <c r="H2897" s="6">
        <f t="shared" si="45"/>
        <v>-2.7112458823425389E-2</v>
      </c>
    </row>
    <row r="2898" spans="1:8" x14ac:dyDescent="0.25">
      <c r="A2898" s="3">
        <v>38183</v>
      </c>
      <c r="B2898">
        <v>22.17</v>
      </c>
      <c r="C2898">
        <v>22.389999</v>
      </c>
      <c r="D2898">
        <v>22.07</v>
      </c>
      <c r="E2898">
        <v>22.129999000000002</v>
      </c>
      <c r="F2898">
        <v>44642800</v>
      </c>
      <c r="G2898">
        <v>19.444307999999999</v>
      </c>
      <c r="H2898" s="6">
        <f t="shared" si="45"/>
        <v>1.3574038454109427E-3</v>
      </c>
    </row>
    <row r="2899" spans="1:8" x14ac:dyDescent="0.25">
      <c r="A2899" s="3">
        <v>38182</v>
      </c>
      <c r="B2899">
        <v>22.299999</v>
      </c>
      <c r="C2899">
        <v>22.530000999999999</v>
      </c>
      <c r="D2899">
        <v>22</v>
      </c>
      <c r="E2899">
        <v>22.1</v>
      </c>
      <c r="F2899">
        <v>51297000</v>
      </c>
      <c r="G2899">
        <v>19.417950000000001</v>
      </c>
      <c r="H2899" s="6">
        <f t="shared" si="45"/>
        <v>-1.8066020757416812E-3</v>
      </c>
    </row>
    <row r="2900" spans="1:8" x14ac:dyDescent="0.25">
      <c r="A2900" s="3">
        <v>38181</v>
      </c>
      <c r="B2900">
        <v>22.35</v>
      </c>
      <c r="C2900">
        <v>22.620000999999998</v>
      </c>
      <c r="D2900">
        <v>22.110001</v>
      </c>
      <c r="E2900">
        <v>22.139999</v>
      </c>
      <c r="F2900">
        <v>38472500</v>
      </c>
      <c r="G2900">
        <v>19.453094</v>
      </c>
      <c r="H2900" s="6">
        <f t="shared" si="45"/>
        <v>-6.7295750213991479E-3</v>
      </c>
    </row>
    <row r="2901" spans="1:8" x14ac:dyDescent="0.25">
      <c r="A2901" s="3">
        <v>38180</v>
      </c>
      <c r="B2901">
        <v>22.16</v>
      </c>
      <c r="C2901">
        <v>22.299999</v>
      </c>
      <c r="D2901">
        <v>21.940000999999999</v>
      </c>
      <c r="E2901">
        <v>22.290001</v>
      </c>
      <c r="F2901">
        <v>35420900</v>
      </c>
      <c r="G2901">
        <v>19.584892</v>
      </c>
      <c r="H2901" s="6">
        <f t="shared" si="45"/>
        <v>-3.1305487276139798E-3</v>
      </c>
    </row>
    <row r="2902" spans="1:8" x14ac:dyDescent="0.25">
      <c r="A2902" s="3">
        <v>38177</v>
      </c>
      <c r="B2902">
        <v>22.27</v>
      </c>
      <c r="C2902">
        <v>22.58</v>
      </c>
      <c r="D2902">
        <v>22.18</v>
      </c>
      <c r="E2902">
        <v>22.360001</v>
      </c>
      <c r="F2902">
        <v>32923300</v>
      </c>
      <c r="G2902">
        <v>19.646395999999999</v>
      </c>
      <c r="H2902" s="6">
        <f t="shared" si="45"/>
        <v>8.5701580752723938E-3</v>
      </c>
    </row>
    <row r="2903" spans="1:8" x14ac:dyDescent="0.25">
      <c r="A2903" s="3">
        <v>38176</v>
      </c>
      <c r="B2903">
        <v>22.290001</v>
      </c>
      <c r="C2903">
        <v>22.65</v>
      </c>
      <c r="D2903">
        <v>22.1</v>
      </c>
      <c r="E2903">
        <v>22.17</v>
      </c>
      <c r="F2903">
        <v>45325800</v>
      </c>
      <c r="G2903">
        <v>19.479454</v>
      </c>
      <c r="H2903" s="6">
        <f t="shared" si="45"/>
        <v>-1.1150755308081406E-2</v>
      </c>
    </row>
    <row r="2904" spans="1:8" x14ac:dyDescent="0.25">
      <c r="A2904" s="3">
        <v>38175</v>
      </c>
      <c r="B2904">
        <v>22.41</v>
      </c>
      <c r="C2904">
        <v>22.74</v>
      </c>
      <c r="D2904">
        <v>22.32</v>
      </c>
      <c r="E2904">
        <v>22.42</v>
      </c>
      <c r="F2904">
        <v>42139900</v>
      </c>
      <c r="G2904">
        <v>19.699114000000002</v>
      </c>
      <c r="H2904" s="6">
        <f t="shared" si="45"/>
        <v>2.2350847611034563E-3</v>
      </c>
    </row>
    <row r="2905" spans="1:8" x14ac:dyDescent="0.25">
      <c r="A2905" s="3">
        <v>38174</v>
      </c>
      <c r="B2905">
        <v>22.68</v>
      </c>
      <c r="C2905">
        <v>22.709999</v>
      </c>
      <c r="D2905">
        <v>22.23</v>
      </c>
      <c r="E2905">
        <v>22.370000999999998</v>
      </c>
      <c r="F2905">
        <v>42188900</v>
      </c>
      <c r="G2905">
        <v>19.655183000000001</v>
      </c>
      <c r="H2905" s="6">
        <f t="shared" si="45"/>
        <v>-2.5272313716668715E-2</v>
      </c>
    </row>
    <row r="2906" spans="1:8" x14ac:dyDescent="0.25">
      <c r="A2906" s="3">
        <v>38170</v>
      </c>
      <c r="B2906">
        <v>23.139999</v>
      </c>
      <c r="C2906">
        <v>23.209999</v>
      </c>
      <c r="D2906">
        <v>22.709999</v>
      </c>
      <c r="E2906">
        <v>22.950001</v>
      </c>
      <c r="F2906">
        <v>34622700</v>
      </c>
      <c r="G2906">
        <v>20.164794000000001</v>
      </c>
      <c r="H2906" s="6">
        <f t="shared" si="45"/>
        <v>-6.9233881706991518E-3</v>
      </c>
    </row>
    <row r="2907" spans="1:8" x14ac:dyDescent="0.25">
      <c r="A2907" s="3">
        <v>38169</v>
      </c>
      <c r="B2907">
        <v>23.65</v>
      </c>
      <c r="C2907">
        <v>23.68</v>
      </c>
      <c r="D2907">
        <v>22.92</v>
      </c>
      <c r="E2907">
        <v>23.110001</v>
      </c>
      <c r="F2907">
        <v>54006600</v>
      </c>
      <c r="G2907">
        <v>20.305375999999999</v>
      </c>
      <c r="H2907" s="6">
        <f t="shared" si="45"/>
        <v>-2.4894526803834971E-2</v>
      </c>
    </row>
    <row r="2908" spans="1:8" x14ac:dyDescent="0.25">
      <c r="A2908" s="3">
        <v>38168</v>
      </c>
      <c r="B2908">
        <v>23.780000999999999</v>
      </c>
      <c r="C2908">
        <v>23.98</v>
      </c>
      <c r="D2908">
        <v>23.5</v>
      </c>
      <c r="E2908">
        <v>23.700001</v>
      </c>
      <c r="F2908">
        <v>50526900</v>
      </c>
      <c r="G2908">
        <v>20.823774</v>
      </c>
      <c r="H2908" s="6">
        <f t="shared" si="45"/>
        <v>-4.2169567358474325E-4</v>
      </c>
    </row>
    <row r="2909" spans="1:8" x14ac:dyDescent="0.25">
      <c r="A2909" s="3">
        <v>38167</v>
      </c>
      <c r="B2909">
        <v>23.280000999999999</v>
      </c>
      <c r="C2909">
        <v>23.82</v>
      </c>
      <c r="D2909">
        <v>23.23</v>
      </c>
      <c r="E2909">
        <v>23.709999</v>
      </c>
      <c r="F2909">
        <v>44366600</v>
      </c>
      <c r="G2909">
        <v>20.832559</v>
      </c>
      <c r="H2909" s="6">
        <f t="shared" si="45"/>
        <v>1.7596542687376315E-2</v>
      </c>
    </row>
    <row r="2910" spans="1:8" x14ac:dyDescent="0.25">
      <c r="A2910" s="3">
        <v>38166</v>
      </c>
      <c r="B2910">
        <v>23.76</v>
      </c>
      <c r="C2910">
        <v>23.799999</v>
      </c>
      <c r="D2910">
        <v>23.18</v>
      </c>
      <c r="E2910">
        <v>23.299999</v>
      </c>
      <c r="F2910">
        <v>42743600</v>
      </c>
      <c r="G2910">
        <v>20.472317</v>
      </c>
      <c r="H2910" s="6">
        <f t="shared" si="45"/>
        <v>-5.5484794652972402E-3</v>
      </c>
    </row>
    <row r="2911" spans="1:8" x14ac:dyDescent="0.25">
      <c r="A2911" s="3">
        <v>38163</v>
      </c>
      <c r="B2911">
        <v>23.719999000000001</v>
      </c>
      <c r="C2911">
        <v>23.98</v>
      </c>
      <c r="D2911">
        <v>22.959999</v>
      </c>
      <c r="E2911">
        <v>23.43</v>
      </c>
      <c r="F2911">
        <v>60594100</v>
      </c>
      <c r="G2911">
        <v>20.586541</v>
      </c>
      <c r="H2911" s="6">
        <f t="shared" si="45"/>
        <v>-1.0557429489410408E-2</v>
      </c>
    </row>
    <row r="2912" spans="1:8" x14ac:dyDescent="0.25">
      <c r="A2912" s="3">
        <v>38162</v>
      </c>
      <c r="B2912">
        <v>23.799999</v>
      </c>
      <c r="C2912">
        <v>24.200001</v>
      </c>
      <c r="D2912">
        <v>23.610001</v>
      </c>
      <c r="E2912">
        <v>23.68</v>
      </c>
      <c r="F2912">
        <v>53542000</v>
      </c>
      <c r="G2912">
        <v>20.806201000000001</v>
      </c>
      <c r="H2912" s="6">
        <f t="shared" si="45"/>
        <v>-1.2098424928039919E-2</v>
      </c>
    </row>
    <row r="2913" spans="1:8" x14ac:dyDescent="0.25">
      <c r="A2913" s="3">
        <v>38161</v>
      </c>
      <c r="B2913">
        <v>23.209999</v>
      </c>
      <c r="C2913">
        <v>24.07</v>
      </c>
      <c r="D2913">
        <v>23.139999</v>
      </c>
      <c r="E2913">
        <v>23.969999000000001</v>
      </c>
      <c r="F2913">
        <v>71903000</v>
      </c>
      <c r="G2913">
        <v>21.061005999999999</v>
      </c>
      <c r="H2913" s="6">
        <f t="shared" si="45"/>
        <v>3.2299733369617334E-2</v>
      </c>
    </row>
    <row r="2914" spans="1:8" x14ac:dyDescent="0.25">
      <c r="A2914" s="3">
        <v>38160</v>
      </c>
      <c r="B2914">
        <v>22.879999000000002</v>
      </c>
      <c r="C2914">
        <v>23.33</v>
      </c>
      <c r="D2914">
        <v>22.77</v>
      </c>
      <c r="E2914">
        <v>23.219999000000001</v>
      </c>
      <c r="F2914">
        <v>53290400</v>
      </c>
      <c r="G2914">
        <v>20.402025999999999</v>
      </c>
      <c r="H2914" s="6">
        <f t="shared" si="45"/>
        <v>1.530383707424865E-2</v>
      </c>
    </row>
    <row r="2915" spans="1:8" x14ac:dyDescent="0.25">
      <c r="A2915" s="3">
        <v>38159</v>
      </c>
      <c r="B2915">
        <v>23.559999000000001</v>
      </c>
      <c r="C2915">
        <v>23.629999000000002</v>
      </c>
      <c r="D2915">
        <v>22.82</v>
      </c>
      <c r="E2915">
        <v>22.870000999999998</v>
      </c>
      <c r="F2915">
        <v>48264000</v>
      </c>
      <c r="G2915">
        <v>20.094503</v>
      </c>
      <c r="H2915" s="6">
        <f t="shared" si="45"/>
        <v>-2.3484147006519684E-2</v>
      </c>
    </row>
    <row r="2916" spans="1:8" x14ac:dyDescent="0.25">
      <c r="A2916" s="3">
        <v>38156</v>
      </c>
      <c r="B2916">
        <v>23.200001</v>
      </c>
      <c r="C2916">
        <v>23.74</v>
      </c>
      <c r="D2916">
        <v>23.1</v>
      </c>
      <c r="E2916">
        <v>23.42</v>
      </c>
      <c r="F2916">
        <v>74781900</v>
      </c>
      <c r="G2916">
        <v>20.577753999999999</v>
      </c>
      <c r="H2916" s="6">
        <f t="shared" si="45"/>
        <v>2.5684729615089719E-3</v>
      </c>
    </row>
    <row r="2917" spans="1:8" x14ac:dyDescent="0.25">
      <c r="A2917" s="3">
        <v>38155</v>
      </c>
      <c r="B2917">
        <v>23.450001</v>
      </c>
      <c r="C2917">
        <v>23.59</v>
      </c>
      <c r="D2917">
        <v>23.190000999999999</v>
      </c>
      <c r="E2917">
        <v>23.360001</v>
      </c>
      <c r="F2917">
        <v>55167200</v>
      </c>
      <c r="G2917">
        <v>20.525036</v>
      </c>
      <c r="H2917" s="6">
        <f t="shared" si="45"/>
        <v>-2.1775501279005405E-2</v>
      </c>
    </row>
    <row r="2918" spans="1:8" x14ac:dyDescent="0.25">
      <c r="A2918" s="3">
        <v>38154</v>
      </c>
      <c r="B2918">
        <v>23.76</v>
      </c>
      <c r="C2918">
        <v>23.969999000000001</v>
      </c>
      <c r="D2918">
        <v>23.700001</v>
      </c>
      <c r="E2918">
        <v>23.879999000000002</v>
      </c>
      <c r="F2918">
        <v>44052400</v>
      </c>
      <c r="G2918">
        <v>20.981928</v>
      </c>
      <c r="H2918" s="6">
        <f t="shared" si="45"/>
        <v>1.0152252738245604E-2</v>
      </c>
    </row>
    <row r="2919" spans="1:8" x14ac:dyDescent="0.25">
      <c r="A2919" s="3">
        <v>38153</v>
      </c>
      <c r="B2919">
        <v>23.5</v>
      </c>
      <c r="C2919">
        <v>23.940000999999999</v>
      </c>
      <c r="D2919">
        <v>23.43</v>
      </c>
      <c r="E2919">
        <v>23.639999</v>
      </c>
      <c r="F2919">
        <v>60862600</v>
      </c>
      <c r="G2919">
        <v>20.771055</v>
      </c>
      <c r="H2919" s="6">
        <f t="shared" si="45"/>
        <v>1.3722133208133425E-2</v>
      </c>
    </row>
    <row r="2920" spans="1:8" x14ac:dyDescent="0.25">
      <c r="A2920" s="3">
        <v>38152</v>
      </c>
      <c r="B2920">
        <v>23.530000999999999</v>
      </c>
      <c r="C2920">
        <v>23.66</v>
      </c>
      <c r="D2920">
        <v>23.08</v>
      </c>
      <c r="E2920">
        <v>23.32</v>
      </c>
      <c r="F2920">
        <v>44958400</v>
      </c>
      <c r="G2920">
        <v>20.489889999999999</v>
      </c>
      <c r="H2920" s="6">
        <f t="shared" si="45"/>
        <v>-2.0990758848518531E-2</v>
      </c>
    </row>
    <row r="2921" spans="1:8" x14ac:dyDescent="0.25">
      <c r="A2921" s="3">
        <v>38148</v>
      </c>
      <c r="B2921">
        <v>23.67</v>
      </c>
      <c r="C2921">
        <v>23.83</v>
      </c>
      <c r="D2921">
        <v>23.48</v>
      </c>
      <c r="E2921">
        <v>23.82</v>
      </c>
      <c r="F2921">
        <v>35949900</v>
      </c>
      <c r="G2921">
        <v>20.929210000000001</v>
      </c>
      <c r="H2921" s="6">
        <f t="shared" si="45"/>
        <v>1.1035680182416518E-2</v>
      </c>
    </row>
    <row r="2922" spans="1:8" x14ac:dyDescent="0.25">
      <c r="A2922" s="3">
        <v>38147</v>
      </c>
      <c r="B2922">
        <v>23.58</v>
      </c>
      <c r="C2922">
        <v>23.700001</v>
      </c>
      <c r="D2922">
        <v>23.469999000000001</v>
      </c>
      <c r="E2922">
        <v>23.559999000000001</v>
      </c>
      <c r="F2922">
        <v>41189900</v>
      </c>
      <c r="G2922">
        <v>20.700762999999998</v>
      </c>
      <c r="H2922" s="6">
        <f t="shared" si="45"/>
        <v>-7.5821762383756486E-3</v>
      </c>
    </row>
    <row r="2923" spans="1:8" x14ac:dyDescent="0.25">
      <c r="A2923" s="3">
        <v>38146</v>
      </c>
      <c r="B2923">
        <v>23.559999000000001</v>
      </c>
      <c r="C2923">
        <v>23.84</v>
      </c>
      <c r="D2923">
        <v>23.549999</v>
      </c>
      <c r="E2923">
        <v>23.74</v>
      </c>
      <c r="F2923">
        <v>49497200</v>
      </c>
      <c r="G2923">
        <v>20.858919</v>
      </c>
      <c r="H2923" s="6">
        <f t="shared" si="45"/>
        <v>-6.2787761160113531E-3</v>
      </c>
    </row>
    <row r="2924" spans="1:8" x14ac:dyDescent="0.25">
      <c r="A2924" s="3">
        <v>38145</v>
      </c>
      <c r="B2924">
        <v>23.07</v>
      </c>
      <c r="C2924">
        <v>23.950001</v>
      </c>
      <c r="D2924">
        <v>22.889999</v>
      </c>
      <c r="E2924">
        <v>23.889999</v>
      </c>
      <c r="F2924">
        <v>67100900</v>
      </c>
      <c r="G2924">
        <v>20.990715000000002</v>
      </c>
      <c r="H2924" s="6">
        <f t="shared" si="45"/>
        <v>4.8726919363440979E-2</v>
      </c>
    </row>
    <row r="2925" spans="1:8" x14ac:dyDescent="0.25">
      <c r="A2925" s="3">
        <v>38142</v>
      </c>
      <c r="B2925">
        <v>22.84</v>
      </c>
      <c r="C2925">
        <v>23.219999000000001</v>
      </c>
      <c r="D2925">
        <v>22.76</v>
      </c>
      <c r="E2925">
        <v>22.780000999999999</v>
      </c>
      <c r="F2925">
        <v>71924000</v>
      </c>
      <c r="G2925">
        <v>20.015425</v>
      </c>
      <c r="H2925" s="6">
        <f t="shared" si="45"/>
        <v>1.9239357538926694E-2</v>
      </c>
    </row>
    <row r="2926" spans="1:8" x14ac:dyDescent="0.25">
      <c r="A2926" s="3">
        <v>38141</v>
      </c>
      <c r="B2926">
        <v>22.290001</v>
      </c>
      <c r="C2926">
        <v>22.620000999999998</v>
      </c>
      <c r="D2926">
        <v>22.18</v>
      </c>
      <c r="E2926">
        <v>22.35</v>
      </c>
      <c r="F2926">
        <v>38827800</v>
      </c>
      <c r="G2926">
        <v>19.637609999999999</v>
      </c>
      <c r="H2926" s="6">
        <f t="shared" si="45"/>
        <v>-2.6773550953544945E-3</v>
      </c>
    </row>
    <row r="2927" spans="1:8" x14ac:dyDescent="0.25">
      <c r="A2927" s="3">
        <v>38140</v>
      </c>
      <c r="B2927">
        <v>22.290001</v>
      </c>
      <c r="C2927">
        <v>22.559999000000001</v>
      </c>
      <c r="D2927">
        <v>22.08</v>
      </c>
      <c r="E2927">
        <v>22.41</v>
      </c>
      <c r="F2927">
        <v>38025400</v>
      </c>
      <c r="G2927">
        <v>19.690328000000001</v>
      </c>
      <c r="H2927" s="6">
        <f t="shared" si="45"/>
        <v>7.6438930146673911E-3</v>
      </c>
    </row>
    <row r="2928" spans="1:8" x14ac:dyDescent="0.25">
      <c r="A2928" s="3">
        <v>38139</v>
      </c>
      <c r="B2928">
        <v>22.1</v>
      </c>
      <c r="C2928">
        <v>22.309999000000001</v>
      </c>
      <c r="D2928">
        <v>21.92</v>
      </c>
      <c r="E2928">
        <v>22.24</v>
      </c>
      <c r="F2928">
        <v>36548100</v>
      </c>
      <c r="G2928">
        <v>19.540959000000001</v>
      </c>
      <c r="H2928" s="6">
        <f t="shared" si="45"/>
        <v>-5.8113933612320423E-3</v>
      </c>
    </row>
    <row r="2929" spans="1:8" x14ac:dyDescent="0.25">
      <c r="A2929" s="3">
        <v>38135</v>
      </c>
      <c r="B2929">
        <v>22.6</v>
      </c>
      <c r="C2929">
        <v>22.610001</v>
      </c>
      <c r="D2929">
        <v>22.15</v>
      </c>
      <c r="E2929">
        <v>22.370000999999998</v>
      </c>
      <c r="F2929">
        <v>36220400</v>
      </c>
      <c r="G2929">
        <v>19.655183000000001</v>
      </c>
      <c r="H2929" s="6">
        <f t="shared" si="45"/>
        <v>-7.5421549550830358E-3</v>
      </c>
    </row>
    <row r="2930" spans="1:8" x14ac:dyDescent="0.25">
      <c r="A2930" s="3">
        <v>38134</v>
      </c>
      <c r="B2930">
        <v>22.540001</v>
      </c>
      <c r="C2930">
        <v>22.610001</v>
      </c>
      <c r="D2930">
        <v>22.26</v>
      </c>
      <c r="E2930">
        <v>22.540001</v>
      </c>
      <c r="F2930">
        <v>39144700</v>
      </c>
      <c r="G2930">
        <v>19.804552000000001</v>
      </c>
      <c r="H2930" s="6">
        <f t="shared" si="45"/>
        <v>8.5011363399112305E-3</v>
      </c>
    </row>
    <row r="2931" spans="1:8" x14ac:dyDescent="0.25">
      <c r="A2931" s="3">
        <v>38133</v>
      </c>
      <c r="B2931">
        <v>22.24</v>
      </c>
      <c r="C2931">
        <v>22.450001</v>
      </c>
      <c r="D2931">
        <v>22.049999</v>
      </c>
      <c r="E2931">
        <v>22.35</v>
      </c>
      <c r="F2931">
        <v>43833800</v>
      </c>
      <c r="G2931">
        <v>19.637609999999999</v>
      </c>
      <c r="H2931" s="6">
        <f t="shared" si="45"/>
        <v>4.9460725034016217E-3</v>
      </c>
    </row>
    <row r="2932" spans="1:8" x14ac:dyDescent="0.25">
      <c r="A2932" s="3">
        <v>38132</v>
      </c>
      <c r="B2932">
        <v>21.57</v>
      </c>
      <c r="C2932">
        <v>22.33</v>
      </c>
      <c r="D2932">
        <v>21.5</v>
      </c>
      <c r="E2932">
        <v>22.24</v>
      </c>
      <c r="F2932">
        <v>56792400</v>
      </c>
      <c r="G2932">
        <v>19.540959000000001</v>
      </c>
      <c r="H2932" s="6">
        <f t="shared" si="45"/>
        <v>2.7251745966276664E-2</v>
      </c>
    </row>
    <row r="2933" spans="1:8" x14ac:dyDescent="0.25">
      <c r="A2933" s="3">
        <v>38131</v>
      </c>
      <c r="B2933">
        <v>21.77</v>
      </c>
      <c r="C2933">
        <v>21.91</v>
      </c>
      <c r="D2933">
        <v>21.540001</v>
      </c>
      <c r="E2933">
        <v>21.65</v>
      </c>
      <c r="F2933">
        <v>42606900</v>
      </c>
      <c r="G2933">
        <v>19.022561</v>
      </c>
      <c r="H2933" s="6">
        <f t="shared" si="45"/>
        <v>4.6213865800637244E-4</v>
      </c>
    </row>
    <row r="2934" spans="1:8" x14ac:dyDescent="0.25">
      <c r="A2934" s="3">
        <v>38128</v>
      </c>
      <c r="B2934">
        <v>21.68</v>
      </c>
      <c r="C2934">
        <v>21.74</v>
      </c>
      <c r="D2934">
        <v>21.370000999999998</v>
      </c>
      <c r="E2934">
        <v>21.639999</v>
      </c>
      <c r="F2934">
        <v>37122600</v>
      </c>
      <c r="G2934">
        <v>19.013774000000002</v>
      </c>
      <c r="H2934" s="6">
        <f t="shared" si="45"/>
        <v>5.5761643355434209E-3</v>
      </c>
    </row>
    <row r="2935" spans="1:8" x14ac:dyDescent="0.25">
      <c r="A2935" s="3">
        <v>38127</v>
      </c>
      <c r="B2935">
        <v>21.290001</v>
      </c>
      <c r="C2935">
        <v>21.700001</v>
      </c>
      <c r="D2935">
        <v>21.219999000000001</v>
      </c>
      <c r="E2935">
        <v>21.52</v>
      </c>
      <c r="F2935">
        <v>44040200</v>
      </c>
      <c r="G2935">
        <v>18.908338000000001</v>
      </c>
      <c r="H2935" s="6">
        <f t="shared" si="45"/>
        <v>7.4906131558829525E-3</v>
      </c>
    </row>
    <row r="2936" spans="1:8" x14ac:dyDescent="0.25">
      <c r="A2936" s="3">
        <v>38126</v>
      </c>
      <c r="B2936">
        <v>21.299999</v>
      </c>
      <c r="C2936">
        <v>21.85</v>
      </c>
      <c r="D2936">
        <v>21.27</v>
      </c>
      <c r="E2936">
        <v>21.360001</v>
      </c>
      <c r="F2936">
        <v>63533600</v>
      </c>
      <c r="G2936">
        <v>18.767755999999999</v>
      </c>
      <c r="H2936" s="6">
        <f t="shared" si="45"/>
        <v>1.714288501523864E-2</v>
      </c>
    </row>
    <row r="2937" spans="1:8" x14ac:dyDescent="0.25">
      <c r="A2937" s="3">
        <v>38125</v>
      </c>
      <c r="B2937">
        <v>21.08</v>
      </c>
      <c r="C2937">
        <v>21.209999</v>
      </c>
      <c r="D2937">
        <v>20.98</v>
      </c>
      <c r="E2937">
        <v>21</v>
      </c>
      <c r="F2937">
        <v>51852700</v>
      </c>
      <c r="G2937">
        <v>18.451445</v>
      </c>
      <c r="H2937" s="6">
        <f t="shared" si="45"/>
        <v>3.3444916079117259E-3</v>
      </c>
    </row>
    <row r="2938" spans="1:8" x14ac:dyDescent="0.25">
      <c r="A2938" s="3">
        <v>38124</v>
      </c>
      <c r="B2938">
        <v>20.76</v>
      </c>
      <c r="C2938">
        <v>21.690000999999999</v>
      </c>
      <c r="D2938">
        <v>20.68</v>
      </c>
      <c r="E2938">
        <v>20.93</v>
      </c>
      <c r="F2938">
        <v>67886000</v>
      </c>
      <c r="G2938">
        <v>18.389939999999999</v>
      </c>
      <c r="H2938" s="6">
        <f t="shared" si="45"/>
        <v>-1.459507870351362E-2</v>
      </c>
    </row>
    <row r="2939" spans="1:8" x14ac:dyDescent="0.25">
      <c r="A2939" s="3">
        <v>38121</v>
      </c>
      <c r="B2939">
        <v>21.690000999999999</v>
      </c>
      <c r="C2939">
        <v>21.76</v>
      </c>
      <c r="D2939">
        <v>21.15</v>
      </c>
      <c r="E2939">
        <v>21.24</v>
      </c>
      <c r="F2939">
        <v>64216800</v>
      </c>
      <c r="G2939">
        <v>18.662317999999999</v>
      </c>
      <c r="H2939" s="6">
        <f t="shared" si="45"/>
        <v>-2.3897114588195434E-2</v>
      </c>
    </row>
    <row r="2940" spans="1:8" x14ac:dyDescent="0.25">
      <c r="A2940" s="3">
        <v>38120</v>
      </c>
      <c r="B2940">
        <v>21.780000999999999</v>
      </c>
      <c r="C2940">
        <v>21.950001</v>
      </c>
      <c r="D2940">
        <v>21.51</v>
      </c>
      <c r="E2940">
        <v>21.76</v>
      </c>
      <c r="F2940">
        <v>52726300</v>
      </c>
      <c r="G2940">
        <v>19.119212000000001</v>
      </c>
      <c r="H2940" s="6">
        <f t="shared" si="45"/>
        <v>-9.1074141255381713E-3</v>
      </c>
    </row>
    <row r="2941" spans="1:8" x14ac:dyDescent="0.25">
      <c r="A2941" s="3">
        <v>38119</v>
      </c>
      <c r="B2941">
        <v>22.17</v>
      </c>
      <c r="C2941">
        <v>22.25</v>
      </c>
      <c r="D2941">
        <v>21.190000999999999</v>
      </c>
      <c r="E2941">
        <v>21.959999</v>
      </c>
      <c r="F2941">
        <v>114992800</v>
      </c>
      <c r="G2941">
        <v>19.294938999999999</v>
      </c>
      <c r="H2941" s="6">
        <f t="shared" si="45"/>
        <v>-1.3033724992321027E-2</v>
      </c>
    </row>
    <row r="2942" spans="1:8" x14ac:dyDescent="0.25">
      <c r="A2942" s="3">
        <v>38118</v>
      </c>
      <c r="B2942">
        <v>21.860001</v>
      </c>
      <c r="C2942">
        <v>22.32</v>
      </c>
      <c r="D2942">
        <v>21.77</v>
      </c>
      <c r="E2942">
        <v>22.25</v>
      </c>
      <c r="F2942">
        <v>92963900</v>
      </c>
      <c r="G2942">
        <v>19.549745000000001</v>
      </c>
      <c r="H2942" s="6">
        <f t="shared" si="45"/>
        <v>2.9139612795251679E-2</v>
      </c>
    </row>
    <row r="2943" spans="1:8" x14ac:dyDescent="0.25">
      <c r="A2943" s="3">
        <v>38117</v>
      </c>
      <c r="B2943">
        <v>21.4</v>
      </c>
      <c r="C2943">
        <v>21.799999</v>
      </c>
      <c r="D2943">
        <v>21.25</v>
      </c>
      <c r="E2943">
        <v>21.620000999999998</v>
      </c>
      <c r="F2943">
        <v>67550100</v>
      </c>
      <c r="G2943">
        <v>18.996203000000001</v>
      </c>
      <c r="H2943" s="6">
        <f t="shared" si="45"/>
        <v>-3.2272507915038773E-3</v>
      </c>
    </row>
    <row r="2944" spans="1:8" x14ac:dyDescent="0.25">
      <c r="A2944" s="3">
        <v>38114</v>
      </c>
      <c r="B2944">
        <v>21.5</v>
      </c>
      <c r="C2944">
        <v>22.129999000000002</v>
      </c>
      <c r="D2944">
        <v>21.469999000000001</v>
      </c>
      <c r="E2944">
        <v>21.690000999999999</v>
      </c>
      <c r="F2944">
        <v>64754800</v>
      </c>
      <c r="G2944">
        <v>19.057707000000001</v>
      </c>
      <c r="H2944" s="6">
        <f t="shared" si="45"/>
        <v>8.8372281376642992E-3</v>
      </c>
    </row>
    <row r="2945" spans="1:8" x14ac:dyDescent="0.25">
      <c r="A2945" s="3">
        <v>38113</v>
      </c>
      <c r="B2945">
        <v>21.030000999999999</v>
      </c>
      <c r="C2945">
        <v>21.690000999999999</v>
      </c>
      <c r="D2945">
        <v>21.030000999999999</v>
      </c>
      <c r="E2945">
        <v>21.5</v>
      </c>
      <c r="F2945">
        <v>62631800</v>
      </c>
      <c r="G2945">
        <v>18.890764999999998</v>
      </c>
      <c r="H2945" s="6">
        <f t="shared" si="45"/>
        <v>1.1288769763765139E-2</v>
      </c>
    </row>
    <row r="2946" spans="1:8" x14ac:dyDescent="0.25">
      <c r="A2946" s="3">
        <v>38112</v>
      </c>
      <c r="B2946">
        <v>21.49</v>
      </c>
      <c r="C2946">
        <v>21.549999</v>
      </c>
      <c r="D2946">
        <v>21.219999000000001</v>
      </c>
      <c r="E2946">
        <v>21.26</v>
      </c>
      <c r="F2946">
        <v>35647000</v>
      </c>
      <c r="G2946">
        <v>18.679891999999999</v>
      </c>
      <c r="H2946" s="6">
        <f t="shared" si="45"/>
        <v>-5.1474331563590159E-3</v>
      </c>
    </row>
    <row r="2947" spans="1:8" x14ac:dyDescent="0.25">
      <c r="A2947" s="3">
        <v>38111</v>
      </c>
      <c r="B2947">
        <v>21.18</v>
      </c>
      <c r="C2947">
        <v>21.85</v>
      </c>
      <c r="D2947">
        <v>21</v>
      </c>
      <c r="E2947">
        <v>21.370000999999998</v>
      </c>
      <c r="F2947">
        <v>55848200</v>
      </c>
      <c r="G2947">
        <v>18.776543</v>
      </c>
      <c r="H2947" s="6">
        <f t="shared" ref="H2947:H3010" si="46">(G2947/G2948)-1</f>
        <v>1.1837171783492417E-2</v>
      </c>
    </row>
    <row r="2948" spans="1:8" x14ac:dyDescent="0.25">
      <c r="A2948" s="3">
        <v>38110</v>
      </c>
      <c r="B2948">
        <v>21.120000999999998</v>
      </c>
      <c r="C2948">
        <v>21.6</v>
      </c>
      <c r="D2948">
        <v>20.98</v>
      </c>
      <c r="E2948">
        <v>21.120000999999998</v>
      </c>
      <c r="F2948">
        <v>68266800</v>
      </c>
      <c r="G2948">
        <v>18.556882000000002</v>
      </c>
      <c r="H2948" s="6">
        <f t="shared" si="46"/>
        <v>1.0043071750090782E-2</v>
      </c>
    </row>
    <row r="2949" spans="1:8" x14ac:dyDescent="0.25">
      <c r="A2949" s="3">
        <v>38107</v>
      </c>
      <c r="B2949">
        <v>21.73</v>
      </c>
      <c r="C2949">
        <v>21.91</v>
      </c>
      <c r="D2949">
        <v>20.82</v>
      </c>
      <c r="E2949">
        <v>20.91</v>
      </c>
      <c r="F2949">
        <v>88594800</v>
      </c>
      <c r="G2949">
        <v>18.372367000000001</v>
      </c>
      <c r="H2949" s="6">
        <f t="shared" si="46"/>
        <v>-4.564124879285536E-2</v>
      </c>
    </row>
    <row r="2950" spans="1:8" x14ac:dyDescent="0.25">
      <c r="A2950" s="3">
        <v>38106</v>
      </c>
      <c r="B2950">
        <v>22.41</v>
      </c>
      <c r="C2950">
        <v>22.549999</v>
      </c>
      <c r="D2950">
        <v>21.51</v>
      </c>
      <c r="E2950">
        <v>21.91</v>
      </c>
      <c r="F2950">
        <v>58257700</v>
      </c>
      <c r="G2950">
        <v>19.251007000000001</v>
      </c>
      <c r="H2950" s="6">
        <f t="shared" si="46"/>
        <v>-2.0563329275540165E-2</v>
      </c>
    </row>
    <row r="2951" spans="1:8" x14ac:dyDescent="0.25">
      <c r="A2951" s="3">
        <v>38105</v>
      </c>
      <c r="B2951">
        <v>22.73</v>
      </c>
      <c r="C2951">
        <v>22.99</v>
      </c>
      <c r="D2951">
        <v>22.290001</v>
      </c>
      <c r="E2951">
        <v>22.370000999999998</v>
      </c>
      <c r="F2951">
        <v>43185300</v>
      </c>
      <c r="G2951">
        <v>19.655183000000001</v>
      </c>
      <c r="H2951" s="6">
        <f t="shared" si="46"/>
        <v>-2.4847381725953799E-2</v>
      </c>
    </row>
    <row r="2952" spans="1:8" x14ac:dyDescent="0.25">
      <c r="A2952" s="3">
        <v>38104</v>
      </c>
      <c r="B2952">
        <v>23.120000999999998</v>
      </c>
      <c r="C2952">
        <v>23.59</v>
      </c>
      <c r="D2952">
        <v>22.870000999999998</v>
      </c>
      <c r="E2952">
        <v>22.940000999999999</v>
      </c>
      <c r="F2952">
        <v>42022900</v>
      </c>
      <c r="G2952">
        <v>20.156006999999999</v>
      </c>
      <c r="H2952" s="6">
        <f t="shared" si="46"/>
        <v>-8.6429912962663336E-3</v>
      </c>
    </row>
    <row r="2953" spans="1:8" x14ac:dyDescent="0.25">
      <c r="A2953" s="3">
        <v>38103</v>
      </c>
      <c r="B2953">
        <v>23.389999</v>
      </c>
      <c r="C2953">
        <v>23.540001</v>
      </c>
      <c r="D2953">
        <v>23.030000999999999</v>
      </c>
      <c r="E2953">
        <v>23.139999</v>
      </c>
      <c r="F2953">
        <v>40777500</v>
      </c>
      <c r="G2953">
        <v>20.331734000000001</v>
      </c>
      <c r="H2953" s="6">
        <f t="shared" si="46"/>
        <v>-7.7187334827076848E-3</v>
      </c>
    </row>
    <row r="2954" spans="1:8" x14ac:dyDescent="0.25">
      <c r="A2954" s="3">
        <v>38100</v>
      </c>
      <c r="B2954">
        <v>23.25</v>
      </c>
      <c r="C2954">
        <v>23.440000999999999</v>
      </c>
      <c r="D2954">
        <v>22.870000999999998</v>
      </c>
      <c r="E2954">
        <v>23.32</v>
      </c>
      <c r="F2954">
        <v>51364700</v>
      </c>
      <c r="G2954">
        <v>20.489889999999999</v>
      </c>
      <c r="H2954" s="6">
        <f t="shared" si="46"/>
        <v>7.3434205544686826E-3</v>
      </c>
    </row>
    <row r="2955" spans="1:8" x14ac:dyDescent="0.25">
      <c r="A2955" s="3">
        <v>38099</v>
      </c>
      <c r="B2955">
        <v>22.15</v>
      </c>
      <c r="C2955">
        <v>23.34</v>
      </c>
      <c r="D2955">
        <v>22.059999000000001</v>
      </c>
      <c r="E2955">
        <v>23.15</v>
      </c>
      <c r="F2955">
        <v>72532200</v>
      </c>
      <c r="G2955">
        <v>20.340520999999999</v>
      </c>
      <c r="H2955" s="6">
        <f t="shared" si="46"/>
        <v>3.4868054904398482E-2</v>
      </c>
    </row>
    <row r="2956" spans="1:8" x14ac:dyDescent="0.25">
      <c r="A2956" s="3">
        <v>38098</v>
      </c>
      <c r="B2956">
        <v>22.25</v>
      </c>
      <c r="C2956">
        <v>22.450001</v>
      </c>
      <c r="D2956">
        <v>21.799999</v>
      </c>
      <c r="E2956">
        <v>22.370000999999998</v>
      </c>
      <c r="F2956">
        <v>73643700</v>
      </c>
      <c r="G2956">
        <v>19.655183000000001</v>
      </c>
      <c r="H2956" s="6">
        <f t="shared" si="46"/>
        <v>1.1759412389193979E-2</v>
      </c>
    </row>
    <row r="2957" spans="1:8" x14ac:dyDescent="0.25">
      <c r="A2957" s="3">
        <v>38097</v>
      </c>
      <c r="B2957">
        <v>22.92</v>
      </c>
      <c r="C2957">
        <v>23.18</v>
      </c>
      <c r="D2957">
        <v>22.049999</v>
      </c>
      <c r="E2957">
        <v>22.110001</v>
      </c>
      <c r="F2957">
        <v>62509800</v>
      </c>
      <c r="G2957">
        <v>19.426735999999998</v>
      </c>
      <c r="H2957" s="6">
        <f t="shared" si="46"/>
        <v>-3.2808389802982507E-2</v>
      </c>
    </row>
    <row r="2958" spans="1:8" x14ac:dyDescent="0.25">
      <c r="A2958" s="3">
        <v>38096</v>
      </c>
      <c r="B2958">
        <v>22.549999</v>
      </c>
      <c r="C2958">
        <v>22.9</v>
      </c>
      <c r="D2958">
        <v>22.450001</v>
      </c>
      <c r="E2958">
        <v>22.860001</v>
      </c>
      <c r="F2958">
        <v>43000200</v>
      </c>
      <c r="G2958">
        <v>20.085716000000001</v>
      </c>
      <c r="H2958" s="6">
        <f t="shared" si="46"/>
        <v>1.6903950985407423E-2</v>
      </c>
    </row>
    <row r="2959" spans="1:8" x14ac:dyDescent="0.25">
      <c r="A2959" s="3">
        <v>38093</v>
      </c>
      <c r="B2959">
        <v>22.690000999999999</v>
      </c>
      <c r="C2959">
        <v>22.790001</v>
      </c>
      <c r="D2959">
        <v>22.190000999999999</v>
      </c>
      <c r="E2959">
        <v>22.48</v>
      </c>
      <c r="F2959">
        <v>61589200</v>
      </c>
      <c r="G2959">
        <v>19.751832</v>
      </c>
      <c r="H2959" s="6">
        <f t="shared" si="46"/>
        <v>-1.4899227303762475E-2</v>
      </c>
    </row>
    <row r="2960" spans="1:8" x14ac:dyDescent="0.25">
      <c r="A2960" s="3">
        <v>38092</v>
      </c>
      <c r="B2960">
        <v>23.18</v>
      </c>
      <c r="C2960">
        <v>23.379999000000002</v>
      </c>
      <c r="D2960">
        <v>22.309999000000001</v>
      </c>
      <c r="E2960">
        <v>22.82</v>
      </c>
      <c r="F2960">
        <v>74004200</v>
      </c>
      <c r="G2960">
        <v>20.05057</v>
      </c>
      <c r="H2960" s="6">
        <f t="shared" si="46"/>
        <v>-1.8916609401731344E-2</v>
      </c>
    </row>
    <row r="2961" spans="1:8" x14ac:dyDescent="0.25">
      <c r="A2961" s="3">
        <v>38091</v>
      </c>
      <c r="B2961">
        <v>23.35</v>
      </c>
      <c r="C2961">
        <v>23.6</v>
      </c>
      <c r="D2961">
        <v>23.17</v>
      </c>
      <c r="E2961">
        <v>23.26</v>
      </c>
      <c r="F2961">
        <v>43324300</v>
      </c>
      <c r="G2961">
        <v>20.437172</v>
      </c>
      <c r="H2961" s="6">
        <f t="shared" si="46"/>
        <v>-1.5241345272020035E-2</v>
      </c>
    </row>
    <row r="2962" spans="1:8" x14ac:dyDescent="0.25">
      <c r="A2962" s="3">
        <v>38090</v>
      </c>
      <c r="B2962">
        <v>24.4</v>
      </c>
      <c r="C2962">
        <v>24.450001</v>
      </c>
      <c r="D2962">
        <v>23.59</v>
      </c>
      <c r="E2962">
        <v>23.620000999999998</v>
      </c>
      <c r="F2962">
        <v>42040700</v>
      </c>
      <c r="G2962">
        <v>20.753482999999999</v>
      </c>
      <c r="H2962" s="6">
        <f t="shared" si="46"/>
        <v>-2.1135445137411502E-2</v>
      </c>
    </row>
    <row r="2963" spans="1:8" x14ac:dyDescent="0.25">
      <c r="A2963" s="3">
        <v>38089</v>
      </c>
      <c r="B2963">
        <v>24.219999000000001</v>
      </c>
      <c r="C2963">
        <v>24.33</v>
      </c>
      <c r="D2963">
        <v>24.040001</v>
      </c>
      <c r="E2963">
        <v>24.129999000000002</v>
      </c>
      <c r="F2963">
        <v>24691100</v>
      </c>
      <c r="G2963">
        <v>21.201588000000001</v>
      </c>
      <c r="H2963" s="6">
        <f t="shared" si="46"/>
        <v>-8.2816658019602141E-4</v>
      </c>
    </row>
    <row r="2964" spans="1:8" x14ac:dyDescent="0.25">
      <c r="A2964" s="3">
        <v>38085</v>
      </c>
      <c r="B2964">
        <v>24.67</v>
      </c>
      <c r="C2964">
        <v>24.700001</v>
      </c>
      <c r="D2964">
        <v>24.01</v>
      </c>
      <c r="E2964">
        <v>24.15</v>
      </c>
      <c r="F2964">
        <v>32130200</v>
      </c>
      <c r="G2964">
        <v>21.219161</v>
      </c>
      <c r="H2964" s="6">
        <f t="shared" si="46"/>
        <v>-3.7128891266550168E-3</v>
      </c>
    </row>
    <row r="2965" spans="1:8" x14ac:dyDescent="0.25">
      <c r="A2965" s="3">
        <v>38084</v>
      </c>
      <c r="B2965">
        <v>24.549999</v>
      </c>
      <c r="C2965">
        <v>24.6</v>
      </c>
      <c r="D2965">
        <v>24.1</v>
      </c>
      <c r="E2965">
        <v>24.24</v>
      </c>
      <c r="F2965">
        <v>45047500</v>
      </c>
      <c r="G2965">
        <v>21.298238999999999</v>
      </c>
      <c r="H2965" s="6">
        <f t="shared" si="46"/>
        <v>-1.6632837732249106E-2</v>
      </c>
    </row>
    <row r="2966" spans="1:8" x14ac:dyDescent="0.25">
      <c r="A2966" s="3">
        <v>38083</v>
      </c>
      <c r="B2966">
        <v>24.75</v>
      </c>
      <c r="C2966">
        <v>24.82</v>
      </c>
      <c r="D2966">
        <v>24.379999000000002</v>
      </c>
      <c r="E2966">
        <v>24.65</v>
      </c>
      <c r="F2966">
        <v>38725000</v>
      </c>
      <c r="G2966">
        <v>21.658480999999998</v>
      </c>
      <c r="H2966" s="6">
        <f t="shared" si="46"/>
        <v>-6.4490383623811987E-3</v>
      </c>
    </row>
    <row r="2967" spans="1:8" x14ac:dyDescent="0.25">
      <c r="A2967" s="3">
        <v>38082</v>
      </c>
      <c r="B2967">
        <v>24.290001</v>
      </c>
      <c r="C2967">
        <v>24.83</v>
      </c>
      <c r="D2967">
        <v>24.280000999999999</v>
      </c>
      <c r="E2967">
        <v>24.809999000000001</v>
      </c>
      <c r="F2967">
        <v>41326200</v>
      </c>
      <c r="G2967">
        <v>21.799064000000001</v>
      </c>
      <c r="H2967" s="6">
        <f t="shared" si="46"/>
        <v>1.5554632406780122E-2</v>
      </c>
    </row>
    <row r="2968" spans="1:8" x14ac:dyDescent="0.25">
      <c r="A2968" s="3">
        <v>38079</v>
      </c>
      <c r="B2968">
        <v>24.16</v>
      </c>
      <c r="C2968">
        <v>24.450001</v>
      </c>
      <c r="D2968">
        <v>24.049999</v>
      </c>
      <c r="E2968">
        <v>24.43</v>
      </c>
      <c r="F2968">
        <v>54740900</v>
      </c>
      <c r="G2968">
        <v>21.465181000000001</v>
      </c>
      <c r="H2968" s="6">
        <f t="shared" si="46"/>
        <v>2.9064881070778537E-2</v>
      </c>
    </row>
    <row r="2969" spans="1:8" x14ac:dyDescent="0.25">
      <c r="A2969" s="3">
        <v>38078</v>
      </c>
      <c r="B2969">
        <v>23.690000999999999</v>
      </c>
      <c r="C2969">
        <v>23.98</v>
      </c>
      <c r="D2969">
        <v>23.52</v>
      </c>
      <c r="E2969">
        <v>23.74</v>
      </c>
      <c r="F2969">
        <v>44882300</v>
      </c>
      <c r="G2969">
        <v>20.858919</v>
      </c>
      <c r="H2969" s="6">
        <f t="shared" si="46"/>
        <v>7.2125661832342924E-3</v>
      </c>
    </row>
    <row r="2970" spans="1:8" x14ac:dyDescent="0.25">
      <c r="A2970" s="3">
        <v>38077</v>
      </c>
      <c r="B2970">
        <v>23.93</v>
      </c>
      <c r="C2970">
        <v>23.99</v>
      </c>
      <c r="D2970">
        <v>23.5</v>
      </c>
      <c r="E2970">
        <v>23.57</v>
      </c>
      <c r="F2970">
        <v>51583000</v>
      </c>
      <c r="G2970">
        <v>20.70955</v>
      </c>
      <c r="H2970" s="6">
        <f t="shared" si="46"/>
        <v>-1.5043902363855555E-2</v>
      </c>
    </row>
    <row r="2971" spans="1:8" x14ac:dyDescent="0.25">
      <c r="A2971" s="3">
        <v>38076</v>
      </c>
      <c r="B2971">
        <v>23.73</v>
      </c>
      <c r="C2971">
        <v>23.969999000000001</v>
      </c>
      <c r="D2971">
        <v>23.559999000000001</v>
      </c>
      <c r="E2971">
        <v>23.93</v>
      </c>
      <c r="F2971">
        <v>38857600</v>
      </c>
      <c r="G2971">
        <v>21.025860999999999</v>
      </c>
      <c r="H2971" s="6">
        <f t="shared" si="46"/>
        <v>3.3542871895155812E-3</v>
      </c>
    </row>
    <row r="2972" spans="1:8" x14ac:dyDescent="0.25">
      <c r="A2972" s="3">
        <v>38075</v>
      </c>
      <c r="B2972">
        <v>23.690000999999999</v>
      </c>
      <c r="C2972">
        <v>23.99</v>
      </c>
      <c r="D2972">
        <v>23.65</v>
      </c>
      <c r="E2972">
        <v>23.85</v>
      </c>
      <c r="F2972">
        <v>44442700</v>
      </c>
      <c r="G2972">
        <v>20.955570000000002</v>
      </c>
      <c r="H2972" s="6">
        <f t="shared" si="46"/>
        <v>1.9230813191771112E-2</v>
      </c>
    </row>
    <row r="2973" spans="1:8" x14ac:dyDescent="0.25">
      <c r="A2973" s="3">
        <v>38072</v>
      </c>
      <c r="B2973">
        <v>23.59</v>
      </c>
      <c r="C2973">
        <v>23.790001</v>
      </c>
      <c r="D2973">
        <v>23.34</v>
      </c>
      <c r="E2973">
        <v>23.4</v>
      </c>
      <c r="F2973">
        <v>48203800</v>
      </c>
      <c r="G2973">
        <v>20.560181</v>
      </c>
      <c r="H2973" s="6">
        <f t="shared" si="46"/>
        <v>-7.6336242624105433E-3</v>
      </c>
    </row>
    <row r="2974" spans="1:8" x14ac:dyDescent="0.25">
      <c r="A2974" s="3">
        <v>38071</v>
      </c>
      <c r="B2974">
        <v>22.82</v>
      </c>
      <c r="C2974">
        <v>23.65</v>
      </c>
      <c r="D2974">
        <v>22.809999000000001</v>
      </c>
      <c r="E2974">
        <v>23.58</v>
      </c>
      <c r="F2974">
        <v>64449300</v>
      </c>
      <c r="G2974">
        <v>20.718336999999998</v>
      </c>
      <c r="H2974" s="6">
        <f t="shared" si="46"/>
        <v>4.0141175355471237E-2</v>
      </c>
    </row>
    <row r="2975" spans="1:8" x14ac:dyDescent="0.25">
      <c r="A2975" s="3">
        <v>38070</v>
      </c>
      <c r="B2975">
        <v>22.41</v>
      </c>
      <c r="C2975">
        <v>22.83</v>
      </c>
      <c r="D2975">
        <v>22.309999000000001</v>
      </c>
      <c r="E2975">
        <v>22.67</v>
      </c>
      <c r="F2975">
        <v>51709700</v>
      </c>
      <c r="G2975">
        <v>19.918773999999999</v>
      </c>
      <c r="H2975" s="6">
        <f t="shared" si="46"/>
        <v>1.3864018622041341E-2</v>
      </c>
    </row>
    <row r="2976" spans="1:8" x14ac:dyDescent="0.25">
      <c r="A2976" s="3">
        <v>38069</v>
      </c>
      <c r="B2976">
        <v>22.68</v>
      </c>
      <c r="C2976">
        <v>22.860001</v>
      </c>
      <c r="D2976">
        <v>22.299999</v>
      </c>
      <c r="E2976">
        <v>22.360001</v>
      </c>
      <c r="F2976">
        <v>58934600</v>
      </c>
      <c r="G2976">
        <v>19.646395999999999</v>
      </c>
      <c r="H2976" s="6">
        <f t="shared" si="46"/>
        <v>4.4740678728216743E-4</v>
      </c>
    </row>
    <row r="2977" spans="1:8" x14ac:dyDescent="0.25">
      <c r="A2977" s="3">
        <v>38068</v>
      </c>
      <c r="B2977">
        <v>22.23</v>
      </c>
      <c r="C2977">
        <v>22.48</v>
      </c>
      <c r="D2977">
        <v>22.09</v>
      </c>
      <c r="E2977">
        <v>22.35</v>
      </c>
      <c r="F2977">
        <v>56288400</v>
      </c>
      <c r="G2977">
        <v>19.637609999999999</v>
      </c>
      <c r="H2977" s="6">
        <f t="shared" si="46"/>
        <v>-6.6666143973478365E-3</v>
      </c>
    </row>
    <row r="2978" spans="1:8" x14ac:dyDescent="0.25">
      <c r="A2978" s="3">
        <v>38065</v>
      </c>
      <c r="B2978">
        <v>23.139999</v>
      </c>
      <c r="C2978">
        <v>23.18</v>
      </c>
      <c r="D2978">
        <v>22.450001</v>
      </c>
      <c r="E2978">
        <v>22.5</v>
      </c>
      <c r="F2978">
        <v>70226700</v>
      </c>
      <c r="G2978">
        <v>19.769404999999999</v>
      </c>
      <c r="H2978" s="6">
        <f t="shared" si="46"/>
        <v>-2.8916705070720417E-2</v>
      </c>
    </row>
    <row r="2979" spans="1:8" x14ac:dyDescent="0.25">
      <c r="A2979" s="3">
        <v>38064</v>
      </c>
      <c r="B2979">
        <v>23.389999</v>
      </c>
      <c r="C2979">
        <v>23.43</v>
      </c>
      <c r="D2979">
        <v>23.049999</v>
      </c>
      <c r="E2979">
        <v>23.17</v>
      </c>
      <c r="F2979">
        <v>55961200</v>
      </c>
      <c r="G2979">
        <v>20.358094000000001</v>
      </c>
      <c r="H2979" s="6">
        <f t="shared" si="46"/>
        <v>-1.404258785552881E-2</v>
      </c>
    </row>
    <row r="2980" spans="1:8" x14ac:dyDescent="0.25">
      <c r="A2980" s="3">
        <v>38063</v>
      </c>
      <c r="B2980">
        <v>23.360001</v>
      </c>
      <c r="C2980">
        <v>23.620000999999998</v>
      </c>
      <c r="D2980">
        <v>23.190000999999999</v>
      </c>
      <c r="E2980">
        <v>23.5</v>
      </c>
      <c r="F2980">
        <v>52578100</v>
      </c>
      <c r="G2980">
        <v>20.648046000000001</v>
      </c>
      <c r="H2980" s="6">
        <f t="shared" si="46"/>
        <v>1.643597129746377E-2</v>
      </c>
    </row>
    <row r="2981" spans="1:8" x14ac:dyDescent="0.25">
      <c r="A2981" s="3">
        <v>38062</v>
      </c>
      <c r="B2981">
        <v>23</v>
      </c>
      <c r="C2981">
        <v>23.200001</v>
      </c>
      <c r="D2981">
        <v>22.82</v>
      </c>
      <c r="E2981">
        <v>23.120000999999998</v>
      </c>
      <c r="F2981">
        <v>59320900</v>
      </c>
      <c r="G2981">
        <v>20.314163000000001</v>
      </c>
      <c r="H2981" s="6">
        <f t="shared" si="46"/>
        <v>1.4925388793892713E-2</v>
      </c>
    </row>
    <row r="2982" spans="1:8" x14ac:dyDescent="0.25">
      <c r="A2982" s="3">
        <v>38061</v>
      </c>
      <c r="B2982">
        <v>22.959999</v>
      </c>
      <c r="C2982">
        <v>23.290001</v>
      </c>
      <c r="D2982">
        <v>22.68</v>
      </c>
      <c r="E2982">
        <v>22.780000999999999</v>
      </c>
      <c r="F2982">
        <v>68079900</v>
      </c>
      <c r="G2982">
        <v>20.015425</v>
      </c>
      <c r="H2982" s="6">
        <f t="shared" si="46"/>
        <v>-1.5131810601493378E-2</v>
      </c>
    </row>
    <row r="2983" spans="1:8" x14ac:dyDescent="0.25">
      <c r="A2983" s="3">
        <v>38058</v>
      </c>
      <c r="B2983">
        <v>22.68</v>
      </c>
      <c r="C2983">
        <v>23.18</v>
      </c>
      <c r="D2983">
        <v>22.49</v>
      </c>
      <c r="E2983">
        <v>23.129999000000002</v>
      </c>
      <c r="F2983">
        <v>73013300</v>
      </c>
      <c r="G2983">
        <v>20.322948</v>
      </c>
      <c r="H2983" s="6">
        <f t="shared" si="46"/>
        <v>3.5362538039086733E-2</v>
      </c>
    </row>
    <row r="2984" spans="1:8" x14ac:dyDescent="0.25">
      <c r="A2984" s="3">
        <v>38057</v>
      </c>
      <c r="B2984">
        <v>22.08</v>
      </c>
      <c r="C2984">
        <v>22.790001</v>
      </c>
      <c r="D2984">
        <v>22.040001</v>
      </c>
      <c r="E2984">
        <v>22.34</v>
      </c>
      <c r="F2984">
        <v>89673500</v>
      </c>
      <c r="G2984">
        <v>19.628823000000001</v>
      </c>
      <c r="H2984" s="6">
        <f t="shared" si="46"/>
        <v>5.8532588858217771E-3</v>
      </c>
    </row>
    <row r="2985" spans="1:8" x14ac:dyDescent="0.25">
      <c r="A2985" s="3">
        <v>38056</v>
      </c>
      <c r="B2985">
        <v>22.299999</v>
      </c>
      <c r="C2985">
        <v>22.65</v>
      </c>
      <c r="D2985">
        <v>22.17</v>
      </c>
      <c r="E2985">
        <v>22.209999</v>
      </c>
      <c r="F2985">
        <v>80618500</v>
      </c>
      <c r="G2985">
        <v>19.514599</v>
      </c>
      <c r="H2985" s="6">
        <f t="shared" si="46"/>
        <v>4.0686324726122436E-3</v>
      </c>
    </row>
    <row r="2986" spans="1:8" x14ac:dyDescent="0.25">
      <c r="A2986" s="3">
        <v>38055</v>
      </c>
      <c r="B2986">
        <v>22.25</v>
      </c>
      <c r="C2986">
        <v>22.48</v>
      </c>
      <c r="D2986">
        <v>21.940000999999999</v>
      </c>
      <c r="E2986">
        <v>22.120000999999998</v>
      </c>
      <c r="F2986">
        <v>64071900</v>
      </c>
      <c r="G2986">
        <v>19.435523</v>
      </c>
      <c r="H2986" s="6">
        <f t="shared" si="46"/>
        <v>-1.0733418994506638E-2</v>
      </c>
    </row>
    <row r="2987" spans="1:8" x14ac:dyDescent="0.25">
      <c r="A2987" s="3">
        <v>38054</v>
      </c>
      <c r="B2987">
        <v>23.1</v>
      </c>
      <c r="C2987">
        <v>23.23</v>
      </c>
      <c r="D2987">
        <v>22.33</v>
      </c>
      <c r="E2987">
        <v>22.360001</v>
      </c>
      <c r="F2987">
        <v>62038700</v>
      </c>
      <c r="G2987">
        <v>19.646395999999999</v>
      </c>
      <c r="H2987" s="6">
        <f t="shared" si="46"/>
        <v>-2.3154151083572994E-2</v>
      </c>
    </row>
    <row r="2988" spans="1:8" x14ac:dyDescent="0.25">
      <c r="A2988" s="3">
        <v>38051</v>
      </c>
      <c r="B2988">
        <v>22.85</v>
      </c>
      <c r="C2988">
        <v>23.35</v>
      </c>
      <c r="D2988">
        <v>22.75</v>
      </c>
      <c r="E2988">
        <v>22.889999</v>
      </c>
      <c r="F2988">
        <v>56365600</v>
      </c>
      <c r="G2988">
        <v>20.112074</v>
      </c>
      <c r="H2988" s="6">
        <f t="shared" si="46"/>
        <v>-1.2936704700920787E-2</v>
      </c>
    </row>
    <row r="2989" spans="1:8" x14ac:dyDescent="0.25">
      <c r="A2989" s="3">
        <v>38050</v>
      </c>
      <c r="B2989">
        <v>22.719999000000001</v>
      </c>
      <c r="C2989">
        <v>23.24</v>
      </c>
      <c r="D2989">
        <v>22.709999</v>
      </c>
      <c r="E2989">
        <v>23.190000999999999</v>
      </c>
      <c r="F2989">
        <v>45492400</v>
      </c>
      <c r="G2989">
        <v>20.375668000000001</v>
      </c>
      <c r="H2989" s="6">
        <f t="shared" si="46"/>
        <v>2.1585916645132652E-2</v>
      </c>
    </row>
    <row r="2990" spans="1:8" x14ac:dyDescent="0.25">
      <c r="A2990" s="3">
        <v>38049</v>
      </c>
      <c r="B2990">
        <v>22.950001</v>
      </c>
      <c r="C2990">
        <v>23.049999</v>
      </c>
      <c r="D2990">
        <v>22.639999</v>
      </c>
      <c r="E2990">
        <v>22.700001</v>
      </c>
      <c r="F2990">
        <v>55386900</v>
      </c>
      <c r="G2990">
        <v>19.945133999999999</v>
      </c>
      <c r="H2990" s="6">
        <f t="shared" si="46"/>
        <v>-1.4329121918687404E-2</v>
      </c>
    </row>
    <row r="2991" spans="1:8" x14ac:dyDescent="0.25">
      <c r="A2991" s="3">
        <v>38048</v>
      </c>
      <c r="B2991">
        <v>23.530000999999999</v>
      </c>
      <c r="C2991">
        <v>23.870000999999998</v>
      </c>
      <c r="D2991">
        <v>22.969999000000001</v>
      </c>
      <c r="E2991">
        <v>23.030000999999999</v>
      </c>
      <c r="F2991">
        <v>62706500</v>
      </c>
      <c r="G2991">
        <v>20.235085000000002</v>
      </c>
      <c r="H2991" s="6">
        <f t="shared" si="46"/>
        <v>-2.124946280195239E-2</v>
      </c>
    </row>
    <row r="2992" spans="1:8" x14ac:dyDescent="0.25">
      <c r="A2992" s="3">
        <v>38047</v>
      </c>
      <c r="B2992">
        <v>23.25</v>
      </c>
      <c r="C2992">
        <v>23.6</v>
      </c>
      <c r="D2992">
        <v>23.16</v>
      </c>
      <c r="E2992">
        <v>23.530000999999999</v>
      </c>
      <c r="F2992">
        <v>36765900</v>
      </c>
      <c r="G2992">
        <v>20.674405</v>
      </c>
      <c r="H2992" s="6">
        <f t="shared" si="46"/>
        <v>1.5975825811865407E-2</v>
      </c>
    </row>
    <row r="2993" spans="1:8" x14ac:dyDescent="0.25">
      <c r="A2993" s="3">
        <v>38044</v>
      </c>
      <c r="B2993">
        <v>23.49</v>
      </c>
      <c r="C2993">
        <v>23.690000999999999</v>
      </c>
      <c r="D2993">
        <v>23.059999000000001</v>
      </c>
      <c r="E2993">
        <v>23.16</v>
      </c>
      <c r="F2993">
        <v>51031700</v>
      </c>
      <c r="G2993">
        <v>20.349308000000001</v>
      </c>
      <c r="H2993" s="6">
        <f t="shared" si="46"/>
        <v>-8.1370620849325892E-3</v>
      </c>
    </row>
    <row r="2994" spans="1:8" x14ac:dyDescent="0.25">
      <c r="A2994" s="3">
        <v>38043</v>
      </c>
      <c r="B2994">
        <v>23.51</v>
      </c>
      <c r="C2994">
        <v>23.9</v>
      </c>
      <c r="D2994">
        <v>23.280000999999999</v>
      </c>
      <c r="E2994">
        <v>23.35</v>
      </c>
      <c r="F2994">
        <v>49729800</v>
      </c>
      <c r="G2994">
        <v>20.516249999999999</v>
      </c>
      <c r="H2994" s="6">
        <f t="shared" si="46"/>
        <v>-9.7540164541197738E-3</v>
      </c>
    </row>
    <row r="2995" spans="1:8" x14ac:dyDescent="0.25">
      <c r="A2995" s="3">
        <v>38042</v>
      </c>
      <c r="B2995">
        <v>23.16</v>
      </c>
      <c r="C2995">
        <v>23.65</v>
      </c>
      <c r="D2995">
        <v>23.08</v>
      </c>
      <c r="E2995">
        <v>23.58</v>
      </c>
      <c r="F2995">
        <v>61432900</v>
      </c>
      <c r="G2995">
        <v>20.718336999999998</v>
      </c>
      <c r="H2995" s="6">
        <f t="shared" si="46"/>
        <v>2.299352623213835E-2</v>
      </c>
    </row>
    <row r="2996" spans="1:8" x14ac:dyDescent="0.25">
      <c r="A2996" s="3">
        <v>38041</v>
      </c>
      <c r="B2996">
        <v>22.549999</v>
      </c>
      <c r="C2996">
        <v>23.24</v>
      </c>
      <c r="D2996">
        <v>22.200001</v>
      </c>
      <c r="E2996">
        <v>23.049999</v>
      </c>
      <c r="F2996">
        <v>91782200</v>
      </c>
      <c r="G2996">
        <v>20.252656999999999</v>
      </c>
      <c r="H2996" s="6">
        <f t="shared" si="46"/>
        <v>1.3186809888306339E-2</v>
      </c>
    </row>
    <row r="2997" spans="1:8" x14ac:dyDescent="0.25">
      <c r="A2997" s="3">
        <v>38040</v>
      </c>
      <c r="B2997">
        <v>23.17</v>
      </c>
      <c r="C2997">
        <v>23.26</v>
      </c>
      <c r="D2997">
        <v>22.540001</v>
      </c>
      <c r="E2997">
        <v>22.75</v>
      </c>
      <c r="F2997">
        <v>60081300</v>
      </c>
      <c r="G2997">
        <v>19.989065</v>
      </c>
      <c r="H2997" s="6">
        <f t="shared" si="46"/>
        <v>-1.8973758308193922E-2</v>
      </c>
    </row>
    <row r="2998" spans="1:8" x14ac:dyDescent="0.25">
      <c r="A2998" s="3">
        <v>38037</v>
      </c>
      <c r="B2998">
        <v>23.65</v>
      </c>
      <c r="C2998">
        <v>23.780000999999999</v>
      </c>
      <c r="D2998">
        <v>22.83</v>
      </c>
      <c r="E2998">
        <v>23.190000999999999</v>
      </c>
      <c r="F2998">
        <v>70349300</v>
      </c>
      <c r="G2998">
        <v>20.375668000000001</v>
      </c>
      <c r="H2998" s="6">
        <f t="shared" si="46"/>
        <v>-2.0692532961687715E-2</v>
      </c>
    </row>
    <row r="2999" spans="1:8" x14ac:dyDescent="0.25">
      <c r="A2999" s="3">
        <v>38036</v>
      </c>
      <c r="B2999">
        <v>24.23</v>
      </c>
      <c r="C2999">
        <v>24.33</v>
      </c>
      <c r="D2999">
        <v>23.549999</v>
      </c>
      <c r="E2999">
        <v>23.68</v>
      </c>
      <c r="F2999">
        <v>55113900</v>
      </c>
      <c r="G2999">
        <v>20.806201000000001</v>
      </c>
      <c r="H2999" s="6">
        <f t="shared" si="46"/>
        <v>-1.70194869303264E-2</v>
      </c>
    </row>
    <row r="3000" spans="1:8" x14ac:dyDescent="0.25">
      <c r="A3000" s="3">
        <v>38035</v>
      </c>
      <c r="B3000">
        <v>24.370000999999998</v>
      </c>
      <c r="C3000">
        <v>24.43</v>
      </c>
      <c r="D3000">
        <v>24.07</v>
      </c>
      <c r="E3000">
        <v>24.09</v>
      </c>
      <c r="F3000">
        <v>39630200</v>
      </c>
      <c r="G3000">
        <v>21.166443000000001</v>
      </c>
      <c r="H3000" s="6">
        <f t="shared" si="46"/>
        <v>-6.5979644460939513E-3</v>
      </c>
    </row>
    <row r="3001" spans="1:8" x14ac:dyDescent="0.25">
      <c r="A3001" s="3">
        <v>38034</v>
      </c>
      <c r="B3001">
        <v>24.459999</v>
      </c>
      <c r="C3001">
        <v>24.48</v>
      </c>
      <c r="D3001">
        <v>24.120000999999998</v>
      </c>
      <c r="E3001">
        <v>24.25</v>
      </c>
      <c r="F3001">
        <v>37359700</v>
      </c>
      <c r="G3001">
        <v>21.307026</v>
      </c>
      <c r="H3001" s="6">
        <f t="shared" si="46"/>
        <v>7.8969411852856108E-3</v>
      </c>
    </row>
    <row r="3002" spans="1:8" x14ac:dyDescent="0.25">
      <c r="A3002" s="3">
        <v>38030</v>
      </c>
      <c r="B3002">
        <v>24.23</v>
      </c>
      <c r="C3002">
        <v>24.450001</v>
      </c>
      <c r="D3002">
        <v>23.940000999999999</v>
      </c>
      <c r="E3002">
        <v>24.059999000000001</v>
      </c>
      <c r="F3002">
        <v>43363800</v>
      </c>
      <c r="G3002">
        <v>21.140084000000002</v>
      </c>
      <c r="H3002" s="6">
        <f t="shared" si="46"/>
        <v>4.1582871131873311E-4</v>
      </c>
    </row>
    <row r="3003" spans="1:8" x14ac:dyDescent="0.25">
      <c r="A3003" s="3">
        <v>38029</v>
      </c>
      <c r="B3003">
        <v>24.190000999999999</v>
      </c>
      <c r="C3003">
        <v>24.35</v>
      </c>
      <c r="D3003">
        <v>23.9</v>
      </c>
      <c r="E3003">
        <v>24.049999</v>
      </c>
      <c r="F3003">
        <v>48597500</v>
      </c>
      <c r="G3003">
        <v>21.131297</v>
      </c>
      <c r="H3003" s="6">
        <f t="shared" si="46"/>
        <v>-7.8383006219433504E-3</v>
      </c>
    </row>
    <row r="3004" spans="1:8" x14ac:dyDescent="0.25">
      <c r="A3004" s="3">
        <v>38028</v>
      </c>
      <c r="B3004">
        <v>24.83</v>
      </c>
      <c r="C3004">
        <v>24.85</v>
      </c>
      <c r="D3004">
        <v>24.09</v>
      </c>
      <c r="E3004">
        <v>24.24</v>
      </c>
      <c r="F3004">
        <v>87763700</v>
      </c>
      <c r="G3004">
        <v>21.298238999999999</v>
      </c>
      <c r="H3004" s="6">
        <f t="shared" si="46"/>
        <v>-2.1791825049215285E-2</v>
      </c>
    </row>
    <row r="3005" spans="1:8" x14ac:dyDescent="0.25">
      <c r="A3005" s="3">
        <v>38027</v>
      </c>
      <c r="B3005">
        <v>24.620000999999998</v>
      </c>
      <c r="C3005">
        <v>24.889999</v>
      </c>
      <c r="D3005">
        <v>24.58</v>
      </c>
      <c r="E3005">
        <v>24.780000999999999</v>
      </c>
      <c r="F3005">
        <v>39742500</v>
      </c>
      <c r="G3005">
        <v>21.772705999999999</v>
      </c>
      <c r="H3005" s="6">
        <f t="shared" si="46"/>
        <v>4.4588833161753882E-3</v>
      </c>
    </row>
    <row r="3006" spans="1:8" x14ac:dyDescent="0.25">
      <c r="A3006" s="3">
        <v>38026</v>
      </c>
      <c r="B3006">
        <v>24.85</v>
      </c>
      <c r="C3006">
        <v>25.049999</v>
      </c>
      <c r="D3006">
        <v>24.6</v>
      </c>
      <c r="E3006">
        <v>24.67</v>
      </c>
      <c r="F3006">
        <v>52703900</v>
      </c>
      <c r="G3006">
        <v>21.676055000000002</v>
      </c>
      <c r="H3006" s="6">
        <f t="shared" si="46"/>
        <v>-2.8293885251788886E-3</v>
      </c>
    </row>
    <row r="3007" spans="1:8" x14ac:dyDescent="0.25">
      <c r="A3007" s="3">
        <v>38023</v>
      </c>
      <c r="B3007">
        <v>24.049999</v>
      </c>
      <c r="C3007">
        <v>24.76</v>
      </c>
      <c r="D3007">
        <v>23.99</v>
      </c>
      <c r="E3007">
        <v>24.74</v>
      </c>
      <c r="F3007">
        <v>74134700</v>
      </c>
      <c r="G3007">
        <v>21.737559000000001</v>
      </c>
      <c r="H3007" s="6">
        <f t="shared" si="46"/>
        <v>3.8623005837296276E-2</v>
      </c>
    </row>
    <row r="3008" spans="1:8" x14ac:dyDescent="0.25">
      <c r="A3008" s="3">
        <v>38022</v>
      </c>
      <c r="B3008">
        <v>24.4</v>
      </c>
      <c r="C3008">
        <v>24.5</v>
      </c>
      <c r="D3008">
        <v>23.65</v>
      </c>
      <c r="E3008">
        <v>23.82</v>
      </c>
      <c r="F3008">
        <v>103966000</v>
      </c>
      <c r="G3008">
        <v>20.929210000000001</v>
      </c>
      <c r="H3008" s="6">
        <f t="shared" si="46"/>
        <v>-1.0797367591316887E-2</v>
      </c>
    </row>
    <row r="3009" spans="1:8" x14ac:dyDescent="0.25">
      <c r="A3009" s="3">
        <v>38021</v>
      </c>
      <c r="B3009">
        <v>24.9</v>
      </c>
      <c r="C3009">
        <v>25</v>
      </c>
      <c r="D3009">
        <v>24.01</v>
      </c>
      <c r="E3009">
        <v>24.08</v>
      </c>
      <c r="F3009">
        <v>190549000</v>
      </c>
      <c r="G3009">
        <v>21.157657</v>
      </c>
      <c r="H3009" s="6">
        <f t="shared" si="46"/>
        <v>-8.8224127606218117E-2</v>
      </c>
    </row>
    <row r="3010" spans="1:8" x14ac:dyDescent="0.25">
      <c r="A3010" s="3">
        <v>38020</v>
      </c>
      <c r="B3010">
        <v>26.379999000000002</v>
      </c>
      <c r="C3010">
        <v>26.629999000000002</v>
      </c>
      <c r="D3010">
        <v>26.02</v>
      </c>
      <c r="E3010">
        <v>26.41</v>
      </c>
      <c r="F3010">
        <v>81729600</v>
      </c>
      <c r="G3010">
        <v>23.204888</v>
      </c>
      <c r="H3010" s="6">
        <f t="shared" si="46"/>
        <v>8.0152039226120131E-3</v>
      </c>
    </row>
    <row r="3011" spans="1:8" x14ac:dyDescent="0.25">
      <c r="A3011" s="3">
        <v>38019</v>
      </c>
      <c r="B3011">
        <v>26.110001</v>
      </c>
      <c r="C3011">
        <v>26.700001</v>
      </c>
      <c r="D3011">
        <v>25.639999</v>
      </c>
      <c r="E3011">
        <v>26.200001</v>
      </c>
      <c r="F3011">
        <v>81642800</v>
      </c>
      <c r="G3011">
        <v>23.020375000000001</v>
      </c>
      <c r="H3011" s="6">
        <f t="shared" ref="H3011:H3074" si="47">(G3011/G3012)-1</f>
        <v>1.9058789261013009E-2</v>
      </c>
    </row>
    <row r="3012" spans="1:8" x14ac:dyDescent="0.25">
      <c r="A3012" s="3">
        <v>38016</v>
      </c>
      <c r="B3012">
        <v>26.370000999999998</v>
      </c>
      <c r="C3012">
        <v>26.450001</v>
      </c>
      <c r="D3012">
        <v>25.4</v>
      </c>
      <c r="E3012">
        <v>25.709999</v>
      </c>
      <c r="F3012">
        <v>71799500</v>
      </c>
      <c r="G3012">
        <v>22.589839999999999</v>
      </c>
      <c r="H3012" s="6">
        <f t="shared" si="47"/>
        <v>-9.630197943839236E-3</v>
      </c>
    </row>
    <row r="3013" spans="1:8" x14ac:dyDescent="0.25">
      <c r="A3013" s="3">
        <v>38015</v>
      </c>
      <c r="B3013">
        <v>27.059999000000001</v>
      </c>
      <c r="C3013">
        <v>27.07</v>
      </c>
      <c r="D3013">
        <v>25.66</v>
      </c>
      <c r="E3013">
        <v>25.959999</v>
      </c>
      <c r="F3013">
        <v>86860700</v>
      </c>
      <c r="G3013">
        <v>22.8095</v>
      </c>
      <c r="H3013" s="6">
        <f t="shared" si="47"/>
        <v>-3.0619907721152084E-2</v>
      </c>
    </row>
    <row r="3014" spans="1:8" x14ac:dyDescent="0.25">
      <c r="A3014" s="3">
        <v>38014</v>
      </c>
      <c r="B3014">
        <v>27.84</v>
      </c>
      <c r="C3014">
        <v>27.879999000000002</v>
      </c>
      <c r="D3014">
        <v>26.66</v>
      </c>
      <c r="E3014">
        <v>26.780000999999999</v>
      </c>
      <c r="F3014">
        <v>49445200</v>
      </c>
      <c r="G3014">
        <v>23.529986000000001</v>
      </c>
      <c r="H3014" s="6">
        <f t="shared" si="47"/>
        <v>-2.6181778571400804E-2</v>
      </c>
    </row>
    <row r="3015" spans="1:8" x14ac:dyDescent="0.25">
      <c r="A3015" s="3">
        <v>38013</v>
      </c>
      <c r="B3015">
        <v>28.25</v>
      </c>
      <c r="C3015">
        <v>28.5</v>
      </c>
      <c r="D3015">
        <v>26.66</v>
      </c>
      <c r="E3015">
        <v>27.5</v>
      </c>
      <c r="F3015">
        <v>49345900</v>
      </c>
      <c r="G3015">
        <v>24.162606</v>
      </c>
      <c r="H3015" s="6">
        <f t="shared" si="47"/>
        <v>-2.4822728381680981E-2</v>
      </c>
    </row>
    <row r="3016" spans="1:8" x14ac:dyDescent="0.25">
      <c r="A3016" s="3">
        <v>38012</v>
      </c>
      <c r="B3016">
        <v>27.389999</v>
      </c>
      <c r="C3016">
        <v>28.299999</v>
      </c>
      <c r="D3016">
        <v>27.190000999999999</v>
      </c>
      <c r="E3016">
        <v>28.200001</v>
      </c>
      <c r="F3016">
        <v>42986700</v>
      </c>
      <c r="G3016">
        <v>24.777654999999999</v>
      </c>
      <c r="H3016" s="6">
        <f t="shared" si="47"/>
        <v>3.1833149698512031E-2</v>
      </c>
    </row>
    <row r="3017" spans="1:8" x14ac:dyDescent="0.25">
      <c r="A3017" s="3">
        <v>38009</v>
      </c>
      <c r="B3017">
        <v>28.139999</v>
      </c>
      <c r="C3017">
        <v>28.34</v>
      </c>
      <c r="D3017">
        <v>27.049999</v>
      </c>
      <c r="E3017">
        <v>27.33</v>
      </c>
      <c r="F3017">
        <v>59640900</v>
      </c>
      <c r="G3017">
        <v>24.013238000000001</v>
      </c>
      <c r="H3017" s="6">
        <f t="shared" si="47"/>
        <v>-3.1537884287165419E-2</v>
      </c>
    </row>
    <row r="3018" spans="1:8" x14ac:dyDescent="0.25">
      <c r="A3018" s="3">
        <v>38008</v>
      </c>
      <c r="B3018">
        <v>28.540001</v>
      </c>
      <c r="C3018">
        <v>28.559999000000001</v>
      </c>
      <c r="D3018">
        <v>27.91</v>
      </c>
      <c r="E3018">
        <v>28.219999000000001</v>
      </c>
      <c r="F3018">
        <v>43462000</v>
      </c>
      <c r="G3018">
        <v>24.795227000000001</v>
      </c>
      <c r="H3018" s="6">
        <f t="shared" si="47"/>
        <v>-1.3286741421135062E-2</v>
      </c>
    </row>
    <row r="3019" spans="1:8" x14ac:dyDescent="0.25">
      <c r="A3019" s="3">
        <v>38007</v>
      </c>
      <c r="B3019">
        <v>28.52</v>
      </c>
      <c r="C3019">
        <v>28.879999000000002</v>
      </c>
      <c r="D3019">
        <v>28.190000999999999</v>
      </c>
      <c r="E3019">
        <v>28.6</v>
      </c>
      <c r="F3019">
        <v>54015600</v>
      </c>
      <c r="G3019">
        <v>25.129111000000002</v>
      </c>
      <c r="H3019" s="6">
        <f t="shared" si="47"/>
        <v>-9.0090299704727039E-3</v>
      </c>
    </row>
    <row r="3020" spans="1:8" x14ac:dyDescent="0.25">
      <c r="A3020" s="3">
        <v>38006</v>
      </c>
      <c r="B3020">
        <v>29.35</v>
      </c>
      <c r="C3020">
        <v>29.389999</v>
      </c>
      <c r="D3020">
        <v>28.459999</v>
      </c>
      <c r="E3020">
        <v>28.860001</v>
      </c>
      <c r="F3020">
        <v>62278500</v>
      </c>
      <c r="G3020">
        <v>25.357558000000001</v>
      </c>
      <c r="H3020" s="6">
        <f t="shared" si="47"/>
        <v>-9.2687226294382308E-3</v>
      </c>
    </row>
    <row r="3021" spans="1:8" x14ac:dyDescent="0.25">
      <c r="A3021" s="3">
        <v>38002</v>
      </c>
      <c r="B3021">
        <v>27.9</v>
      </c>
      <c r="C3021">
        <v>29.360001</v>
      </c>
      <c r="D3021">
        <v>27.790001</v>
      </c>
      <c r="E3021">
        <v>29.129999000000002</v>
      </c>
      <c r="F3021">
        <v>91298000</v>
      </c>
      <c r="G3021">
        <v>25.594788999999999</v>
      </c>
      <c r="H3021" s="6">
        <f t="shared" si="47"/>
        <v>7.2533083382246177E-2</v>
      </c>
    </row>
    <row r="3022" spans="1:8" x14ac:dyDescent="0.25">
      <c r="A3022" s="3">
        <v>38001</v>
      </c>
      <c r="B3022">
        <v>27.35</v>
      </c>
      <c r="C3022">
        <v>27.51</v>
      </c>
      <c r="D3022">
        <v>27</v>
      </c>
      <c r="E3022">
        <v>27.16</v>
      </c>
      <c r="F3022">
        <v>46099400</v>
      </c>
      <c r="G3022">
        <v>23.863869000000001</v>
      </c>
      <c r="H3022" s="6">
        <f t="shared" si="47"/>
        <v>-8.7590969822231024E-3</v>
      </c>
    </row>
    <row r="3023" spans="1:8" x14ac:dyDescent="0.25">
      <c r="A3023" s="3">
        <v>38000</v>
      </c>
      <c r="B3023">
        <v>27.02</v>
      </c>
      <c r="C3023">
        <v>27.49</v>
      </c>
      <c r="D3023">
        <v>26.84</v>
      </c>
      <c r="E3023">
        <v>27.4</v>
      </c>
      <c r="F3023">
        <v>42293600</v>
      </c>
      <c r="G3023">
        <v>24.074742000000001</v>
      </c>
      <c r="H3023" s="6">
        <f t="shared" si="47"/>
        <v>1.8966179483451695E-2</v>
      </c>
    </row>
    <row r="3024" spans="1:8" x14ac:dyDescent="0.25">
      <c r="A3024" s="3">
        <v>37999</v>
      </c>
      <c r="B3024">
        <v>27.07</v>
      </c>
      <c r="C3024">
        <v>27.25</v>
      </c>
      <c r="D3024">
        <v>26.459999</v>
      </c>
      <c r="E3024">
        <v>26.889999</v>
      </c>
      <c r="F3024">
        <v>56334200</v>
      </c>
      <c r="G3024">
        <v>23.626635</v>
      </c>
      <c r="H3024" s="6">
        <f t="shared" si="47"/>
        <v>-5.1794877279432994E-3</v>
      </c>
    </row>
    <row r="3025" spans="1:8" x14ac:dyDescent="0.25">
      <c r="A3025" s="3">
        <v>37998</v>
      </c>
      <c r="B3025">
        <v>26.58</v>
      </c>
      <c r="C3025">
        <v>27.15</v>
      </c>
      <c r="D3025">
        <v>26.299999</v>
      </c>
      <c r="E3025">
        <v>27.030000999999999</v>
      </c>
      <c r="F3025">
        <v>52871900</v>
      </c>
      <c r="G3025">
        <v>23.749645999999998</v>
      </c>
      <c r="H3025" s="6">
        <f t="shared" si="47"/>
        <v>2.07704305519123E-2</v>
      </c>
    </row>
    <row r="3026" spans="1:8" x14ac:dyDescent="0.25">
      <c r="A3026" s="3">
        <v>37995</v>
      </c>
      <c r="B3026">
        <v>25.98</v>
      </c>
      <c r="C3026">
        <v>27.200001</v>
      </c>
      <c r="D3026">
        <v>25.950001</v>
      </c>
      <c r="E3026">
        <v>26.48</v>
      </c>
      <c r="F3026">
        <v>68856400</v>
      </c>
      <c r="G3026">
        <v>23.266393000000001</v>
      </c>
      <c r="H3026" s="6">
        <f t="shared" si="47"/>
        <v>5.3150827035493009E-3</v>
      </c>
    </row>
    <row r="3027" spans="1:8" x14ac:dyDescent="0.25">
      <c r="A3027" s="3">
        <v>37994</v>
      </c>
      <c r="B3027">
        <v>25.84</v>
      </c>
      <c r="C3027">
        <v>26.549999</v>
      </c>
      <c r="D3027">
        <v>25.48</v>
      </c>
      <c r="E3027">
        <v>26.34</v>
      </c>
      <c r="F3027">
        <v>61683300</v>
      </c>
      <c r="G3027">
        <v>23.143384000000001</v>
      </c>
      <c r="H3027" s="6">
        <f t="shared" si="47"/>
        <v>3.0516459937472762E-2</v>
      </c>
    </row>
    <row r="3028" spans="1:8" x14ac:dyDescent="0.25">
      <c r="A3028" s="3">
        <v>37993</v>
      </c>
      <c r="B3028">
        <v>25.17</v>
      </c>
      <c r="C3028">
        <v>25.73</v>
      </c>
      <c r="D3028">
        <v>24.85</v>
      </c>
      <c r="E3028">
        <v>25.559999000000001</v>
      </c>
      <c r="F3028">
        <v>48757500</v>
      </c>
      <c r="G3028">
        <v>22.458044000000001</v>
      </c>
      <c r="H3028" s="6">
        <f t="shared" si="47"/>
        <v>1.9952109849780575E-2</v>
      </c>
    </row>
    <row r="3029" spans="1:8" x14ac:dyDescent="0.25">
      <c r="A3029" s="3">
        <v>37992</v>
      </c>
      <c r="B3029">
        <v>24.83</v>
      </c>
      <c r="C3029">
        <v>25.1</v>
      </c>
      <c r="D3029">
        <v>24.75</v>
      </c>
      <c r="E3029">
        <v>25.059999000000001</v>
      </c>
      <c r="F3029">
        <v>43684400</v>
      </c>
      <c r="G3029">
        <v>22.018723999999999</v>
      </c>
      <c r="H3029" s="6">
        <f t="shared" si="47"/>
        <v>1.1707680036853629E-2</v>
      </c>
    </row>
    <row r="3030" spans="1:8" x14ac:dyDescent="0.25">
      <c r="A3030" s="3">
        <v>37991</v>
      </c>
      <c r="B3030">
        <v>24.4</v>
      </c>
      <c r="C3030">
        <v>24.84</v>
      </c>
      <c r="D3030">
        <v>24.379999000000002</v>
      </c>
      <c r="E3030">
        <v>24.77</v>
      </c>
      <c r="F3030">
        <v>38892100</v>
      </c>
      <c r="G3030">
        <v>21.763919000000001</v>
      </c>
      <c r="H3030" s="6">
        <f t="shared" si="47"/>
        <v>2.1443302317273316E-2</v>
      </c>
    </row>
    <row r="3031" spans="1:8" x14ac:dyDescent="0.25">
      <c r="A3031" s="3">
        <v>37988</v>
      </c>
      <c r="B3031">
        <v>24.360001</v>
      </c>
      <c r="C3031">
        <v>24.530000999999999</v>
      </c>
      <c r="D3031">
        <v>24.16</v>
      </c>
      <c r="E3031">
        <v>24.25</v>
      </c>
      <c r="F3031">
        <v>29955800</v>
      </c>
      <c r="G3031">
        <v>21.307026</v>
      </c>
      <c r="H3031" s="6">
        <f t="shared" si="47"/>
        <v>8.2547920914066708E-4</v>
      </c>
    </row>
    <row r="3032" spans="1:8" x14ac:dyDescent="0.25">
      <c r="A3032" s="3">
        <v>37986</v>
      </c>
      <c r="B3032">
        <v>24.17</v>
      </c>
      <c r="C3032">
        <v>24.309999000000001</v>
      </c>
      <c r="D3032">
        <v>23.99</v>
      </c>
      <c r="E3032">
        <v>24.23</v>
      </c>
      <c r="F3032">
        <v>30388600</v>
      </c>
      <c r="G3032">
        <v>21.289452000000001</v>
      </c>
      <c r="H3032" s="6">
        <f t="shared" si="47"/>
        <v>4.5604632855784644E-3</v>
      </c>
    </row>
    <row r="3033" spans="1:8" x14ac:dyDescent="0.25">
      <c r="A3033" s="3">
        <v>37985</v>
      </c>
      <c r="B3033">
        <v>24.309999000000001</v>
      </c>
      <c r="C3033">
        <v>24.440000999999999</v>
      </c>
      <c r="D3033">
        <v>24.01</v>
      </c>
      <c r="E3033">
        <v>24.120000999999998</v>
      </c>
      <c r="F3033">
        <v>28734500</v>
      </c>
      <c r="G3033">
        <v>21.192803000000001</v>
      </c>
      <c r="H3033" s="6">
        <f t="shared" si="47"/>
        <v>-1.1475351186522764E-2</v>
      </c>
    </row>
    <row r="3034" spans="1:8" x14ac:dyDescent="0.25">
      <c r="A3034" s="3">
        <v>37984</v>
      </c>
      <c r="B3034">
        <v>23.780000999999999</v>
      </c>
      <c r="C3034">
        <v>24.48</v>
      </c>
      <c r="D3034">
        <v>23.74</v>
      </c>
      <c r="E3034">
        <v>24.4</v>
      </c>
      <c r="F3034">
        <v>31670500</v>
      </c>
      <c r="G3034">
        <v>21.438821000000001</v>
      </c>
      <c r="H3034" s="6">
        <f t="shared" si="47"/>
        <v>2.7368365262573802E-2</v>
      </c>
    </row>
    <row r="3035" spans="1:8" x14ac:dyDescent="0.25">
      <c r="A3035" s="3">
        <v>37981</v>
      </c>
      <c r="B3035">
        <v>23.83</v>
      </c>
      <c r="C3035">
        <v>23.969999000000001</v>
      </c>
      <c r="D3035">
        <v>23.75</v>
      </c>
      <c r="E3035">
        <v>23.75</v>
      </c>
      <c r="F3035">
        <v>7099200</v>
      </c>
      <c r="G3035">
        <v>20.867705999999998</v>
      </c>
      <c r="H3035" s="6">
        <f t="shared" si="47"/>
        <v>-5.0272388835570503E-3</v>
      </c>
    </row>
    <row r="3036" spans="1:8" x14ac:dyDescent="0.25">
      <c r="A3036" s="3">
        <v>37979</v>
      </c>
      <c r="B3036">
        <v>23.889999</v>
      </c>
      <c r="C3036">
        <v>23.98</v>
      </c>
      <c r="D3036">
        <v>23.82</v>
      </c>
      <c r="E3036">
        <v>23.870000999999998</v>
      </c>
      <c r="F3036">
        <v>10683900</v>
      </c>
      <c r="G3036">
        <v>20.973143</v>
      </c>
      <c r="H3036" s="6">
        <f t="shared" si="47"/>
        <v>-2.923985226660375E-3</v>
      </c>
    </row>
    <row r="3037" spans="1:8" x14ac:dyDescent="0.25">
      <c r="A3037" s="3">
        <v>37978</v>
      </c>
      <c r="B3037">
        <v>23.9</v>
      </c>
      <c r="C3037">
        <v>24.01</v>
      </c>
      <c r="D3037">
        <v>23.73</v>
      </c>
      <c r="E3037">
        <v>23.940000999999999</v>
      </c>
      <c r="F3037">
        <v>28410600</v>
      </c>
      <c r="G3037">
        <v>21.034648000000001</v>
      </c>
      <c r="H3037" s="6">
        <f t="shared" si="47"/>
        <v>-1.6679803958197237E-3</v>
      </c>
    </row>
    <row r="3038" spans="1:8" x14ac:dyDescent="0.25">
      <c r="A3038" s="3">
        <v>37977</v>
      </c>
      <c r="B3038">
        <v>23.879999000000002</v>
      </c>
      <c r="C3038">
        <v>24.049999</v>
      </c>
      <c r="D3038">
        <v>23.799999</v>
      </c>
      <c r="E3038">
        <v>23.98</v>
      </c>
      <c r="F3038">
        <v>27160100</v>
      </c>
      <c r="G3038">
        <v>21.069792</v>
      </c>
      <c r="H3038" s="6">
        <f t="shared" si="47"/>
        <v>7.9864699802687511E-3</v>
      </c>
    </row>
    <row r="3039" spans="1:8" x14ac:dyDescent="0.25">
      <c r="A3039" s="3">
        <v>37974</v>
      </c>
      <c r="B3039">
        <v>24.23</v>
      </c>
      <c r="C3039">
        <v>24.25</v>
      </c>
      <c r="D3039">
        <v>23.700001</v>
      </c>
      <c r="E3039">
        <v>23.790001</v>
      </c>
      <c r="F3039">
        <v>61620400</v>
      </c>
      <c r="G3039">
        <v>20.902851999999999</v>
      </c>
      <c r="H3039" s="6">
        <f t="shared" si="47"/>
        <v>-1.5721955375908814E-2</v>
      </c>
    </row>
    <row r="3040" spans="1:8" x14ac:dyDescent="0.25">
      <c r="A3040" s="3">
        <v>37973</v>
      </c>
      <c r="B3040">
        <v>23.52</v>
      </c>
      <c r="C3040">
        <v>24.24</v>
      </c>
      <c r="D3040">
        <v>23.52</v>
      </c>
      <c r="E3040">
        <v>24.17</v>
      </c>
      <c r="F3040">
        <v>51439900</v>
      </c>
      <c r="G3040">
        <v>21.236734999999999</v>
      </c>
      <c r="H3040" s="6">
        <f t="shared" si="47"/>
        <v>2.8948519905680703E-2</v>
      </c>
    </row>
    <row r="3041" spans="1:8" x14ac:dyDescent="0.25">
      <c r="A3041" s="3">
        <v>37972</v>
      </c>
      <c r="B3041">
        <v>23.780000999999999</v>
      </c>
      <c r="C3041">
        <v>23.93</v>
      </c>
      <c r="D3041">
        <v>23.360001</v>
      </c>
      <c r="E3041">
        <v>23.49</v>
      </c>
      <c r="F3041">
        <v>43194700</v>
      </c>
      <c r="G3041">
        <v>20.639258999999999</v>
      </c>
      <c r="H3041" s="6">
        <f t="shared" si="47"/>
        <v>-1.1779588867354973E-2</v>
      </c>
    </row>
    <row r="3042" spans="1:8" x14ac:dyDescent="0.25">
      <c r="A3042" s="3">
        <v>37971</v>
      </c>
      <c r="B3042">
        <v>23.76</v>
      </c>
      <c r="C3042">
        <v>24.23</v>
      </c>
      <c r="D3042">
        <v>23.610001</v>
      </c>
      <c r="E3042">
        <v>23.77</v>
      </c>
      <c r="F3042">
        <v>43183900</v>
      </c>
      <c r="G3042">
        <v>20.885279000000001</v>
      </c>
      <c r="H3042" s="6">
        <f t="shared" si="47"/>
        <v>-8.7572293072469831E-3</v>
      </c>
    </row>
    <row r="3043" spans="1:8" x14ac:dyDescent="0.25">
      <c r="A3043" s="3">
        <v>37970</v>
      </c>
      <c r="B3043">
        <v>24.540001</v>
      </c>
      <c r="C3043">
        <v>24.6</v>
      </c>
      <c r="D3043">
        <v>23.889999</v>
      </c>
      <c r="E3043">
        <v>23.98</v>
      </c>
      <c r="F3043">
        <v>55187900</v>
      </c>
      <c r="G3043">
        <v>21.069792</v>
      </c>
      <c r="H3043" s="6">
        <f t="shared" si="47"/>
        <v>-4.566237227483172E-3</v>
      </c>
    </row>
    <row r="3044" spans="1:8" x14ac:dyDescent="0.25">
      <c r="A3044" s="3">
        <v>37967</v>
      </c>
      <c r="B3044">
        <v>23.879999000000002</v>
      </c>
      <c r="C3044">
        <v>24.1</v>
      </c>
      <c r="D3044">
        <v>23.59</v>
      </c>
      <c r="E3044">
        <v>24.09</v>
      </c>
      <c r="F3044">
        <v>38349800</v>
      </c>
      <c r="G3044">
        <v>21.166443000000001</v>
      </c>
      <c r="H3044" s="6">
        <f t="shared" si="47"/>
        <v>6.6861471213950363E-3</v>
      </c>
    </row>
    <row r="3045" spans="1:8" x14ac:dyDescent="0.25">
      <c r="A3045" s="3">
        <v>37966</v>
      </c>
      <c r="B3045">
        <v>23.690000999999999</v>
      </c>
      <c r="C3045">
        <v>23.99</v>
      </c>
      <c r="D3045">
        <v>23.450001</v>
      </c>
      <c r="E3045">
        <v>23.93</v>
      </c>
      <c r="F3045">
        <v>51500700</v>
      </c>
      <c r="G3045">
        <v>21.025860999999999</v>
      </c>
      <c r="H3045" s="6">
        <f t="shared" si="47"/>
        <v>6.3078199479134067E-3</v>
      </c>
    </row>
    <row r="3046" spans="1:8" x14ac:dyDescent="0.25">
      <c r="A3046" s="3">
        <v>37965</v>
      </c>
      <c r="B3046">
        <v>23.4</v>
      </c>
      <c r="C3046">
        <v>23.870000999999998</v>
      </c>
      <c r="D3046">
        <v>23.26</v>
      </c>
      <c r="E3046">
        <v>23.780000999999999</v>
      </c>
      <c r="F3046">
        <v>64492100</v>
      </c>
      <c r="G3046">
        <v>20.894065000000001</v>
      </c>
      <c r="H3046" s="6">
        <f t="shared" si="47"/>
        <v>2.367632409724818E-2</v>
      </c>
    </row>
    <row r="3047" spans="1:8" x14ac:dyDescent="0.25">
      <c r="A3047" s="3">
        <v>37964</v>
      </c>
      <c r="B3047">
        <v>24.370000999999998</v>
      </c>
      <c r="C3047">
        <v>24.450001</v>
      </c>
      <c r="D3047">
        <v>22.959999</v>
      </c>
      <c r="E3047">
        <v>23.23</v>
      </c>
      <c r="F3047">
        <v>67079200</v>
      </c>
      <c r="G3047">
        <v>20.410812</v>
      </c>
      <c r="H3047" s="6">
        <f t="shared" si="47"/>
        <v>-4.3639419642949262E-2</v>
      </c>
    </row>
    <row r="3048" spans="1:8" x14ac:dyDescent="0.25">
      <c r="A3048" s="3">
        <v>37963</v>
      </c>
      <c r="B3048">
        <v>23.700001</v>
      </c>
      <c r="C3048">
        <v>24.370000999999998</v>
      </c>
      <c r="D3048">
        <v>23.690000999999999</v>
      </c>
      <c r="E3048">
        <v>24.290001</v>
      </c>
      <c r="F3048">
        <v>39845800</v>
      </c>
      <c r="G3048">
        <v>21.342172000000001</v>
      </c>
      <c r="H3048" s="6">
        <f t="shared" si="47"/>
        <v>2.273685473621323E-2</v>
      </c>
    </row>
    <row r="3049" spans="1:8" x14ac:dyDescent="0.25">
      <c r="A3049" s="3">
        <v>37960</v>
      </c>
      <c r="B3049">
        <v>23.799999</v>
      </c>
      <c r="C3049">
        <v>23.85</v>
      </c>
      <c r="D3049">
        <v>23.620000999999998</v>
      </c>
      <c r="E3049">
        <v>23.75</v>
      </c>
      <c r="F3049">
        <v>42335500</v>
      </c>
      <c r="G3049">
        <v>20.867705999999998</v>
      </c>
      <c r="H3049" s="6">
        <f t="shared" si="47"/>
        <v>-9.5912669664703909E-3</v>
      </c>
    </row>
    <row r="3050" spans="1:8" x14ac:dyDescent="0.25">
      <c r="A3050" s="3">
        <v>37959</v>
      </c>
      <c r="B3050">
        <v>23.719999000000001</v>
      </c>
      <c r="C3050">
        <v>24.110001</v>
      </c>
      <c r="D3050">
        <v>23.68</v>
      </c>
      <c r="E3050">
        <v>23.98</v>
      </c>
      <c r="F3050">
        <v>70632500</v>
      </c>
      <c r="G3050">
        <v>21.069792</v>
      </c>
      <c r="H3050" s="6">
        <f t="shared" si="47"/>
        <v>2.9184532459125112E-2</v>
      </c>
    </row>
    <row r="3051" spans="1:8" x14ac:dyDescent="0.25">
      <c r="A3051" s="3">
        <v>37958</v>
      </c>
      <c r="B3051">
        <v>23.219999000000001</v>
      </c>
      <c r="C3051">
        <v>23.799999</v>
      </c>
      <c r="D3051">
        <v>23.129999000000002</v>
      </c>
      <c r="E3051">
        <v>23.299999</v>
      </c>
      <c r="F3051">
        <v>66001400</v>
      </c>
      <c r="G3051">
        <v>20.472317</v>
      </c>
      <c r="H3051" s="6">
        <f t="shared" si="47"/>
        <v>8.2215172967001759E-3</v>
      </c>
    </row>
    <row r="3052" spans="1:8" x14ac:dyDescent="0.25">
      <c r="A3052" s="3">
        <v>37957</v>
      </c>
      <c r="B3052">
        <v>23.110001</v>
      </c>
      <c r="C3052">
        <v>23.24</v>
      </c>
      <c r="D3052">
        <v>23.059999000000001</v>
      </c>
      <c r="E3052">
        <v>23.110001</v>
      </c>
      <c r="F3052">
        <v>38504900</v>
      </c>
      <c r="G3052">
        <v>20.305375999999999</v>
      </c>
      <c r="H3052" s="6">
        <f t="shared" si="47"/>
        <v>-3.0198536535859244E-3</v>
      </c>
    </row>
    <row r="3053" spans="1:8" x14ac:dyDescent="0.25">
      <c r="A3053" s="3">
        <v>37956</v>
      </c>
      <c r="B3053">
        <v>22.92</v>
      </c>
      <c r="C3053">
        <v>23.25</v>
      </c>
      <c r="D3053">
        <v>22.83</v>
      </c>
      <c r="E3053">
        <v>23.18</v>
      </c>
      <c r="F3053">
        <v>51925600</v>
      </c>
      <c r="G3053">
        <v>20.366880999999999</v>
      </c>
      <c r="H3053" s="6">
        <f t="shared" si="47"/>
        <v>2.1145358060768116E-2</v>
      </c>
    </row>
    <row r="3054" spans="1:8" x14ac:dyDescent="0.25">
      <c r="A3054" s="3">
        <v>37953</v>
      </c>
      <c r="B3054">
        <v>22.709999</v>
      </c>
      <c r="C3054">
        <v>22.860001</v>
      </c>
      <c r="D3054">
        <v>22.610001</v>
      </c>
      <c r="E3054">
        <v>22.700001</v>
      </c>
      <c r="F3054">
        <v>13572800</v>
      </c>
      <c r="G3054">
        <v>19.945133999999999</v>
      </c>
      <c r="H3054" s="6">
        <f t="shared" si="47"/>
        <v>-4.8223753345697506E-3</v>
      </c>
    </row>
    <row r="3055" spans="1:8" x14ac:dyDescent="0.25">
      <c r="A3055" s="3">
        <v>37951</v>
      </c>
      <c r="B3055">
        <v>22.809999000000001</v>
      </c>
      <c r="C3055">
        <v>22.870000999999998</v>
      </c>
      <c r="D3055">
        <v>22.43</v>
      </c>
      <c r="E3055">
        <v>22.809999000000001</v>
      </c>
      <c r="F3055">
        <v>29278500</v>
      </c>
      <c r="G3055">
        <v>20.041782999999999</v>
      </c>
      <c r="H3055" s="6">
        <f t="shared" si="47"/>
        <v>8.3995632066125037E-3</v>
      </c>
    </row>
    <row r="3056" spans="1:8" x14ac:dyDescent="0.25">
      <c r="A3056" s="3">
        <v>37950</v>
      </c>
      <c r="B3056">
        <v>22.860001</v>
      </c>
      <c r="C3056">
        <v>22.950001</v>
      </c>
      <c r="D3056">
        <v>22.6</v>
      </c>
      <c r="E3056">
        <v>22.620000999999998</v>
      </c>
      <c r="F3056">
        <v>37852900</v>
      </c>
      <c r="G3056">
        <v>19.874842999999998</v>
      </c>
      <c r="H3056" s="6">
        <f t="shared" si="47"/>
        <v>-7.8946749705001151E-3</v>
      </c>
    </row>
    <row r="3057" spans="1:8" x14ac:dyDescent="0.25">
      <c r="A3057" s="3">
        <v>37949</v>
      </c>
      <c r="B3057">
        <v>22.379999000000002</v>
      </c>
      <c r="C3057">
        <v>22.98</v>
      </c>
      <c r="D3057">
        <v>22.360001</v>
      </c>
      <c r="E3057">
        <v>22.799999</v>
      </c>
      <c r="F3057">
        <v>38693000</v>
      </c>
      <c r="G3057">
        <v>20.032997000000002</v>
      </c>
      <c r="H3057" s="6">
        <f t="shared" si="47"/>
        <v>2.8416761578635708E-2</v>
      </c>
    </row>
    <row r="3058" spans="1:8" x14ac:dyDescent="0.25">
      <c r="A3058" s="3">
        <v>37946</v>
      </c>
      <c r="B3058">
        <v>22.120000999999998</v>
      </c>
      <c r="C3058">
        <v>22.280000999999999</v>
      </c>
      <c r="D3058">
        <v>21.549999</v>
      </c>
      <c r="E3058">
        <v>22.17</v>
      </c>
      <c r="F3058">
        <v>37072700</v>
      </c>
      <c r="G3058">
        <v>19.479454</v>
      </c>
      <c r="H3058" s="6">
        <f t="shared" si="47"/>
        <v>1.0483122513567311E-2</v>
      </c>
    </row>
    <row r="3059" spans="1:8" x14ac:dyDescent="0.25">
      <c r="A3059" s="3">
        <v>37945</v>
      </c>
      <c r="B3059">
        <v>21.9</v>
      </c>
      <c r="C3059">
        <v>22.370000999999998</v>
      </c>
      <c r="D3059">
        <v>21.77</v>
      </c>
      <c r="E3059">
        <v>21.940000999999999</v>
      </c>
      <c r="F3059">
        <v>43726800</v>
      </c>
      <c r="G3059">
        <v>19.277367000000002</v>
      </c>
      <c r="H3059" s="6">
        <f t="shared" si="47"/>
        <v>-4.9885888398151224E-3</v>
      </c>
    </row>
    <row r="3060" spans="1:8" x14ac:dyDescent="0.25">
      <c r="A3060" s="3">
        <v>37944</v>
      </c>
      <c r="B3060">
        <v>21.700001</v>
      </c>
      <c r="C3060">
        <v>22.17</v>
      </c>
      <c r="D3060">
        <v>21.6</v>
      </c>
      <c r="E3060">
        <v>22.049999</v>
      </c>
      <c r="F3060">
        <v>35350100</v>
      </c>
      <c r="G3060">
        <v>19.374016000000001</v>
      </c>
      <c r="H3060" s="6">
        <f t="shared" si="47"/>
        <v>1.4726139394994453E-2</v>
      </c>
    </row>
    <row r="3061" spans="1:8" x14ac:dyDescent="0.25">
      <c r="A3061" s="3">
        <v>37943</v>
      </c>
      <c r="B3061">
        <v>22.25</v>
      </c>
      <c r="C3061">
        <v>22.4</v>
      </c>
      <c r="D3061">
        <v>21.690000999999999</v>
      </c>
      <c r="E3061">
        <v>21.73</v>
      </c>
      <c r="F3061">
        <v>45390100</v>
      </c>
      <c r="G3061">
        <v>19.092852000000001</v>
      </c>
      <c r="H3061" s="6">
        <f t="shared" si="47"/>
        <v>-1.4512427366633718E-2</v>
      </c>
    </row>
    <row r="3062" spans="1:8" x14ac:dyDescent="0.25">
      <c r="A3062" s="3">
        <v>37942</v>
      </c>
      <c r="B3062">
        <v>22</v>
      </c>
      <c r="C3062">
        <v>22.16</v>
      </c>
      <c r="D3062">
        <v>21.799999</v>
      </c>
      <c r="E3062">
        <v>22.049999</v>
      </c>
      <c r="F3062">
        <v>39254300</v>
      </c>
      <c r="G3062">
        <v>19.374016000000001</v>
      </c>
      <c r="H3062" s="6">
        <f t="shared" si="47"/>
        <v>-9.4340413687489244E-3</v>
      </c>
    </row>
    <row r="3063" spans="1:8" x14ac:dyDescent="0.25">
      <c r="A3063" s="3">
        <v>37939</v>
      </c>
      <c r="B3063">
        <v>22.719999000000001</v>
      </c>
      <c r="C3063">
        <v>22.99</v>
      </c>
      <c r="D3063">
        <v>22.219999000000001</v>
      </c>
      <c r="E3063">
        <v>22.26</v>
      </c>
      <c r="F3063">
        <v>47384400</v>
      </c>
      <c r="G3063">
        <v>19.558532</v>
      </c>
      <c r="H3063" s="6">
        <f t="shared" si="47"/>
        <v>-1.9383274135937101E-2</v>
      </c>
    </row>
    <row r="3064" spans="1:8" x14ac:dyDescent="0.25">
      <c r="A3064" s="3">
        <v>37938</v>
      </c>
      <c r="B3064">
        <v>22.66</v>
      </c>
      <c r="C3064">
        <v>22.75</v>
      </c>
      <c r="D3064">
        <v>22</v>
      </c>
      <c r="E3064">
        <v>22.700001</v>
      </c>
      <c r="F3064">
        <v>48079500</v>
      </c>
      <c r="G3064">
        <v>19.945133999999999</v>
      </c>
      <c r="H3064" s="6">
        <f t="shared" si="47"/>
        <v>-1.1754419675076733E-2</v>
      </c>
    </row>
    <row r="3065" spans="1:8" x14ac:dyDescent="0.25">
      <c r="A3065" s="3">
        <v>37937</v>
      </c>
      <c r="B3065">
        <v>22.41</v>
      </c>
      <c r="C3065">
        <v>23</v>
      </c>
      <c r="D3065">
        <v>22.370000999999998</v>
      </c>
      <c r="E3065">
        <v>22.969999000000001</v>
      </c>
      <c r="F3065">
        <v>39368700</v>
      </c>
      <c r="G3065">
        <v>20.182365999999998</v>
      </c>
      <c r="H3065" s="6">
        <f t="shared" si="47"/>
        <v>2.7740442956143863E-2</v>
      </c>
    </row>
    <row r="3066" spans="1:8" x14ac:dyDescent="0.25">
      <c r="A3066" s="3">
        <v>37936</v>
      </c>
      <c r="B3066">
        <v>22.15</v>
      </c>
      <c r="C3066">
        <v>22.450001</v>
      </c>
      <c r="D3066">
        <v>22.049999</v>
      </c>
      <c r="E3066">
        <v>22.35</v>
      </c>
      <c r="F3066">
        <v>39155500</v>
      </c>
      <c r="G3066">
        <v>19.637609999999999</v>
      </c>
      <c r="H3066" s="6">
        <f t="shared" si="47"/>
        <v>7.210483936858747E-3</v>
      </c>
    </row>
    <row r="3067" spans="1:8" x14ac:dyDescent="0.25">
      <c r="A3067" s="3">
        <v>37935</v>
      </c>
      <c r="B3067">
        <v>22.360001</v>
      </c>
      <c r="C3067">
        <v>22.67</v>
      </c>
      <c r="D3067">
        <v>22.1</v>
      </c>
      <c r="E3067">
        <v>22.190000999999999</v>
      </c>
      <c r="F3067">
        <v>45426700</v>
      </c>
      <c r="G3067">
        <v>19.497026999999999</v>
      </c>
      <c r="H3067" s="6">
        <f t="shared" si="47"/>
        <v>-6.7144117607051967E-3</v>
      </c>
    </row>
    <row r="3068" spans="1:8" x14ac:dyDescent="0.25">
      <c r="A3068" s="3">
        <v>37932</v>
      </c>
      <c r="B3068">
        <v>22.91</v>
      </c>
      <c r="C3068">
        <v>23.02</v>
      </c>
      <c r="D3068">
        <v>22.23</v>
      </c>
      <c r="E3068">
        <v>22.34</v>
      </c>
      <c r="F3068">
        <v>61683600</v>
      </c>
      <c r="G3068">
        <v>19.628823000000001</v>
      </c>
      <c r="H3068" s="6">
        <f t="shared" si="47"/>
        <v>-2.4454122514936172E-2</v>
      </c>
    </row>
    <row r="3069" spans="1:8" x14ac:dyDescent="0.25">
      <c r="A3069" s="3">
        <v>37931</v>
      </c>
      <c r="B3069">
        <v>22.959999</v>
      </c>
      <c r="C3069">
        <v>23.139999</v>
      </c>
      <c r="D3069">
        <v>22.610001</v>
      </c>
      <c r="E3069">
        <v>22.9</v>
      </c>
      <c r="F3069">
        <v>116611100</v>
      </c>
      <c r="G3069">
        <v>20.120861000000001</v>
      </c>
      <c r="H3069" s="6">
        <f t="shared" si="47"/>
        <v>5.0458757266493404E-2</v>
      </c>
    </row>
    <row r="3070" spans="1:8" x14ac:dyDescent="0.25">
      <c r="A3070" s="3">
        <v>37930</v>
      </c>
      <c r="B3070">
        <v>21.620000999999998</v>
      </c>
      <c r="C3070">
        <v>23.059999000000001</v>
      </c>
      <c r="D3070">
        <v>21.35</v>
      </c>
      <c r="E3070">
        <v>21.799999</v>
      </c>
      <c r="F3070">
        <v>83930200</v>
      </c>
      <c r="G3070">
        <v>19.154356</v>
      </c>
      <c r="H3070" s="6">
        <f t="shared" si="47"/>
        <v>1.0194579879939214E-2</v>
      </c>
    </row>
    <row r="3071" spans="1:8" x14ac:dyDescent="0.25">
      <c r="A3071" s="3">
        <v>37929</v>
      </c>
      <c r="B3071">
        <v>21.85</v>
      </c>
      <c r="C3071">
        <v>21.85</v>
      </c>
      <c r="D3071">
        <v>21.4</v>
      </c>
      <c r="E3071">
        <v>21.58</v>
      </c>
      <c r="F3071">
        <v>50027800</v>
      </c>
      <c r="G3071">
        <v>18.961055999999999</v>
      </c>
      <c r="H3071" s="6">
        <f t="shared" si="47"/>
        <v>-5.9880120233103407E-3</v>
      </c>
    </row>
    <row r="3072" spans="1:8" x14ac:dyDescent="0.25">
      <c r="A3072" s="3">
        <v>37928</v>
      </c>
      <c r="B3072">
        <v>21.18</v>
      </c>
      <c r="C3072">
        <v>21.77</v>
      </c>
      <c r="D3072">
        <v>21.18</v>
      </c>
      <c r="E3072">
        <v>21.709999</v>
      </c>
      <c r="F3072">
        <v>60013500</v>
      </c>
      <c r="G3072">
        <v>19.075278999999998</v>
      </c>
      <c r="H3072" s="6">
        <f t="shared" si="47"/>
        <v>3.7267060142665009E-2</v>
      </c>
    </row>
    <row r="3073" spans="1:8" x14ac:dyDescent="0.25">
      <c r="A3073" s="3">
        <v>37925</v>
      </c>
      <c r="B3073">
        <v>20.98</v>
      </c>
      <c r="C3073">
        <v>21.120000999999998</v>
      </c>
      <c r="D3073">
        <v>20.83</v>
      </c>
      <c r="E3073">
        <v>20.93</v>
      </c>
      <c r="F3073">
        <v>38105900</v>
      </c>
      <c r="G3073">
        <v>18.389939999999999</v>
      </c>
      <c r="H3073" s="6">
        <f t="shared" si="47"/>
        <v>3.3556600246742452E-3</v>
      </c>
    </row>
    <row r="3074" spans="1:8" x14ac:dyDescent="0.25">
      <c r="A3074" s="3">
        <v>37924</v>
      </c>
      <c r="B3074">
        <v>21.08</v>
      </c>
      <c r="C3074">
        <v>21.129999000000002</v>
      </c>
      <c r="D3074">
        <v>20.709999</v>
      </c>
      <c r="E3074">
        <v>20.860001</v>
      </c>
      <c r="F3074">
        <v>42331800</v>
      </c>
      <c r="G3074">
        <v>18.328436</v>
      </c>
      <c r="H3074" s="6">
        <f t="shared" si="47"/>
        <v>1.9213056766336223E-3</v>
      </c>
    </row>
    <row r="3075" spans="1:8" x14ac:dyDescent="0.25">
      <c r="A3075" s="3">
        <v>37923</v>
      </c>
      <c r="B3075">
        <v>20.889999</v>
      </c>
      <c r="C3075">
        <v>20.940000999999999</v>
      </c>
      <c r="D3075">
        <v>20.639999</v>
      </c>
      <c r="E3075">
        <v>20.82</v>
      </c>
      <c r="F3075">
        <v>37626200</v>
      </c>
      <c r="G3075">
        <v>18.293289000000001</v>
      </c>
      <c r="H3075" s="6">
        <f t="shared" ref="H3075:H3138" si="48">(G3075/G3076)-1</f>
        <v>-3.8277937184473254E-3</v>
      </c>
    </row>
    <row r="3076" spans="1:8" x14ac:dyDescent="0.25">
      <c r="A3076" s="3">
        <v>37922</v>
      </c>
      <c r="B3076">
        <v>20.09</v>
      </c>
      <c r="C3076">
        <v>20.93</v>
      </c>
      <c r="D3076">
        <v>20.07</v>
      </c>
      <c r="E3076">
        <v>20.9</v>
      </c>
      <c r="F3076">
        <v>48905600</v>
      </c>
      <c r="G3076">
        <v>18.363581</v>
      </c>
      <c r="H3076" s="6">
        <f t="shared" si="48"/>
        <v>4.867034429197159E-2</v>
      </c>
    </row>
    <row r="3077" spans="1:8" x14ac:dyDescent="0.25">
      <c r="A3077" s="3">
        <v>37921</v>
      </c>
      <c r="B3077">
        <v>19.860001</v>
      </c>
      <c r="C3077">
        <v>20.209999</v>
      </c>
      <c r="D3077">
        <v>19.809999000000001</v>
      </c>
      <c r="E3077">
        <v>19.93</v>
      </c>
      <c r="F3077">
        <v>37862700</v>
      </c>
      <c r="G3077">
        <v>17.511299999999999</v>
      </c>
      <c r="H3077" s="6">
        <f t="shared" si="48"/>
        <v>6.5657010407955685E-3</v>
      </c>
    </row>
    <row r="3078" spans="1:8" x14ac:dyDescent="0.25">
      <c r="A3078" s="3">
        <v>37918</v>
      </c>
      <c r="B3078">
        <v>20.049999</v>
      </c>
      <c r="C3078">
        <v>20.100000000000001</v>
      </c>
      <c r="D3078">
        <v>19.239999999999998</v>
      </c>
      <c r="E3078">
        <v>19.799999</v>
      </c>
      <c r="F3078">
        <v>63894200</v>
      </c>
      <c r="G3078">
        <v>17.397075999999998</v>
      </c>
      <c r="H3078" s="6">
        <f t="shared" si="48"/>
        <v>-1.7857172092497153E-2</v>
      </c>
    </row>
    <row r="3079" spans="1:8" x14ac:dyDescent="0.25">
      <c r="A3079" s="3">
        <v>37917</v>
      </c>
      <c r="B3079">
        <v>20.049999</v>
      </c>
      <c r="C3079">
        <v>20.370000999999998</v>
      </c>
      <c r="D3079">
        <v>20.02</v>
      </c>
      <c r="E3079">
        <v>20.16</v>
      </c>
      <c r="F3079">
        <v>50188600</v>
      </c>
      <c r="G3079">
        <v>17.713387000000001</v>
      </c>
      <c r="H3079" s="6">
        <f t="shared" si="48"/>
        <v>-2.2782306881800163E-2</v>
      </c>
    </row>
    <row r="3080" spans="1:8" x14ac:dyDescent="0.25">
      <c r="A3080" s="3">
        <v>37916</v>
      </c>
      <c r="B3080">
        <v>20.870000999999998</v>
      </c>
      <c r="C3080">
        <v>21.01</v>
      </c>
      <c r="D3080">
        <v>20.6</v>
      </c>
      <c r="E3080">
        <v>20.629999000000002</v>
      </c>
      <c r="F3080">
        <v>29864600</v>
      </c>
      <c r="G3080">
        <v>18.126346999999999</v>
      </c>
      <c r="H3080" s="6">
        <f t="shared" si="48"/>
        <v>-2.2738129024132858E-2</v>
      </c>
    </row>
    <row r="3081" spans="1:8" x14ac:dyDescent="0.25">
      <c r="A3081" s="3">
        <v>37915</v>
      </c>
      <c r="B3081">
        <v>21.24</v>
      </c>
      <c r="C3081">
        <v>21.24</v>
      </c>
      <c r="D3081">
        <v>20.9</v>
      </c>
      <c r="E3081">
        <v>21.110001</v>
      </c>
      <c r="F3081">
        <v>35152900</v>
      </c>
      <c r="G3081">
        <v>18.548096000000001</v>
      </c>
      <c r="H3081" s="6">
        <f t="shared" si="48"/>
        <v>1.4231927288026469E-3</v>
      </c>
    </row>
    <row r="3082" spans="1:8" x14ac:dyDescent="0.25">
      <c r="A3082" s="3">
        <v>37914</v>
      </c>
      <c r="B3082">
        <v>20.75</v>
      </c>
      <c r="C3082">
        <v>21.129999000000002</v>
      </c>
      <c r="D3082">
        <v>20.75</v>
      </c>
      <c r="E3082">
        <v>21.08</v>
      </c>
      <c r="F3082">
        <v>31664100</v>
      </c>
      <c r="G3082">
        <v>18.521736000000001</v>
      </c>
      <c r="H3082" s="6">
        <f t="shared" si="48"/>
        <v>2.1317846341802671E-2</v>
      </c>
    </row>
    <row r="3083" spans="1:8" x14ac:dyDescent="0.25">
      <c r="A3083" s="3">
        <v>37911</v>
      </c>
      <c r="B3083">
        <v>21.01</v>
      </c>
      <c r="C3083">
        <v>21.030000999999999</v>
      </c>
      <c r="D3083">
        <v>20.629999000000002</v>
      </c>
      <c r="E3083">
        <v>20.639999</v>
      </c>
      <c r="F3083">
        <v>35416300</v>
      </c>
      <c r="G3083">
        <v>18.135134000000001</v>
      </c>
      <c r="H3083" s="6">
        <f t="shared" si="48"/>
        <v>-1.9011455384067344E-2</v>
      </c>
    </row>
    <row r="3084" spans="1:8" x14ac:dyDescent="0.25">
      <c r="A3084" s="3">
        <v>37910</v>
      </c>
      <c r="B3084">
        <v>20.93</v>
      </c>
      <c r="C3084">
        <v>21.1</v>
      </c>
      <c r="D3084">
        <v>20.780000999999999</v>
      </c>
      <c r="E3084">
        <v>21.040001</v>
      </c>
      <c r="F3084">
        <v>35934800</v>
      </c>
      <c r="G3084">
        <v>18.486591000000001</v>
      </c>
      <c r="H3084" s="6">
        <f t="shared" si="48"/>
        <v>9.5148534697409026E-4</v>
      </c>
    </row>
    <row r="3085" spans="1:8" x14ac:dyDescent="0.25">
      <c r="A3085" s="3">
        <v>37909</v>
      </c>
      <c r="B3085">
        <v>21.370000999999998</v>
      </c>
      <c r="C3085">
        <v>21.42</v>
      </c>
      <c r="D3085">
        <v>20.92</v>
      </c>
      <c r="E3085">
        <v>21.02</v>
      </c>
      <c r="F3085">
        <v>40761500</v>
      </c>
      <c r="G3085">
        <v>18.469017999999998</v>
      </c>
      <c r="H3085" s="6">
        <f t="shared" si="48"/>
        <v>-5.6763983479676261E-3</v>
      </c>
    </row>
    <row r="3086" spans="1:8" x14ac:dyDescent="0.25">
      <c r="A3086" s="3">
        <v>37908</v>
      </c>
      <c r="B3086">
        <v>20.84</v>
      </c>
      <c r="C3086">
        <v>21.18</v>
      </c>
      <c r="D3086">
        <v>20.75</v>
      </c>
      <c r="E3086">
        <v>21.139999</v>
      </c>
      <c r="F3086">
        <v>30248000</v>
      </c>
      <c r="G3086">
        <v>18.574453999999999</v>
      </c>
      <c r="H3086" s="6">
        <f t="shared" si="48"/>
        <v>6.6666323423449914E-3</v>
      </c>
    </row>
    <row r="3087" spans="1:8" x14ac:dyDescent="0.25">
      <c r="A3087" s="3">
        <v>37907</v>
      </c>
      <c r="B3087">
        <v>21.030000999999999</v>
      </c>
      <c r="C3087">
        <v>21.09</v>
      </c>
      <c r="D3087">
        <v>20.860001</v>
      </c>
      <c r="E3087">
        <v>21</v>
      </c>
      <c r="F3087">
        <v>36969900</v>
      </c>
      <c r="G3087">
        <v>18.451445</v>
      </c>
      <c r="H3087" s="6">
        <f t="shared" si="48"/>
        <v>1.0100985217494918E-2</v>
      </c>
    </row>
    <row r="3088" spans="1:8" x14ac:dyDescent="0.25">
      <c r="A3088" s="3">
        <v>37904</v>
      </c>
      <c r="B3088">
        <v>21.030000999999999</v>
      </c>
      <c r="C3088">
        <v>21.209999</v>
      </c>
      <c r="D3088">
        <v>20.709999</v>
      </c>
      <c r="E3088">
        <v>20.790001</v>
      </c>
      <c r="F3088">
        <v>38793300</v>
      </c>
      <c r="G3088">
        <v>18.266931</v>
      </c>
      <c r="H3088" s="6">
        <f t="shared" si="48"/>
        <v>-7.6372616095796708E-3</v>
      </c>
    </row>
    <row r="3089" spans="1:8" x14ac:dyDescent="0.25">
      <c r="A3089" s="3">
        <v>37903</v>
      </c>
      <c r="B3089">
        <v>21.08</v>
      </c>
      <c r="C3089">
        <v>21.389999</v>
      </c>
      <c r="D3089">
        <v>20.709999</v>
      </c>
      <c r="E3089">
        <v>20.950001</v>
      </c>
      <c r="F3089">
        <v>53862200</v>
      </c>
      <c r="G3089">
        <v>18.407513999999999</v>
      </c>
      <c r="H3089" s="6">
        <f t="shared" si="48"/>
        <v>7.6960382671833472E-3</v>
      </c>
    </row>
    <row r="3090" spans="1:8" x14ac:dyDescent="0.25">
      <c r="A3090" s="3">
        <v>37902</v>
      </c>
      <c r="B3090">
        <v>21.049999</v>
      </c>
      <c r="C3090">
        <v>21.129999000000002</v>
      </c>
      <c r="D3090">
        <v>20.690000999999999</v>
      </c>
      <c r="E3090">
        <v>20.790001</v>
      </c>
      <c r="F3090">
        <v>35680500</v>
      </c>
      <c r="G3090">
        <v>18.266931</v>
      </c>
      <c r="H3090" s="6">
        <f t="shared" si="48"/>
        <v>-9.999975611666212E-3</v>
      </c>
    </row>
    <row r="3091" spans="1:8" x14ac:dyDescent="0.25">
      <c r="A3091" s="3">
        <v>37901</v>
      </c>
      <c r="B3091">
        <v>20.610001</v>
      </c>
      <c r="C3091">
        <v>21.01</v>
      </c>
      <c r="D3091">
        <v>20.450001</v>
      </c>
      <c r="E3091">
        <v>21</v>
      </c>
      <c r="F3091">
        <v>42996400</v>
      </c>
      <c r="G3091">
        <v>18.451445</v>
      </c>
      <c r="H3091" s="6">
        <f t="shared" si="48"/>
        <v>9.6154372282870604E-3</v>
      </c>
    </row>
    <row r="3092" spans="1:8" x14ac:dyDescent="0.25">
      <c r="A3092" s="3">
        <v>37900</v>
      </c>
      <c r="B3092">
        <v>20.870000999999998</v>
      </c>
      <c r="C3092">
        <v>20.99</v>
      </c>
      <c r="D3092">
        <v>20.190000999999999</v>
      </c>
      <c r="E3092">
        <v>20.799999</v>
      </c>
      <c r="F3092">
        <v>24923600</v>
      </c>
      <c r="G3092">
        <v>18.275715999999999</v>
      </c>
      <c r="H3092" s="6">
        <f t="shared" si="48"/>
        <v>1.9267488939902488E-3</v>
      </c>
    </row>
    <row r="3093" spans="1:8" x14ac:dyDescent="0.25">
      <c r="A3093" s="3">
        <v>37897</v>
      </c>
      <c r="B3093">
        <v>20.450001</v>
      </c>
      <c r="C3093">
        <v>21.02</v>
      </c>
      <c r="D3093">
        <v>20.27</v>
      </c>
      <c r="E3093">
        <v>20.76</v>
      </c>
      <c r="F3093">
        <v>60069700</v>
      </c>
      <c r="G3093">
        <v>18.240570999999999</v>
      </c>
      <c r="H3093" s="6">
        <f t="shared" si="48"/>
        <v>3.8519261367188307E-2</v>
      </c>
    </row>
    <row r="3094" spans="1:8" x14ac:dyDescent="0.25">
      <c r="A3094" s="3">
        <v>37896</v>
      </c>
      <c r="B3094">
        <v>20.239999999999998</v>
      </c>
      <c r="C3094">
        <v>20.299999</v>
      </c>
      <c r="D3094">
        <v>19.75</v>
      </c>
      <c r="E3094">
        <v>19.989999999999998</v>
      </c>
      <c r="F3094">
        <v>51899500</v>
      </c>
      <c r="G3094">
        <v>17.564018000000001</v>
      </c>
      <c r="H3094" s="6">
        <f t="shared" si="48"/>
        <v>-1.0396070480867214E-2</v>
      </c>
    </row>
    <row r="3095" spans="1:8" x14ac:dyDescent="0.25">
      <c r="A3095" s="3">
        <v>37895</v>
      </c>
      <c r="B3095">
        <v>19.68</v>
      </c>
      <c r="C3095">
        <v>20.260000000000002</v>
      </c>
      <c r="D3095">
        <v>19.68</v>
      </c>
      <c r="E3095">
        <v>20.200001</v>
      </c>
      <c r="F3095">
        <v>52225000</v>
      </c>
      <c r="G3095">
        <v>17.748532999999998</v>
      </c>
      <c r="H3095" s="6">
        <f t="shared" si="48"/>
        <v>3.1138362784110862E-2</v>
      </c>
    </row>
    <row r="3096" spans="1:8" x14ac:dyDescent="0.25">
      <c r="A3096" s="3">
        <v>37894</v>
      </c>
      <c r="B3096">
        <v>20.059999000000001</v>
      </c>
      <c r="C3096">
        <v>20.129999000000002</v>
      </c>
      <c r="D3096">
        <v>19.299999</v>
      </c>
      <c r="E3096">
        <v>19.59</v>
      </c>
      <c r="F3096">
        <v>64659700</v>
      </c>
      <c r="G3096">
        <v>17.212561999999998</v>
      </c>
      <c r="H3096" s="6">
        <f t="shared" si="48"/>
        <v>-3.019804510040347E-2</v>
      </c>
    </row>
    <row r="3097" spans="1:8" x14ac:dyDescent="0.25">
      <c r="A3097" s="3">
        <v>37893</v>
      </c>
      <c r="B3097">
        <v>20.100000000000001</v>
      </c>
      <c r="C3097">
        <v>20.280000999999999</v>
      </c>
      <c r="D3097">
        <v>20.02</v>
      </c>
      <c r="E3097">
        <v>20.200001</v>
      </c>
      <c r="F3097">
        <v>46655100</v>
      </c>
      <c r="G3097">
        <v>17.748532999999998</v>
      </c>
      <c r="H3097" s="6">
        <f t="shared" si="48"/>
        <v>1.2024125456203905E-2</v>
      </c>
    </row>
    <row r="3098" spans="1:8" x14ac:dyDescent="0.25">
      <c r="A3098" s="3">
        <v>37890</v>
      </c>
      <c r="B3098">
        <v>20</v>
      </c>
      <c r="C3098">
        <v>20.440000999999999</v>
      </c>
      <c r="D3098">
        <v>19.950001</v>
      </c>
      <c r="E3098">
        <v>19.959999</v>
      </c>
      <c r="F3098">
        <v>53048000</v>
      </c>
      <c r="G3098">
        <v>17.537658</v>
      </c>
      <c r="H3098" s="6">
        <f t="shared" si="48"/>
        <v>-4.9851003002862049E-3</v>
      </c>
    </row>
    <row r="3099" spans="1:8" x14ac:dyDescent="0.25">
      <c r="A3099" s="3">
        <v>37889</v>
      </c>
      <c r="B3099">
        <v>20.27</v>
      </c>
      <c r="C3099">
        <v>20.49</v>
      </c>
      <c r="D3099">
        <v>19.940000999999999</v>
      </c>
      <c r="E3099">
        <v>20.059999000000001</v>
      </c>
      <c r="F3099">
        <v>75988800</v>
      </c>
      <c r="G3099">
        <v>17.625523000000001</v>
      </c>
      <c r="H3099" s="6">
        <f t="shared" si="48"/>
        <v>-1.2795250176585338E-2</v>
      </c>
    </row>
    <row r="3100" spans="1:8" x14ac:dyDescent="0.25">
      <c r="A3100" s="3">
        <v>37888</v>
      </c>
      <c r="B3100">
        <v>21.4</v>
      </c>
      <c r="C3100">
        <v>21.48</v>
      </c>
      <c r="D3100">
        <v>20.200001</v>
      </c>
      <c r="E3100">
        <v>20.32</v>
      </c>
      <c r="F3100">
        <v>79483300</v>
      </c>
      <c r="G3100">
        <v>17.853968999999999</v>
      </c>
      <c r="H3100" s="6">
        <f t="shared" si="48"/>
        <v>-3.9243531308666868E-2</v>
      </c>
    </row>
    <row r="3101" spans="1:8" x14ac:dyDescent="0.25">
      <c r="A3101" s="3">
        <v>37887</v>
      </c>
      <c r="B3101">
        <v>20.76</v>
      </c>
      <c r="C3101">
        <v>21.219999000000001</v>
      </c>
      <c r="D3101">
        <v>20.75</v>
      </c>
      <c r="E3101">
        <v>21.15</v>
      </c>
      <c r="F3101">
        <v>42942300</v>
      </c>
      <c r="G3101">
        <v>18.583241000000001</v>
      </c>
      <c r="H3101" s="6">
        <f t="shared" si="48"/>
        <v>1.7805532818366832E-2</v>
      </c>
    </row>
    <row r="3102" spans="1:8" x14ac:dyDescent="0.25">
      <c r="A3102" s="3">
        <v>37886</v>
      </c>
      <c r="B3102">
        <v>20.620000999999998</v>
      </c>
      <c r="C3102">
        <v>20.860001</v>
      </c>
      <c r="D3102">
        <v>20.6</v>
      </c>
      <c r="E3102">
        <v>20.780000999999999</v>
      </c>
      <c r="F3102">
        <v>43277400</v>
      </c>
      <c r="G3102">
        <v>18.258144999999999</v>
      </c>
      <c r="H3102" s="6">
        <f t="shared" si="48"/>
        <v>-1.141766172949743E-2</v>
      </c>
    </row>
    <row r="3103" spans="1:8" x14ac:dyDescent="0.25">
      <c r="A3103" s="3">
        <v>37883</v>
      </c>
      <c r="B3103">
        <v>21.459999</v>
      </c>
      <c r="C3103">
        <v>21.559999000000001</v>
      </c>
      <c r="D3103">
        <v>21</v>
      </c>
      <c r="E3103">
        <v>21.02</v>
      </c>
      <c r="F3103">
        <v>45582300</v>
      </c>
      <c r="G3103">
        <v>18.469017999999998</v>
      </c>
      <c r="H3103" s="6">
        <f t="shared" si="48"/>
        <v>-1.8674131161627638E-2</v>
      </c>
    </row>
    <row r="3104" spans="1:8" x14ac:dyDescent="0.25">
      <c r="A3104" s="3">
        <v>37882</v>
      </c>
      <c r="B3104">
        <v>21.120000999999998</v>
      </c>
      <c r="C3104">
        <v>21.450001</v>
      </c>
      <c r="D3104">
        <v>20.950001</v>
      </c>
      <c r="E3104">
        <v>21.42</v>
      </c>
      <c r="F3104">
        <v>45000500</v>
      </c>
      <c r="G3104">
        <v>18.820474000000001</v>
      </c>
      <c r="H3104" s="6">
        <f t="shared" si="48"/>
        <v>1.3245073044946709E-2</v>
      </c>
    </row>
    <row r="3105" spans="1:8" x14ac:dyDescent="0.25">
      <c r="A3105" s="3">
        <v>37881</v>
      </c>
      <c r="B3105">
        <v>21.26</v>
      </c>
      <c r="C3105">
        <v>21.389999</v>
      </c>
      <c r="D3105">
        <v>20.91</v>
      </c>
      <c r="E3105">
        <v>21.139999</v>
      </c>
      <c r="F3105">
        <v>51082200</v>
      </c>
      <c r="G3105">
        <v>18.574453999999999</v>
      </c>
      <c r="H3105" s="6">
        <f t="shared" si="48"/>
        <v>-7.0456127205821284E-3</v>
      </c>
    </row>
    <row r="3106" spans="1:8" x14ac:dyDescent="0.25">
      <c r="A3106" s="3">
        <v>37880</v>
      </c>
      <c r="B3106">
        <v>20.420000000000002</v>
      </c>
      <c r="C3106">
        <v>21.42</v>
      </c>
      <c r="D3106">
        <v>20.309999000000001</v>
      </c>
      <c r="E3106">
        <v>21.290001</v>
      </c>
      <c r="F3106">
        <v>67877700</v>
      </c>
      <c r="G3106">
        <v>18.706251000000002</v>
      </c>
      <c r="H3106" s="6">
        <f t="shared" si="48"/>
        <v>4.4139328939887479E-2</v>
      </c>
    </row>
    <row r="3107" spans="1:8" x14ac:dyDescent="0.25">
      <c r="A3107" s="3">
        <v>37879</v>
      </c>
      <c r="B3107">
        <v>20.719999000000001</v>
      </c>
      <c r="C3107">
        <v>20.73</v>
      </c>
      <c r="D3107">
        <v>20.360001</v>
      </c>
      <c r="E3107">
        <v>20.389999</v>
      </c>
      <c r="F3107">
        <v>35947300</v>
      </c>
      <c r="G3107">
        <v>17.915474</v>
      </c>
      <c r="H3107" s="6">
        <f t="shared" si="48"/>
        <v>-1.3068739554932485E-2</v>
      </c>
    </row>
    <row r="3108" spans="1:8" x14ac:dyDescent="0.25">
      <c r="A3108" s="3">
        <v>37876</v>
      </c>
      <c r="B3108">
        <v>20.66</v>
      </c>
      <c r="C3108">
        <v>20.809999000000001</v>
      </c>
      <c r="D3108">
        <v>20.350000000000001</v>
      </c>
      <c r="E3108">
        <v>20.66</v>
      </c>
      <c r="F3108">
        <v>49716800</v>
      </c>
      <c r="G3108">
        <v>18.152706999999999</v>
      </c>
      <c r="H3108" s="6">
        <f t="shared" si="48"/>
        <v>-2.4142371794174666E-3</v>
      </c>
    </row>
    <row r="3109" spans="1:8" x14ac:dyDescent="0.25">
      <c r="A3109" s="3">
        <v>37875</v>
      </c>
      <c r="B3109">
        <v>20.48</v>
      </c>
      <c r="C3109">
        <v>20.809999000000001</v>
      </c>
      <c r="D3109">
        <v>20.219999000000001</v>
      </c>
      <c r="E3109">
        <v>20.709999</v>
      </c>
      <c r="F3109">
        <v>56578800</v>
      </c>
      <c r="G3109">
        <v>18.196638</v>
      </c>
      <c r="H3109" s="6">
        <f t="shared" si="48"/>
        <v>1.2218961384944826E-2</v>
      </c>
    </row>
    <row r="3110" spans="1:8" x14ac:dyDescent="0.25">
      <c r="A3110" s="3">
        <v>37874</v>
      </c>
      <c r="B3110">
        <v>20.629999000000002</v>
      </c>
      <c r="C3110">
        <v>20.950001</v>
      </c>
      <c r="D3110">
        <v>20.420000000000002</v>
      </c>
      <c r="E3110">
        <v>20.459999</v>
      </c>
      <c r="F3110">
        <v>57323600</v>
      </c>
      <c r="G3110">
        <v>17.976977999999999</v>
      </c>
      <c r="H3110" s="6">
        <f t="shared" si="48"/>
        <v>-1.5399538123944123E-2</v>
      </c>
    </row>
    <row r="3111" spans="1:8" x14ac:dyDescent="0.25">
      <c r="A3111" s="3">
        <v>37873</v>
      </c>
      <c r="B3111">
        <v>20.93</v>
      </c>
      <c r="C3111">
        <v>21.049999</v>
      </c>
      <c r="D3111">
        <v>20.67</v>
      </c>
      <c r="E3111">
        <v>20.780000999999999</v>
      </c>
      <c r="F3111">
        <v>64965100</v>
      </c>
      <c r="G3111">
        <v>18.258144999999999</v>
      </c>
      <c r="H3111" s="6">
        <f t="shared" si="48"/>
        <v>-3.8350789996485224E-3</v>
      </c>
    </row>
    <row r="3112" spans="1:8" x14ac:dyDescent="0.25">
      <c r="A3112" s="3">
        <v>37872</v>
      </c>
      <c r="B3112">
        <v>20.540001</v>
      </c>
      <c r="C3112">
        <v>20.92</v>
      </c>
      <c r="D3112">
        <v>20.5</v>
      </c>
      <c r="E3112">
        <v>20.860001</v>
      </c>
      <c r="F3112">
        <v>45159500</v>
      </c>
      <c r="G3112">
        <v>18.328436</v>
      </c>
      <c r="H3112" s="6">
        <f t="shared" si="48"/>
        <v>2.1547518497830209E-2</v>
      </c>
    </row>
    <row r="3113" spans="1:8" x14ac:dyDescent="0.25">
      <c r="A3113" s="3">
        <v>37869</v>
      </c>
      <c r="B3113">
        <v>20.379999000000002</v>
      </c>
      <c r="C3113">
        <v>20.73</v>
      </c>
      <c r="D3113">
        <v>20.27</v>
      </c>
      <c r="E3113">
        <v>20.420000000000002</v>
      </c>
      <c r="F3113">
        <v>57015200</v>
      </c>
      <c r="G3113">
        <v>17.941834</v>
      </c>
      <c r="H3113" s="6">
        <f t="shared" si="48"/>
        <v>-8.2564437533535484E-3</v>
      </c>
    </row>
    <row r="3114" spans="1:8" x14ac:dyDescent="0.25">
      <c r="A3114" s="3">
        <v>37868</v>
      </c>
      <c r="B3114">
        <v>20.49</v>
      </c>
      <c r="C3114">
        <v>20.85</v>
      </c>
      <c r="D3114">
        <v>20.469999000000001</v>
      </c>
      <c r="E3114">
        <v>20.59</v>
      </c>
      <c r="F3114">
        <v>65552800</v>
      </c>
      <c r="G3114">
        <v>18.091203</v>
      </c>
      <c r="H3114" s="6">
        <f t="shared" si="48"/>
        <v>1.7292542071443373E-2</v>
      </c>
    </row>
    <row r="3115" spans="1:8" x14ac:dyDescent="0.25">
      <c r="A3115" s="3">
        <v>37867</v>
      </c>
      <c r="B3115">
        <v>20.030000999999999</v>
      </c>
      <c r="C3115">
        <v>20.57</v>
      </c>
      <c r="D3115">
        <v>19.879999000000002</v>
      </c>
      <c r="E3115">
        <v>20.239999999999998</v>
      </c>
      <c r="F3115">
        <v>111248100</v>
      </c>
      <c r="G3115">
        <v>17.783677999999998</v>
      </c>
      <c r="H3115" s="6">
        <f t="shared" si="48"/>
        <v>3.3180185494756653E-2</v>
      </c>
    </row>
    <row r="3116" spans="1:8" x14ac:dyDescent="0.25">
      <c r="A3116" s="3">
        <v>37866</v>
      </c>
      <c r="B3116">
        <v>19.32</v>
      </c>
      <c r="C3116">
        <v>19.66</v>
      </c>
      <c r="D3116">
        <v>19.18</v>
      </c>
      <c r="E3116">
        <v>19.59</v>
      </c>
      <c r="F3116">
        <v>51500100</v>
      </c>
      <c r="G3116">
        <v>17.212561999999998</v>
      </c>
      <c r="H3116" s="6">
        <f t="shared" si="48"/>
        <v>2.3510965635486603E-2</v>
      </c>
    </row>
    <row r="3117" spans="1:8" x14ac:dyDescent="0.25">
      <c r="A3117" s="3">
        <v>37862</v>
      </c>
      <c r="B3117">
        <v>19.100000000000001</v>
      </c>
      <c r="C3117">
        <v>19.370000999999998</v>
      </c>
      <c r="D3117">
        <v>19.07</v>
      </c>
      <c r="E3117">
        <v>19.139999</v>
      </c>
      <c r="F3117">
        <v>30008800</v>
      </c>
      <c r="G3117">
        <v>16.817174000000001</v>
      </c>
      <c r="H3117" s="6">
        <f t="shared" si="48"/>
        <v>-2.6055821838980586E-3</v>
      </c>
    </row>
    <row r="3118" spans="1:8" x14ac:dyDescent="0.25">
      <c r="A3118" s="3">
        <v>37861</v>
      </c>
      <c r="B3118">
        <v>19.239999999999998</v>
      </c>
      <c r="C3118">
        <v>19.27</v>
      </c>
      <c r="D3118">
        <v>19.010000000000002</v>
      </c>
      <c r="E3118">
        <v>19.190000999999999</v>
      </c>
      <c r="F3118">
        <v>36831300</v>
      </c>
      <c r="G3118">
        <v>16.861107000000001</v>
      </c>
      <c r="H3118" s="6">
        <f t="shared" si="48"/>
        <v>9.4687459718945099E-3</v>
      </c>
    </row>
    <row r="3119" spans="1:8" x14ac:dyDescent="0.25">
      <c r="A3119" s="3">
        <v>37860</v>
      </c>
      <c r="B3119">
        <v>19.149999999999999</v>
      </c>
      <c r="C3119">
        <v>19.219999000000001</v>
      </c>
      <c r="D3119">
        <v>18.969999000000001</v>
      </c>
      <c r="E3119">
        <v>19.010000000000002</v>
      </c>
      <c r="F3119">
        <v>34604200</v>
      </c>
      <c r="G3119">
        <v>16.702950999999999</v>
      </c>
      <c r="H3119" s="6">
        <f t="shared" si="48"/>
        <v>-4.7120643159419551E-3</v>
      </c>
    </row>
    <row r="3120" spans="1:8" x14ac:dyDescent="0.25">
      <c r="A3120" s="3">
        <v>37859</v>
      </c>
      <c r="B3120">
        <v>18.889999</v>
      </c>
      <c r="C3120">
        <v>19.18</v>
      </c>
      <c r="D3120">
        <v>18.77</v>
      </c>
      <c r="E3120">
        <v>19.100000000000001</v>
      </c>
      <c r="F3120">
        <v>56873000</v>
      </c>
      <c r="G3120">
        <v>16.782029000000001</v>
      </c>
      <c r="H3120" s="6">
        <f t="shared" si="48"/>
        <v>6.3225151951020742E-3</v>
      </c>
    </row>
    <row r="3121" spans="1:8" x14ac:dyDescent="0.25">
      <c r="A3121" s="3">
        <v>37858</v>
      </c>
      <c r="B3121">
        <v>18.690000999999999</v>
      </c>
      <c r="C3121">
        <v>19.010000000000002</v>
      </c>
      <c r="D3121">
        <v>18.57</v>
      </c>
      <c r="E3121">
        <v>18.98</v>
      </c>
      <c r="F3121">
        <v>37226200</v>
      </c>
      <c r="G3121">
        <v>16.676590999999998</v>
      </c>
      <c r="H3121" s="6">
        <f t="shared" si="48"/>
        <v>1.0111661354924806E-2</v>
      </c>
    </row>
    <row r="3122" spans="1:8" x14ac:dyDescent="0.25">
      <c r="A3122" s="3">
        <v>37855</v>
      </c>
      <c r="B3122">
        <v>19.23</v>
      </c>
      <c r="C3122">
        <v>19.299999</v>
      </c>
      <c r="D3122">
        <v>18.760000000000002</v>
      </c>
      <c r="E3122">
        <v>18.790001</v>
      </c>
      <c r="F3122">
        <v>53969900</v>
      </c>
      <c r="G3122">
        <v>16.509651000000002</v>
      </c>
      <c r="H3122" s="6">
        <f t="shared" si="48"/>
        <v>-4.2395202588765279E-3</v>
      </c>
    </row>
    <row r="3123" spans="1:8" x14ac:dyDescent="0.25">
      <c r="A3123" s="3">
        <v>37854</v>
      </c>
      <c r="B3123">
        <v>18.879999000000002</v>
      </c>
      <c r="C3123">
        <v>19</v>
      </c>
      <c r="D3123">
        <v>18.66</v>
      </c>
      <c r="E3123">
        <v>18.870000999999998</v>
      </c>
      <c r="F3123">
        <v>45931900</v>
      </c>
      <c r="G3123">
        <v>16.579941999999999</v>
      </c>
      <c r="H3123" s="6">
        <f t="shared" si="48"/>
        <v>1.615514598271961E-2</v>
      </c>
    </row>
    <row r="3124" spans="1:8" x14ac:dyDescent="0.25">
      <c r="A3124" s="3">
        <v>37853</v>
      </c>
      <c r="B3124">
        <v>18.379999000000002</v>
      </c>
      <c r="C3124">
        <v>18.920000000000002</v>
      </c>
      <c r="D3124">
        <v>18.329999999999998</v>
      </c>
      <c r="E3124">
        <v>18.57</v>
      </c>
      <c r="F3124">
        <v>47404600</v>
      </c>
      <c r="G3124">
        <v>16.316348999999999</v>
      </c>
      <c r="H3124" s="6">
        <f t="shared" si="48"/>
        <v>1.0781791221621262E-3</v>
      </c>
    </row>
    <row r="3125" spans="1:8" x14ac:dyDescent="0.25">
      <c r="A3125" s="3">
        <v>37852</v>
      </c>
      <c r="B3125">
        <v>18.440000999999999</v>
      </c>
      <c r="C3125">
        <v>18.629999000000002</v>
      </c>
      <c r="D3125">
        <v>18.329999999999998</v>
      </c>
      <c r="E3125">
        <v>18.549999</v>
      </c>
      <c r="F3125">
        <v>44710000</v>
      </c>
      <c r="G3125">
        <v>16.298776</v>
      </c>
      <c r="H3125" s="6">
        <f t="shared" si="48"/>
        <v>1.5325654029398228E-2</v>
      </c>
    </row>
    <row r="3126" spans="1:8" x14ac:dyDescent="0.25">
      <c r="A3126" s="3">
        <v>37851</v>
      </c>
      <c r="B3126">
        <v>17.899999999999999</v>
      </c>
      <c r="C3126">
        <v>18.350000000000001</v>
      </c>
      <c r="D3126">
        <v>17.860001</v>
      </c>
      <c r="E3126">
        <v>18.27</v>
      </c>
      <c r="F3126">
        <v>45909000</v>
      </c>
      <c r="G3126">
        <v>16.052757</v>
      </c>
      <c r="H3126" s="6">
        <f t="shared" si="48"/>
        <v>2.6981364161281718E-2</v>
      </c>
    </row>
    <row r="3127" spans="1:8" x14ac:dyDescent="0.25">
      <c r="A3127" s="3">
        <v>37848</v>
      </c>
      <c r="B3127">
        <v>17.739999999999998</v>
      </c>
      <c r="C3127">
        <v>17.879999000000002</v>
      </c>
      <c r="D3127">
        <v>17.629999000000002</v>
      </c>
      <c r="E3127">
        <v>17.790001</v>
      </c>
      <c r="F3127">
        <v>19375400</v>
      </c>
      <c r="G3127">
        <v>15.631011000000001</v>
      </c>
      <c r="H3127" s="6">
        <f t="shared" si="48"/>
        <v>-5.6170809389066712E-4</v>
      </c>
    </row>
    <row r="3128" spans="1:8" x14ac:dyDescent="0.25">
      <c r="A3128" s="3">
        <v>37847</v>
      </c>
      <c r="B3128">
        <v>17.59</v>
      </c>
      <c r="C3128">
        <v>17.879999000000002</v>
      </c>
      <c r="D3128">
        <v>17.52</v>
      </c>
      <c r="E3128">
        <v>17.799999</v>
      </c>
      <c r="F3128">
        <v>41729400</v>
      </c>
      <c r="G3128">
        <v>15.639796</v>
      </c>
      <c r="H3128" s="6">
        <f t="shared" si="48"/>
        <v>1.1938572198165076E-2</v>
      </c>
    </row>
    <row r="3129" spans="1:8" x14ac:dyDescent="0.25">
      <c r="A3129" s="3">
        <v>37846</v>
      </c>
      <c r="B3129">
        <v>17.940000999999999</v>
      </c>
      <c r="C3129">
        <v>17.989999999999998</v>
      </c>
      <c r="D3129">
        <v>17.43</v>
      </c>
      <c r="E3129">
        <v>17.59</v>
      </c>
      <c r="F3129">
        <v>56370800</v>
      </c>
      <c r="G3129">
        <v>15.455282</v>
      </c>
      <c r="H3129" s="6">
        <f t="shared" si="48"/>
        <v>-1.3460418334939162E-2</v>
      </c>
    </row>
    <row r="3130" spans="1:8" x14ac:dyDescent="0.25">
      <c r="A3130" s="3">
        <v>37845</v>
      </c>
      <c r="B3130">
        <v>17.760000000000002</v>
      </c>
      <c r="C3130">
        <v>17.84</v>
      </c>
      <c r="D3130">
        <v>17.549999</v>
      </c>
      <c r="E3130">
        <v>17.829999999999998</v>
      </c>
      <c r="F3130">
        <v>42866600</v>
      </c>
      <c r="G3130">
        <v>15.666155</v>
      </c>
      <c r="H3130" s="6">
        <f t="shared" si="48"/>
        <v>6.7758441480656462E-3</v>
      </c>
    </row>
    <row r="3131" spans="1:8" x14ac:dyDescent="0.25">
      <c r="A3131" s="3">
        <v>37844</v>
      </c>
      <c r="B3131">
        <v>17.610001</v>
      </c>
      <c r="C3131">
        <v>17.780000999999999</v>
      </c>
      <c r="D3131">
        <v>17.549999</v>
      </c>
      <c r="E3131">
        <v>17.709999</v>
      </c>
      <c r="F3131">
        <v>35669100</v>
      </c>
      <c r="G3131">
        <v>15.560718</v>
      </c>
      <c r="H3131" s="6">
        <f t="shared" si="48"/>
        <v>7.3947520133208489E-3</v>
      </c>
    </row>
    <row r="3132" spans="1:8" x14ac:dyDescent="0.25">
      <c r="A3132" s="3">
        <v>37841</v>
      </c>
      <c r="B3132">
        <v>17.670000000000002</v>
      </c>
      <c r="C3132">
        <v>17.77</v>
      </c>
      <c r="D3132">
        <v>17.549999</v>
      </c>
      <c r="E3132">
        <v>17.579999999999998</v>
      </c>
      <c r="F3132">
        <v>36852800</v>
      </c>
      <c r="G3132">
        <v>15.446495000000001</v>
      </c>
      <c r="H3132" s="6">
        <f t="shared" si="48"/>
        <v>2.8521874669698022E-3</v>
      </c>
    </row>
    <row r="3133" spans="1:8" x14ac:dyDescent="0.25">
      <c r="A3133" s="3">
        <v>37840</v>
      </c>
      <c r="B3133">
        <v>17.66</v>
      </c>
      <c r="C3133">
        <v>17.760000000000002</v>
      </c>
      <c r="D3133">
        <v>17.420000000000002</v>
      </c>
      <c r="E3133">
        <v>17.530000999999999</v>
      </c>
      <c r="F3133">
        <v>54925900</v>
      </c>
      <c r="G3133">
        <v>15.402564</v>
      </c>
      <c r="H3133" s="6">
        <f t="shared" si="48"/>
        <v>-6.7988135156048513E-3</v>
      </c>
    </row>
    <row r="3134" spans="1:8" x14ac:dyDescent="0.25">
      <c r="A3134" s="3">
        <v>37839</v>
      </c>
      <c r="B3134">
        <v>17.920000000000002</v>
      </c>
      <c r="C3134">
        <v>18.040001</v>
      </c>
      <c r="D3134">
        <v>17.530000999999999</v>
      </c>
      <c r="E3134">
        <v>17.649999999999999</v>
      </c>
      <c r="F3134">
        <v>127298100</v>
      </c>
      <c r="G3134">
        <v>15.507999999999999</v>
      </c>
      <c r="H3134" s="6">
        <f t="shared" si="48"/>
        <v>-6.4156964315402409E-2</v>
      </c>
    </row>
    <row r="3135" spans="1:8" x14ac:dyDescent="0.25">
      <c r="A3135" s="3">
        <v>37838</v>
      </c>
      <c r="B3135">
        <v>19.239999999999998</v>
      </c>
      <c r="C3135">
        <v>19.329999999999998</v>
      </c>
      <c r="D3135">
        <v>18.600000000000001</v>
      </c>
      <c r="E3135">
        <v>18.860001</v>
      </c>
      <c r="F3135">
        <v>87450900</v>
      </c>
      <c r="G3135">
        <v>16.571155000000001</v>
      </c>
      <c r="H3135" s="6">
        <f t="shared" si="48"/>
        <v>-2.0768426337992363E-2</v>
      </c>
    </row>
    <row r="3136" spans="1:8" x14ac:dyDescent="0.25">
      <c r="A3136" s="3">
        <v>37837</v>
      </c>
      <c r="B3136">
        <v>19.32</v>
      </c>
      <c r="C3136">
        <v>19.350000000000001</v>
      </c>
      <c r="D3136">
        <v>19</v>
      </c>
      <c r="E3136">
        <v>19.260000000000002</v>
      </c>
      <c r="F3136">
        <v>75402200</v>
      </c>
      <c r="G3136">
        <v>16.922611</v>
      </c>
      <c r="H3136" s="6">
        <f t="shared" si="48"/>
        <v>5.7441596200158429E-3</v>
      </c>
    </row>
    <row r="3137" spans="1:8" x14ac:dyDescent="0.25">
      <c r="A3137" s="3">
        <v>37834</v>
      </c>
      <c r="B3137">
        <v>19.420000000000002</v>
      </c>
      <c r="C3137">
        <v>19.510000000000002</v>
      </c>
      <c r="D3137">
        <v>19.059999000000001</v>
      </c>
      <c r="E3137">
        <v>19.149999999999999</v>
      </c>
      <c r="F3137">
        <v>49436400</v>
      </c>
      <c r="G3137">
        <v>16.825959999999998</v>
      </c>
      <c r="H3137" s="6">
        <f t="shared" si="48"/>
        <v>-1.74448623853104E-2</v>
      </c>
    </row>
    <row r="3138" spans="1:8" x14ac:dyDescent="0.25">
      <c r="A3138" s="3">
        <v>37833</v>
      </c>
      <c r="B3138">
        <v>19.469999000000001</v>
      </c>
      <c r="C3138">
        <v>19.809999000000001</v>
      </c>
      <c r="D3138">
        <v>19.399999999999999</v>
      </c>
      <c r="E3138">
        <v>19.489999999999998</v>
      </c>
      <c r="F3138">
        <v>71706500</v>
      </c>
      <c r="G3138">
        <v>17.124697999999999</v>
      </c>
      <c r="H3138" s="6">
        <f t="shared" si="48"/>
        <v>1.0892089483797829E-2</v>
      </c>
    </row>
    <row r="3139" spans="1:8" x14ac:dyDescent="0.25">
      <c r="A3139" s="3">
        <v>37832</v>
      </c>
      <c r="B3139">
        <v>19.200001</v>
      </c>
      <c r="C3139">
        <v>19.48</v>
      </c>
      <c r="D3139">
        <v>19.079999999999998</v>
      </c>
      <c r="E3139">
        <v>19.280000999999999</v>
      </c>
      <c r="F3139">
        <v>43502500</v>
      </c>
      <c r="G3139">
        <v>16.940183999999999</v>
      </c>
      <c r="H3139" s="6">
        <f t="shared" ref="H3139:H3202" si="49">(G3139/G3140)-1</f>
        <v>6.2630581855491751E-3</v>
      </c>
    </row>
    <row r="3140" spans="1:8" x14ac:dyDescent="0.25">
      <c r="A3140" s="3">
        <v>37831</v>
      </c>
      <c r="B3140">
        <v>19.139999</v>
      </c>
      <c r="C3140">
        <v>19.32</v>
      </c>
      <c r="D3140">
        <v>18.709999</v>
      </c>
      <c r="E3140">
        <v>19.16</v>
      </c>
      <c r="F3140">
        <v>58491400</v>
      </c>
      <c r="G3140">
        <v>16.834747</v>
      </c>
      <c r="H3140" s="6">
        <f t="shared" si="49"/>
        <v>4.1928589868946986E-3</v>
      </c>
    </row>
    <row r="3141" spans="1:8" x14ac:dyDescent="0.25">
      <c r="A3141" s="3">
        <v>37830</v>
      </c>
      <c r="B3141">
        <v>19.209999</v>
      </c>
      <c r="C3141">
        <v>19.25</v>
      </c>
      <c r="D3141">
        <v>18.98</v>
      </c>
      <c r="E3141">
        <v>19.079999999999998</v>
      </c>
      <c r="F3141">
        <v>49655500</v>
      </c>
      <c r="G3141">
        <v>16.764455999999999</v>
      </c>
      <c r="H3141" s="6">
        <f t="shared" si="49"/>
        <v>0</v>
      </c>
    </row>
    <row r="3142" spans="1:8" x14ac:dyDescent="0.25">
      <c r="A3142" s="3">
        <v>37827</v>
      </c>
      <c r="B3142">
        <v>18.68</v>
      </c>
      <c r="C3142">
        <v>19.100000000000001</v>
      </c>
      <c r="D3142">
        <v>18.200001</v>
      </c>
      <c r="E3142">
        <v>19.079999999999998</v>
      </c>
      <c r="F3142">
        <v>44919800</v>
      </c>
      <c r="G3142">
        <v>16.764455999999999</v>
      </c>
      <c r="H3142" s="6">
        <f t="shared" si="49"/>
        <v>2.6910711611266791E-2</v>
      </c>
    </row>
    <row r="3143" spans="1:8" x14ac:dyDescent="0.25">
      <c r="A3143" s="3">
        <v>37826</v>
      </c>
      <c r="B3143">
        <v>19.02</v>
      </c>
      <c r="C3143">
        <v>19.200001</v>
      </c>
      <c r="D3143">
        <v>18.5</v>
      </c>
      <c r="E3143">
        <v>18.579999999999998</v>
      </c>
      <c r="F3143">
        <v>56421000</v>
      </c>
      <c r="G3143">
        <v>16.325135</v>
      </c>
      <c r="H3143" s="6">
        <f t="shared" si="49"/>
        <v>-1.5889826868571655E-2</v>
      </c>
    </row>
    <row r="3144" spans="1:8" x14ac:dyDescent="0.25">
      <c r="A3144" s="3">
        <v>37825</v>
      </c>
      <c r="B3144">
        <v>18.760000000000002</v>
      </c>
      <c r="C3144">
        <v>18.899999999999999</v>
      </c>
      <c r="D3144">
        <v>18.360001</v>
      </c>
      <c r="E3144">
        <v>18.879999000000002</v>
      </c>
      <c r="F3144">
        <v>59967500</v>
      </c>
      <c r="G3144">
        <v>16.588726999999999</v>
      </c>
      <c r="H3144" s="6">
        <f t="shared" si="49"/>
        <v>1.1247964166278601E-2</v>
      </c>
    </row>
    <row r="3145" spans="1:8" x14ac:dyDescent="0.25">
      <c r="A3145" s="3">
        <v>37824</v>
      </c>
      <c r="B3145">
        <v>18.129999000000002</v>
      </c>
      <c r="C3145">
        <v>18.700001</v>
      </c>
      <c r="D3145">
        <v>18.09</v>
      </c>
      <c r="E3145">
        <v>18.670000000000002</v>
      </c>
      <c r="F3145">
        <v>71232200</v>
      </c>
      <c r="G3145">
        <v>16.404212999999999</v>
      </c>
      <c r="H3145" s="6">
        <f t="shared" si="49"/>
        <v>4.1271561163436221E-2</v>
      </c>
    </row>
    <row r="3146" spans="1:8" x14ac:dyDescent="0.25">
      <c r="A3146" s="3">
        <v>37823</v>
      </c>
      <c r="B3146">
        <v>18.030000999999999</v>
      </c>
      <c r="C3146">
        <v>18.030000999999999</v>
      </c>
      <c r="D3146">
        <v>17.549999</v>
      </c>
      <c r="E3146">
        <v>17.93</v>
      </c>
      <c r="F3146">
        <v>48856700</v>
      </c>
      <c r="G3146">
        <v>15.754020000000001</v>
      </c>
      <c r="H3146" s="6">
        <f t="shared" si="49"/>
        <v>2.2359745511018048E-3</v>
      </c>
    </row>
    <row r="3147" spans="1:8" x14ac:dyDescent="0.25">
      <c r="A3147" s="3">
        <v>37820</v>
      </c>
      <c r="B3147">
        <v>18.110001</v>
      </c>
      <c r="C3147">
        <v>18.200001</v>
      </c>
      <c r="D3147">
        <v>17.670000000000002</v>
      </c>
      <c r="E3147">
        <v>17.889999</v>
      </c>
      <c r="F3147">
        <v>42997600</v>
      </c>
      <c r="G3147">
        <v>15.718873</v>
      </c>
      <c r="H3147" s="6">
        <f t="shared" si="49"/>
        <v>7.3197407619047805E-3</v>
      </c>
    </row>
    <row r="3148" spans="1:8" x14ac:dyDescent="0.25">
      <c r="A3148" s="3">
        <v>37819</v>
      </c>
      <c r="B3148">
        <v>17.989999999999998</v>
      </c>
      <c r="C3148">
        <v>18.120000999999998</v>
      </c>
      <c r="D3148">
        <v>17.549999</v>
      </c>
      <c r="E3148">
        <v>17.760000000000002</v>
      </c>
      <c r="F3148">
        <v>51602600</v>
      </c>
      <c r="G3148">
        <v>15.604651</v>
      </c>
      <c r="H3148" s="6">
        <f t="shared" si="49"/>
        <v>-2.5781622490394951E-2</v>
      </c>
    </row>
    <row r="3149" spans="1:8" x14ac:dyDescent="0.25">
      <c r="A3149" s="3">
        <v>37818</v>
      </c>
      <c r="B3149">
        <v>18.75</v>
      </c>
      <c r="C3149">
        <v>18.75</v>
      </c>
      <c r="D3149">
        <v>18.059999000000001</v>
      </c>
      <c r="E3149">
        <v>18.23</v>
      </c>
      <c r="F3149">
        <v>45848700</v>
      </c>
      <c r="G3149">
        <v>16.017610999999999</v>
      </c>
      <c r="H3149" s="6">
        <f t="shared" si="49"/>
        <v>-1.5127003311868115E-2</v>
      </c>
    </row>
    <row r="3150" spans="1:8" x14ac:dyDescent="0.25">
      <c r="A3150" s="3">
        <v>37817</v>
      </c>
      <c r="B3150">
        <v>18.940000999999999</v>
      </c>
      <c r="C3150">
        <v>18.989999999999998</v>
      </c>
      <c r="D3150">
        <v>18.299999</v>
      </c>
      <c r="E3150">
        <v>18.510000000000002</v>
      </c>
      <c r="F3150">
        <v>53053200</v>
      </c>
      <c r="G3150">
        <v>16.263631</v>
      </c>
      <c r="H3150" s="6">
        <f t="shared" si="49"/>
        <v>-5.3734536199900873E-3</v>
      </c>
    </row>
    <row r="3151" spans="1:8" x14ac:dyDescent="0.25">
      <c r="A3151" s="3">
        <v>37816</v>
      </c>
      <c r="B3151">
        <v>19.049999</v>
      </c>
      <c r="C3151">
        <v>19.209999</v>
      </c>
      <c r="D3151">
        <v>18.440000999999999</v>
      </c>
      <c r="E3151">
        <v>18.610001</v>
      </c>
      <c r="F3151">
        <v>55929300</v>
      </c>
      <c r="G3151">
        <v>16.351495</v>
      </c>
      <c r="H3151" s="6">
        <f t="shared" si="49"/>
        <v>2.1540358078881994E-3</v>
      </c>
    </row>
    <row r="3152" spans="1:8" x14ac:dyDescent="0.25">
      <c r="A3152" s="3">
        <v>37813</v>
      </c>
      <c r="B3152">
        <v>18.379999000000002</v>
      </c>
      <c r="C3152">
        <v>18.760000000000002</v>
      </c>
      <c r="D3152">
        <v>18.329999999999998</v>
      </c>
      <c r="E3152">
        <v>18.57</v>
      </c>
      <c r="F3152">
        <v>45129300</v>
      </c>
      <c r="G3152">
        <v>16.316348999999999</v>
      </c>
      <c r="H3152" s="6">
        <f t="shared" si="49"/>
        <v>1.4199924887657867E-2</v>
      </c>
    </row>
    <row r="3153" spans="1:8" x14ac:dyDescent="0.25">
      <c r="A3153" s="3">
        <v>37812</v>
      </c>
      <c r="B3153">
        <v>18.52</v>
      </c>
      <c r="C3153">
        <v>18.98</v>
      </c>
      <c r="D3153">
        <v>18.190000999999999</v>
      </c>
      <c r="E3153">
        <v>18.309999000000001</v>
      </c>
      <c r="F3153">
        <v>60839500</v>
      </c>
      <c r="G3153">
        <v>16.087902</v>
      </c>
      <c r="H3153" s="6">
        <f t="shared" si="49"/>
        <v>-2.6063847691149555E-2</v>
      </c>
    </row>
    <row r="3154" spans="1:8" x14ac:dyDescent="0.25">
      <c r="A3154" s="3">
        <v>37811</v>
      </c>
      <c r="B3154">
        <v>18.98</v>
      </c>
      <c r="C3154">
        <v>19.549999</v>
      </c>
      <c r="D3154">
        <v>18.75</v>
      </c>
      <c r="E3154">
        <v>18.799999</v>
      </c>
      <c r="F3154">
        <v>105099300</v>
      </c>
      <c r="G3154">
        <v>16.518436000000001</v>
      </c>
      <c r="H3154" s="6">
        <f t="shared" si="49"/>
        <v>3.7373310977606433E-3</v>
      </c>
    </row>
    <row r="3155" spans="1:8" x14ac:dyDescent="0.25">
      <c r="A3155" s="3">
        <v>37810</v>
      </c>
      <c r="B3155">
        <v>18.190000999999999</v>
      </c>
      <c r="C3155">
        <v>18.790001</v>
      </c>
      <c r="D3155">
        <v>18.139999</v>
      </c>
      <c r="E3155">
        <v>18.73</v>
      </c>
      <c r="F3155">
        <v>57648200</v>
      </c>
      <c r="G3155">
        <v>16.456931000000001</v>
      </c>
      <c r="H3155" s="6">
        <f t="shared" si="49"/>
        <v>2.7991250325445582E-2</v>
      </c>
    </row>
    <row r="3156" spans="1:8" x14ac:dyDescent="0.25">
      <c r="A3156" s="3">
        <v>37809</v>
      </c>
      <c r="B3156">
        <v>17.899999999999999</v>
      </c>
      <c r="C3156">
        <v>18.25</v>
      </c>
      <c r="D3156">
        <v>17.809999000000001</v>
      </c>
      <c r="E3156">
        <v>18.219999000000001</v>
      </c>
      <c r="F3156">
        <v>52582100</v>
      </c>
      <c r="G3156">
        <v>16.008824000000001</v>
      </c>
      <c r="H3156" s="6">
        <f t="shared" si="49"/>
        <v>3.9954262037185551E-2</v>
      </c>
    </row>
    <row r="3157" spans="1:8" x14ac:dyDescent="0.25">
      <c r="A3157" s="3">
        <v>37805</v>
      </c>
      <c r="B3157">
        <v>17.670000000000002</v>
      </c>
      <c r="C3157">
        <v>17.879999000000002</v>
      </c>
      <c r="D3157">
        <v>17.450001</v>
      </c>
      <c r="E3157">
        <v>17.52</v>
      </c>
      <c r="F3157">
        <v>29587300</v>
      </c>
      <c r="G3157">
        <v>15.393777</v>
      </c>
      <c r="H3157" s="6">
        <f t="shared" si="49"/>
        <v>-1.903697399683868E-2</v>
      </c>
    </row>
    <row r="3158" spans="1:8" x14ac:dyDescent="0.25">
      <c r="A3158" s="3">
        <v>37804</v>
      </c>
      <c r="B3158">
        <v>17.48</v>
      </c>
      <c r="C3158">
        <v>17.950001</v>
      </c>
      <c r="D3158">
        <v>17.379999000000002</v>
      </c>
      <c r="E3158">
        <v>17.860001</v>
      </c>
      <c r="F3158">
        <v>52691800</v>
      </c>
      <c r="G3158">
        <v>15.692515</v>
      </c>
      <c r="H3158" s="6">
        <f t="shared" si="49"/>
        <v>3.5962948177740151E-2</v>
      </c>
    </row>
    <row r="3159" spans="1:8" x14ac:dyDescent="0.25">
      <c r="A3159" s="3">
        <v>37803</v>
      </c>
      <c r="B3159">
        <v>16.760000000000002</v>
      </c>
      <c r="C3159">
        <v>17.299999</v>
      </c>
      <c r="D3159">
        <v>16.57</v>
      </c>
      <c r="E3159">
        <v>17.239999999999998</v>
      </c>
      <c r="F3159">
        <v>58274700</v>
      </c>
      <c r="G3159">
        <v>15.147757</v>
      </c>
      <c r="H3159" s="6">
        <f t="shared" si="49"/>
        <v>2.6801591879813236E-2</v>
      </c>
    </row>
    <row r="3160" spans="1:8" x14ac:dyDescent="0.25">
      <c r="A3160" s="3">
        <v>37802</v>
      </c>
      <c r="B3160">
        <v>17.079999999999998</v>
      </c>
      <c r="C3160">
        <v>17.219999000000001</v>
      </c>
      <c r="D3160">
        <v>16.52</v>
      </c>
      <c r="E3160">
        <v>16.790001</v>
      </c>
      <c r="F3160">
        <v>46270100</v>
      </c>
      <c r="G3160">
        <v>14.752370000000001</v>
      </c>
      <c r="H3160" s="6">
        <f t="shared" si="49"/>
        <v>-5.9205943734170763E-3</v>
      </c>
    </row>
    <row r="3161" spans="1:8" x14ac:dyDescent="0.25">
      <c r="A3161" s="3">
        <v>37799</v>
      </c>
      <c r="B3161">
        <v>17.149999999999999</v>
      </c>
      <c r="C3161">
        <v>17.48</v>
      </c>
      <c r="D3161">
        <v>16.860001</v>
      </c>
      <c r="E3161">
        <v>16.889999</v>
      </c>
      <c r="F3161">
        <v>50579400</v>
      </c>
      <c r="G3161">
        <v>14.840233</v>
      </c>
      <c r="H3161" s="6">
        <f t="shared" si="49"/>
        <v>-1.4010465410316142E-2</v>
      </c>
    </row>
    <row r="3162" spans="1:8" x14ac:dyDescent="0.25">
      <c r="A3162" s="3">
        <v>37798</v>
      </c>
      <c r="B3162">
        <v>17.049999</v>
      </c>
      <c r="C3162">
        <v>17.290001</v>
      </c>
      <c r="D3162">
        <v>16.899999999999999</v>
      </c>
      <c r="E3162">
        <v>17.129999000000002</v>
      </c>
      <c r="F3162">
        <v>50488900</v>
      </c>
      <c r="G3162">
        <v>15.051106000000001</v>
      </c>
      <c r="H3162" s="6">
        <f t="shared" si="49"/>
        <v>1.5411875101238648E-2</v>
      </c>
    </row>
    <row r="3163" spans="1:8" x14ac:dyDescent="0.25">
      <c r="A3163" s="3">
        <v>37797</v>
      </c>
      <c r="B3163">
        <v>16.950001</v>
      </c>
      <c r="C3163">
        <v>17.299999</v>
      </c>
      <c r="D3163">
        <v>16.75</v>
      </c>
      <c r="E3163">
        <v>16.870000999999998</v>
      </c>
      <c r="F3163">
        <v>60166000</v>
      </c>
      <c r="G3163">
        <v>14.822661</v>
      </c>
      <c r="H3163" s="6">
        <f t="shared" si="49"/>
        <v>7.1641907468420474E-3</v>
      </c>
    </row>
    <row r="3164" spans="1:8" x14ac:dyDescent="0.25">
      <c r="A3164" s="3">
        <v>37796</v>
      </c>
      <c r="B3164">
        <v>16.969999000000001</v>
      </c>
      <c r="C3164">
        <v>17.379999000000002</v>
      </c>
      <c r="D3164">
        <v>16.610001</v>
      </c>
      <c r="E3164">
        <v>16.75</v>
      </c>
      <c r="F3164">
        <v>79578400</v>
      </c>
      <c r="G3164">
        <v>14.717224</v>
      </c>
      <c r="H3164" s="6">
        <f t="shared" si="49"/>
        <v>-2.8422227792537225E-2</v>
      </c>
    </row>
    <row r="3165" spans="1:8" x14ac:dyDescent="0.25">
      <c r="A3165" s="3">
        <v>37795</v>
      </c>
      <c r="B3165">
        <v>17.93</v>
      </c>
      <c r="C3165">
        <v>17.950001</v>
      </c>
      <c r="D3165">
        <v>17.100000000000001</v>
      </c>
      <c r="E3165">
        <v>17.239999999999998</v>
      </c>
      <c r="F3165">
        <v>68731000</v>
      </c>
      <c r="G3165">
        <v>15.147757</v>
      </c>
      <c r="H3165" s="6">
        <f t="shared" si="49"/>
        <v>-3.8483066544285238E-2</v>
      </c>
    </row>
    <row r="3166" spans="1:8" x14ac:dyDescent="0.25">
      <c r="A3166" s="3">
        <v>37792</v>
      </c>
      <c r="B3166">
        <v>18.549999</v>
      </c>
      <c r="C3166">
        <v>18.77</v>
      </c>
      <c r="D3166">
        <v>17.860001</v>
      </c>
      <c r="E3166">
        <v>17.93</v>
      </c>
      <c r="F3166">
        <v>87622000</v>
      </c>
      <c r="G3166">
        <v>15.754020000000001</v>
      </c>
      <c r="H3166" s="6">
        <f t="shared" si="49"/>
        <v>-3.3943884438397354E-2</v>
      </c>
    </row>
    <row r="3167" spans="1:8" x14ac:dyDescent="0.25">
      <c r="A3167" s="3">
        <v>37791</v>
      </c>
      <c r="B3167">
        <v>18.700001</v>
      </c>
      <c r="C3167">
        <v>19.100000000000001</v>
      </c>
      <c r="D3167">
        <v>18.489999999999998</v>
      </c>
      <c r="E3167">
        <v>18.559999000000001</v>
      </c>
      <c r="F3167">
        <v>84495000</v>
      </c>
      <c r="G3167">
        <v>16.307562000000001</v>
      </c>
      <c r="H3167" s="6">
        <f t="shared" si="49"/>
        <v>-9.0763581617981925E-3</v>
      </c>
    </row>
    <row r="3168" spans="1:8" x14ac:dyDescent="0.25">
      <c r="A3168" s="3">
        <v>37790</v>
      </c>
      <c r="B3168">
        <v>18.010000000000002</v>
      </c>
      <c r="C3168">
        <v>18.77</v>
      </c>
      <c r="D3168">
        <v>17.969999000000001</v>
      </c>
      <c r="E3168">
        <v>18.73</v>
      </c>
      <c r="F3168">
        <v>68132300</v>
      </c>
      <c r="G3168">
        <v>16.456931000000001</v>
      </c>
      <c r="H3168" s="6">
        <f t="shared" si="49"/>
        <v>4.1713004426966682E-2</v>
      </c>
    </row>
    <row r="3169" spans="1:8" x14ac:dyDescent="0.25">
      <c r="A3169" s="3">
        <v>37789</v>
      </c>
      <c r="B3169">
        <v>18.100000000000001</v>
      </c>
      <c r="C3169">
        <v>18.200001</v>
      </c>
      <c r="D3169">
        <v>17.950001</v>
      </c>
      <c r="E3169">
        <v>17.98</v>
      </c>
      <c r="F3169">
        <v>59257700</v>
      </c>
      <c r="G3169">
        <v>15.797950999999999</v>
      </c>
      <c r="H3169" s="6">
        <f t="shared" si="49"/>
        <v>0</v>
      </c>
    </row>
    <row r="3170" spans="1:8" x14ac:dyDescent="0.25">
      <c r="A3170" s="3">
        <v>37788</v>
      </c>
      <c r="B3170">
        <v>17.469999000000001</v>
      </c>
      <c r="C3170">
        <v>18</v>
      </c>
      <c r="D3170">
        <v>17.440000999999999</v>
      </c>
      <c r="E3170">
        <v>17.98</v>
      </c>
      <c r="F3170">
        <v>52161700</v>
      </c>
      <c r="G3170">
        <v>15.797950999999999</v>
      </c>
      <c r="H3170" s="6">
        <f t="shared" si="49"/>
        <v>3.2739810079357223E-2</v>
      </c>
    </row>
    <row r="3171" spans="1:8" x14ac:dyDescent="0.25">
      <c r="A3171" s="3">
        <v>37785</v>
      </c>
      <c r="B3171">
        <v>17.790001</v>
      </c>
      <c r="C3171">
        <v>17.899999999999999</v>
      </c>
      <c r="D3171">
        <v>17.280000999999999</v>
      </c>
      <c r="E3171">
        <v>17.41</v>
      </c>
      <c r="F3171">
        <v>48705100</v>
      </c>
      <c r="G3171">
        <v>15.297126</v>
      </c>
      <c r="H3171" s="6">
        <f t="shared" si="49"/>
        <v>-2.0809969182364774E-2</v>
      </c>
    </row>
    <row r="3172" spans="1:8" x14ac:dyDescent="0.25">
      <c r="A3172" s="3">
        <v>37784</v>
      </c>
      <c r="B3172">
        <v>17.719999000000001</v>
      </c>
      <c r="C3172">
        <v>17.899999999999999</v>
      </c>
      <c r="D3172">
        <v>17.579999999999998</v>
      </c>
      <c r="E3172">
        <v>17.780000999999999</v>
      </c>
      <c r="F3172">
        <v>50701900</v>
      </c>
      <c r="G3172">
        <v>15.622223999999999</v>
      </c>
      <c r="H3172" s="6">
        <f t="shared" si="49"/>
        <v>1.0227321814673784E-2</v>
      </c>
    </row>
    <row r="3173" spans="1:8" x14ac:dyDescent="0.25">
      <c r="A3173" s="3">
        <v>37783</v>
      </c>
      <c r="B3173">
        <v>17.329999999999998</v>
      </c>
      <c r="C3173">
        <v>17.700001</v>
      </c>
      <c r="D3173">
        <v>17.239999999999998</v>
      </c>
      <c r="E3173">
        <v>17.600000000000001</v>
      </c>
      <c r="F3173">
        <v>51445400</v>
      </c>
      <c r="G3173">
        <v>15.464067999999999</v>
      </c>
      <c r="H3173" s="6">
        <f t="shared" si="49"/>
        <v>1.1494249866237816E-2</v>
      </c>
    </row>
    <row r="3174" spans="1:8" x14ac:dyDescent="0.25">
      <c r="A3174" s="3">
        <v>37782</v>
      </c>
      <c r="B3174">
        <v>17.360001</v>
      </c>
      <c r="C3174">
        <v>17.5</v>
      </c>
      <c r="D3174">
        <v>17.239999999999998</v>
      </c>
      <c r="E3174">
        <v>17.399999999999999</v>
      </c>
      <c r="F3174">
        <v>45810800</v>
      </c>
      <c r="G3174">
        <v>15.28834</v>
      </c>
      <c r="H3174" s="6">
        <f t="shared" si="49"/>
        <v>9.866522632218544E-3</v>
      </c>
    </row>
    <row r="3175" spans="1:8" x14ac:dyDescent="0.25">
      <c r="A3175" s="3">
        <v>37781</v>
      </c>
      <c r="B3175">
        <v>17.200001</v>
      </c>
      <c r="C3175">
        <v>17.690000999999999</v>
      </c>
      <c r="D3175">
        <v>17.079999999999998</v>
      </c>
      <c r="E3175">
        <v>17.23</v>
      </c>
      <c r="F3175">
        <v>51020800</v>
      </c>
      <c r="G3175">
        <v>15.138971</v>
      </c>
      <c r="H3175" s="6">
        <f t="shared" si="49"/>
        <v>-7.4885294523541202E-3</v>
      </c>
    </row>
    <row r="3176" spans="1:8" x14ac:dyDescent="0.25">
      <c r="A3176" s="3">
        <v>37778</v>
      </c>
      <c r="B3176">
        <v>17.959999</v>
      </c>
      <c r="C3176">
        <v>18.200001</v>
      </c>
      <c r="D3176">
        <v>17.34</v>
      </c>
      <c r="E3176">
        <v>17.360001</v>
      </c>
      <c r="F3176">
        <v>77286700</v>
      </c>
      <c r="G3176">
        <v>15.253195</v>
      </c>
      <c r="H3176" s="6">
        <f t="shared" si="49"/>
        <v>-5.7574435613927388E-4</v>
      </c>
    </row>
    <row r="3177" spans="1:8" x14ac:dyDescent="0.25">
      <c r="A3177" s="3">
        <v>37777</v>
      </c>
      <c r="B3177">
        <v>17.239999999999998</v>
      </c>
      <c r="C3177">
        <v>17.420000000000002</v>
      </c>
      <c r="D3177">
        <v>17.110001</v>
      </c>
      <c r="E3177">
        <v>17.370000999999998</v>
      </c>
      <c r="F3177">
        <v>52535900</v>
      </c>
      <c r="G3177">
        <v>15.261982</v>
      </c>
      <c r="H3177" s="6">
        <f t="shared" si="49"/>
        <v>0</v>
      </c>
    </row>
    <row r="3178" spans="1:8" x14ac:dyDescent="0.25">
      <c r="A3178" s="3">
        <v>37776</v>
      </c>
      <c r="B3178">
        <v>17.09</v>
      </c>
      <c r="C3178">
        <v>17.510000000000002</v>
      </c>
      <c r="D3178">
        <v>16.98</v>
      </c>
      <c r="E3178">
        <v>17.370000999999998</v>
      </c>
      <c r="F3178">
        <v>69641600</v>
      </c>
      <c r="G3178">
        <v>15.261982</v>
      </c>
      <c r="H3178" s="6">
        <f t="shared" si="49"/>
        <v>2.1164054795532294E-2</v>
      </c>
    </row>
    <row r="3179" spans="1:8" x14ac:dyDescent="0.25">
      <c r="A3179" s="3">
        <v>37775</v>
      </c>
      <c r="B3179">
        <v>16.889999</v>
      </c>
      <c r="C3179">
        <v>17.149999999999999</v>
      </c>
      <c r="D3179">
        <v>16.82</v>
      </c>
      <c r="E3179">
        <v>17.010000000000002</v>
      </c>
      <c r="F3179">
        <v>59187800</v>
      </c>
      <c r="G3179">
        <v>14.945671000000001</v>
      </c>
      <c r="H3179" s="6">
        <f t="shared" si="49"/>
        <v>1.2500105852150556E-2</v>
      </c>
    </row>
    <row r="3180" spans="1:8" x14ac:dyDescent="0.25">
      <c r="A3180" s="3">
        <v>37774</v>
      </c>
      <c r="B3180">
        <v>16.989999999999998</v>
      </c>
      <c r="C3180">
        <v>17.200001</v>
      </c>
      <c r="D3180">
        <v>16.600000000000001</v>
      </c>
      <c r="E3180">
        <v>16.799999</v>
      </c>
      <c r="F3180">
        <v>76219800</v>
      </c>
      <c r="G3180">
        <v>14.761155</v>
      </c>
      <c r="H3180" s="6">
        <f t="shared" si="49"/>
        <v>2.3765948796565795E-2</v>
      </c>
    </row>
    <row r="3181" spans="1:8" x14ac:dyDescent="0.25">
      <c r="A3181" s="3">
        <v>37771</v>
      </c>
      <c r="B3181">
        <v>16.799999</v>
      </c>
      <c r="C3181">
        <v>16.860001</v>
      </c>
      <c r="D3181">
        <v>16.27</v>
      </c>
      <c r="E3181">
        <v>16.41</v>
      </c>
      <c r="F3181">
        <v>67567500</v>
      </c>
      <c r="G3181">
        <v>14.418486</v>
      </c>
      <c r="H3181" s="6">
        <f t="shared" si="49"/>
        <v>-1.263541651472877E-2</v>
      </c>
    </row>
    <row r="3182" spans="1:8" x14ac:dyDescent="0.25">
      <c r="A3182" s="3">
        <v>37770</v>
      </c>
      <c r="B3182">
        <v>16.379999000000002</v>
      </c>
      <c r="C3182">
        <v>17.200001</v>
      </c>
      <c r="D3182">
        <v>16.239999999999998</v>
      </c>
      <c r="E3182">
        <v>16.620000999999998</v>
      </c>
      <c r="F3182">
        <v>96486400</v>
      </c>
      <c r="G3182">
        <v>14.603001000000001</v>
      </c>
      <c r="H3182" s="6">
        <f t="shared" si="49"/>
        <v>2.0884471930887161E-2</v>
      </c>
    </row>
    <row r="3183" spans="1:8" x14ac:dyDescent="0.25">
      <c r="A3183" s="3">
        <v>37769</v>
      </c>
      <c r="B3183">
        <v>16.399999999999999</v>
      </c>
      <c r="C3183">
        <v>16.530000999999999</v>
      </c>
      <c r="D3183">
        <v>16.16</v>
      </c>
      <c r="E3183">
        <v>16.280000999999999</v>
      </c>
      <c r="F3183">
        <v>52478800</v>
      </c>
      <c r="G3183">
        <v>14.304264</v>
      </c>
      <c r="H3183" s="6">
        <f t="shared" si="49"/>
        <v>8.049660751460852E-3</v>
      </c>
    </row>
    <row r="3184" spans="1:8" x14ac:dyDescent="0.25">
      <c r="A3184" s="3">
        <v>37768</v>
      </c>
      <c r="B3184">
        <v>15.56</v>
      </c>
      <c r="C3184">
        <v>16.219999000000001</v>
      </c>
      <c r="D3184">
        <v>15.5</v>
      </c>
      <c r="E3184">
        <v>16.149999999999999</v>
      </c>
      <c r="F3184">
        <v>55332900</v>
      </c>
      <c r="G3184">
        <v>14.190039000000001</v>
      </c>
      <c r="H3184" s="6">
        <f t="shared" si="49"/>
        <v>2.9318000720303106E-2</v>
      </c>
    </row>
    <row r="3185" spans="1:8" x14ac:dyDescent="0.25">
      <c r="A3185" s="3">
        <v>37764</v>
      </c>
      <c r="B3185">
        <v>15.91</v>
      </c>
      <c r="C3185">
        <v>15.93</v>
      </c>
      <c r="D3185">
        <v>15.67</v>
      </c>
      <c r="E3185">
        <v>15.69</v>
      </c>
      <c r="F3185">
        <v>37246400</v>
      </c>
      <c r="G3185">
        <v>13.785864999999999</v>
      </c>
      <c r="H3185" s="6">
        <f t="shared" si="49"/>
        <v>-1.4447289035071864E-2</v>
      </c>
    </row>
    <row r="3186" spans="1:8" x14ac:dyDescent="0.25">
      <c r="A3186" s="3">
        <v>37763</v>
      </c>
      <c r="B3186">
        <v>15.8</v>
      </c>
      <c r="C3186">
        <v>16.030000999999999</v>
      </c>
      <c r="D3186">
        <v>15.65</v>
      </c>
      <c r="E3186">
        <v>15.92</v>
      </c>
      <c r="F3186">
        <v>53064400</v>
      </c>
      <c r="G3186">
        <v>13.987952999999999</v>
      </c>
      <c r="H3186" s="6">
        <f t="shared" si="49"/>
        <v>1.4012749288637272E-2</v>
      </c>
    </row>
    <row r="3187" spans="1:8" x14ac:dyDescent="0.25">
      <c r="A3187" s="3">
        <v>37762</v>
      </c>
      <c r="B3187">
        <v>15.77</v>
      </c>
      <c r="C3187">
        <v>15.84</v>
      </c>
      <c r="D3187">
        <v>15.46</v>
      </c>
      <c r="E3187">
        <v>15.7</v>
      </c>
      <c r="F3187">
        <v>57340100</v>
      </c>
      <c r="G3187">
        <v>13.794651999999999</v>
      </c>
      <c r="H3187" s="6">
        <f t="shared" si="49"/>
        <v>-1.8136288114195542E-2</v>
      </c>
    </row>
    <row r="3188" spans="1:8" x14ac:dyDescent="0.25">
      <c r="A3188" s="3">
        <v>37761</v>
      </c>
      <c r="B3188">
        <v>16.110001</v>
      </c>
      <c r="C3188">
        <v>16.350000000000001</v>
      </c>
      <c r="D3188">
        <v>15.89</v>
      </c>
      <c r="E3188">
        <v>15.99</v>
      </c>
      <c r="F3188">
        <v>59535300</v>
      </c>
      <c r="G3188">
        <v>14.049457</v>
      </c>
      <c r="H3188" s="6">
        <f t="shared" si="49"/>
        <v>3.1367620992430734E-3</v>
      </c>
    </row>
    <row r="3189" spans="1:8" x14ac:dyDescent="0.25">
      <c r="A3189" s="3">
        <v>37760</v>
      </c>
      <c r="B3189">
        <v>16.43</v>
      </c>
      <c r="C3189">
        <v>16.5</v>
      </c>
      <c r="D3189">
        <v>15.91</v>
      </c>
      <c r="E3189">
        <v>15.94</v>
      </c>
      <c r="F3189">
        <v>52364300</v>
      </c>
      <c r="G3189">
        <v>14.005525</v>
      </c>
      <c r="H3189" s="6">
        <f t="shared" si="49"/>
        <v>-4.1491231804243522E-2</v>
      </c>
    </row>
    <row r="3190" spans="1:8" x14ac:dyDescent="0.25">
      <c r="A3190" s="3">
        <v>37757</v>
      </c>
      <c r="B3190">
        <v>16.75</v>
      </c>
      <c r="C3190">
        <v>16.77</v>
      </c>
      <c r="D3190">
        <v>16.469999000000001</v>
      </c>
      <c r="E3190">
        <v>16.629999000000002</v>
      </c>
      <c r="F3190">
        <v>42361700</v>
      </c>
      <c r="G3190">
        <v>14.611786</v>
      </c>
      <c r="H3190" s="6">
        <f t="shared" si="49"/>
        <v>-7.1642586944384856E-3</v>
      </c>
    </row>
    <row r="3191" spans="1:8" x14ac:dyDescent="0.25">
      <c r="A3191" s="3">
        <v>37756</v>
      </c>
      <c r="B3191">
        <v>16.5</v>
      </c>
      <c r="C3191">
        <v>16.77</v>
      </c>
      <c r="D3191">
        <v>16.450001</v>
      </c>
      <c r="E3191">
        <v>16.75</v>
      </c>
      <c r="F3191">
        <v>55206400</v>
      </c>
      <c r="G3191">
        <v>14.717224</v>
      </c>
      <c r="H3191" s="6">
        <f t="shared" si="49"/>
        <v>2.0097422430420453E-2</v>
      </c>
    </row>
    <row r="3192" spans="1:8" x14ac:dyDescent="0.25">
      <c r="A3192" s="3">
        <v>37755</v>
      </c>
      <c r="B3192">
        <v>16.709999</v>
      </c>
      <c r="C3192">
        <v>16.73</v>
      </c>
      <c r="D3192">
        <v>16.280000999999999</v>
      </c>
      <c r="E3192">
        <v>16.420000000000002</v>
      </c>
      <c r="F3192">
        <v>54299800</v>
      </c>
      <c r="G3192">
        <v>14.427273</v>
      </c>
      <c r="H3192" s="6">
        <f t="shared" si="49"/>
        <v>-3.0357529338955747E-3</v>
      </c>
    </row>
    <row r="3193" spans="1:8" x14ac:dyDescent="0.25">
      <c r="A3193" s="3">
        <v>37754</v>
      </c>
      <c r="B3193">
        <v>16.27</v>
      </c>
      <c r="C3193">
        <v>16.670000000000002</v>
      </c>
      <c r="D3193">
        <v>16.260000000000002</v>
      </c>
      <c r="E3193">
        <v>16.469999000000001</v>
      </c>
      <c r="F3193">
        <v>63641600</v>
      </c>
      <c r="G3193">
        <v>14.471204</v>
      </c>
      <c r="H3193" s="6">
        <f t="shared" si="49"/>
        <v>-1.1997665313277617E-2</v>
      </c>
    </row>
    <row r="3194" spans="1:8" x14ac:dyDescent="0.25">
      <c r="A3194" s="3">
        <v>37753</v>
      </c>
      <c r="B3194">
        <v>16.329999999999998</v>
      </c>
      <c r="C3194">
        <v>16.790001</v>
      </c>
      <c r="D3194">
        <v>16.290001</v>
      </c>
      <c r="E3194">
        <v>16.670000000000002</v>
      </c>
      <c r="F3194">
        <v>97288900</v>
      </c>
      <c r="G3194">
        <v>14.646933000000001</v>
      </c>
      <c r="H3194" s="6">
        <f t="shared" si="49"/>
        <v>4.5141067217570274E-2</v>
      </c>
    </row>
    <row r="3195" spans="1:8" x14ac:dyDescent="0.25">
      <c r="A3195" s="3">
        <v>37750</v>
      </c>
      <c r="B3195">
        <v>15.45</v>
      </c>
      <c r="C3195">
        <v>15.97</v>
      </c>
      <c r="D3195">
        <v>15.45</v>
      </c>
      <c r="E3195">
        <v>15.95</v>
      </c>
      <c r="F3195">
        <v>72262000</v>
      </c>
      <c r="G3195">
        <v>14.014312</v>
      </c>
      <c r="H3195" s="6">
        <f t="shared" si="49"/>
        <v>4.7963176288173814E-2</v>
      </c>
    </row>
    <row r="3196" spans="1:8" x14ac:dyDescent="0.25">
      <c r="A3196" s="3">
        <v>37749</v>
      </c>
      <c r="B3196">
        <v>15.16</v>
      </c>
      <c r="C3196">
        <v>15.49</v>
      </c>
      <c r="D3196">
        <v>15.12</v>
      </c>
      <c r="E3196">
        <v>15.22</v>
      </c>
      <c r="F3196">
        <v>52584100</v>
      </c>
      <c r="G3196">
        <v>13.372904999999999</v>
      </c>
      <c r="H3196" s="6">
        <f t="shared" si="49"/>
        <v>-1.8064496137874086E-2</v>
      </c>
    </row>
    <row r="3197" spans="1:8" x14ac:dyDescent="0.25">
      <c r="A3197" s="3">
        <v>37748</v>
      </c>
      <c r="B3197">
        <v>15.58</v>
      </c>
      <c r="C3197">
        <v>15.9</v>
      </c>
      <c r="D3197">
        <v>15.42</v>
      </c>
      <c r="E3197">
        <v>15.5</v>
      </c>
      <c r="F3197">
        <v>103172800</v>
      </c>
      <c r="G3197">
        <v>13.618924</v>
      </c>
      <c r="H3197" s="6">
        <f t="shared" si="49"/>
        <v>-2.5157155722117408E-2</v>
      </c>
    </row>
    <row r="3198" spans="1:8" x14ac:dyDescent="0.25">
      <c r="A3198" s="3">
        <v>37747</v>
      </c>
      <c r="B3198">
        <v>15.5</v>
      </c>
      <c r="C3198">
        <v>15.98</v>
      </c>
      <c r="D3198">
        <v>15.45</v>
      </c>
      <c r="E3198">
        <v>15.9</v>
      </c>
      <c r="F3198">
        <v>102755600</v>
      </c>
      <c r="G3198">
        <v>13.970378999999999</v>
      </c>
      <c r="H3198" s="6">
        <f t="shared" si="49"/>
        <v>3.3810074335365758E-2</v>
      </c>
    </row>
    <row r="3199" spans="1:8" x14ac:dyDescent="0.25">
      <c r="A3199" s="3">
        <v>37746</v>
      </c>
      <c r="B3199">
        <v>15.57</v>
      </c>
      <c r="C3199">
        <v>15.76</v>
      </c>
      <c r="D3199">
        <v>15.36</v>
      </c>
      <c r="E3199">
        <v>15.38</v>
      </c>
      <c r="F3199">
        <v>65171500</v>
      </c>
      <c r="G3199">
        <v>13.513487</v>
      </c>
      <c r="H3199" s="6">
        <f t="shared" si="49"/>
        <v>7.203635253226981E-3</v>
      </c>
    </row>
    <row r="3200" spans="1:8" x14ac:dyDescent="0.25">
      <c r="A3200" s="3">
        <v>37743</v>
      </c>
      <c r="B3200">
        <v>15.1</v>
      </c>
      <c r="C3200">
        <v>15.43</v>
      </c>
      <c r="D3200">
        <v>15.02</v>
      </c>
      <c r="E3200">
        <v>15.27</v>
      </c>
      <c r="F3200">
        <v>51035000</v>
      </c>
      <c r="G3200">
        <v>13.416836999999999</v>
      </c>
      <c r="H3200" s="6">
        <f t="shared" si="49"/>
        <v>9.9207078036647189E-3</v>
      </c>
    </row>
    <row r="3201" spans="1:8" x14ac:dyDescent="0.25">
      <c r="A3201" s="3">
        <v>37742</v>
      </c>
      <c r="B3201">
        <v>15.04</v>
      </c>
      <c r="C3201">
        <v>15.21</v>
      </c>
      <c r="D3201">
        <v>14.94</v>
      </c>
      <c r="E3201">
        <v>15.12</v>
      </c>
      <c r="F3201">
        <v>42779000</v>
      </c>
      <c r="G3201">
        <v>13.28504</v>
      </c>
      <c r="H3201" s="6">
        <f t="shared" si="49"/>
        <v>7.9999368721550557E-3</v>
      </c>
    </row>
    <row r="3202" spans="1:8" x14ac:dyDescent="0.25">
      <c r="A3202" s="3">
        <v>37741</v>
      </c>
      <c r="B3202">
        <v>15.19</v>
      </c>
      <c r="C3202">
        <v>15.22</v>
      </c>
      <c r="D3202">
        <v>14.94</v>
      </c>
      <c r="E3202">
        <v>15</v>
      </c>
      <c r="F3202">
        <v>64638700</v>
      </c>
      <c r="G3202">
        <v>13.179603999999999</v>
      </c>
      <c r="H3202" s="6">
        <f t="shared" si="49"/>
        <v>-9.2469802737251694E-3</v>
      </c>
    </row>
    <row r="3203" spans="1:8" x14ac:dyDescent="0.25">
      <c r="A3203" s="3">
        <v>37740</v>
      </c>
      <c r="B3203">
        <v>15.13</v>
      </c>
      <c r="C3203">
        <v>15.7</v>
      </c>
      <c r="D3203">
        <v>14.85</v>
      </c>
      <c r="E3203">
        <v>15.14</v>
      </c>
      <c r="F3203">
        <v>77559500</v>
      </c>
      <c r="G3203">
        <v>13.302612999999999</v>
      </c>
      <c r="H3203" s="6">
        <f t="shared" ref="H3203:H3266" si="50">(G3203/G3204)-1</f>
        <v>1.0680951190659815E-2</v>
      </c>
    </row>
    <row r="3204" spans="1:8" x14ac:dyDescent="0.25">
      <c r="A3204" s="3">
        <v>37739</v>
      </c>
      <c r="B3204">
        <v>14.44</v>
      </c>
      <c r="C3204">
        <v>15.14</v>
      </c>
      <c r="D3204">
        <v>14.4</v>
      </c>
      <c r="E3204">
        <v>14.98</v>
      </c>
      <c r="F3204">
        <v>79292000</v>
      </c>
      <c r="G3204">
        <v>13.16203</v>
      </c>
      <c r="H3204" s="6">
        <f t="shared" si="50"/>
        <v>4.4630344799452049E-2</v>
      </c>
    </row>
    <row r="3205" spans="1:8" x14ac:dyDescent="0.25">
      <c r="A3205" s="3">
        <v>37736</v>
      </c>
      <c r="B3205">
        <v>14.46</v>
      </c>
      <c r="C3205">
        <v>14.67</v>
      </c>
      <c r="D3205">
        <v>14.15</v>
      </c>
      <c r="E3205">
        <v>14.34</v>
      </c>
      <c r="F3205">
        <v>68749200</v>
      </c>
      <c r="G3205">
        <v>12.599701</v>
      </c>
      <c r="H3205" s="6">
        <f t="shared" si="50"/>
        <v>-6.9691147741113291E-4</v>
      </c>
    </row>
    <row r="3206" spans="1:8" x14ac:dyDescent="0.25">
      <c r="A3206" s="3">
        <v>37735</v>
      </c>
      <c r="B3206">
        <v>14.25</v>
      </c>
      <c r="C3206">
        <v>14.63</v>
      </c>
      <c r="D3206">
        <v>14.1</v>
      </c>
      <c r="E3206">
        <v>14.35</v>
      </c>
      <c r="F3206">
        <v>59708700</v>
      </c>
      <c r="G3206">
        <v>12.608487999999999</v>
      </c>
      <c r="H3206" s="6">
        <f t="shared" si="50"/>
        <v>1.3957684088701239E-3</v>
      </c>
    </row>
    <row r="3207" spans="1:8" x14ac:dyDescent="0.25">
      <c r="A3207" s="3">
        <v>37734</v>
      </c>
      <c r="B3207">
        <v>14.37</v>
      </c>
      <c r="C3207">
        <v>14.57</v>
      </c>
      <c r="D3207">
        <v>14.14</v>
      </c>
      <c r="E3207">
        <v>14.33</v>
      </c>
      <c r="F3207">
        <v>58465600</v>
      </c>
      <c r="G3207">
        <v>12.590914</v>
      </c>
      <c r="H3207" s="6">
        <f t="shared" si="50"/>
        <v>6.9829205361759961E-4</v>
      </c>
    </row>
    <row r="3208" spans="1:8" x14ac:dyDescent="0.25">
      <c r="A3208" s="3">
        <v>37733</v>
      </c>
      <c r="B3208">
        <v>13.87</v>
      </c>
      <c r="C3208">
        <v>14.39</v>
      </c>
      <c r="D3208">
        <v>13.8</v>
      </c>
      <c r="E3208">
        <v>14.32</v>
      </c>
      <c r="F3208">
        <v>62303100</v>
      </c>
      <c r="G3208">
        <v>12.582128000000001</v>
      </c>
      <c r="H3208" s="6">
        <f t="shared" si="50"/>
        <v>2.7259744335596192E-2</v>
      </c>
    </row>
    <row r="3209" spans="1:8" x14ac:dyDescent="0.25">
      <c r="A3209" s="3">
        <v>37732</v>
      </c>
      <c r="B3209">
        <v>13.96</v>
      </c>
      <c r="C3209">
        <v>14.01</v>
      </c>
      <c r="D3209">
        <v>13.69</v>
      </c>
      <c r="E3209">
        <v>13.94</v>
      </c>
      <c r="F3209">
        <v>45501000</v>
      </c>
      <c r="G3209">
        <v>12.248244</v>
      </c>
      <c r="H3209" s="6">
        <f t="shared" si="50"/>
        <v>-7.168946541784571E-4</v>
      </c>
    </row>
    <row r="3210" spans="1:8" x14ac:dyDescent="0.25">
      <c r="A3210" s="3">
        <v>37728</v>
      </c>
      <c r="B3210">
        <v>13.52</v>
      </c>
      <c r="C3210">
        <v>13.98</v>
      </c>
      <c r="D3210">
        <v>13.5</v>
      </c>
      <c r="E3210">
        <v>13.95</v>
      </c>
      <c r="F3210">
        <v>55918100</v>
      </c>
      <c r="G3210">
        <v>12.257031</v>
      </c>
      <c r="H3210" s="6">
        <f t="shared" si="50"/>
        <v>2.8761002897175647E-2</v>
      </c>
    </row>
    <row r="3211" spans="1:8" x14ac:dyDescent="0.25">
      <c r="A3211" s="3">
        <v>37727</v>
      </c>
      <c r="B3211">
        <v>13.64</v>
      </c>
      <c r="C3211">
        <v>13.88</v>
      </c>
      <c r="D3211">
        <v>13.44</v>
      </c>
      <c r="E3211">
        <v>13.56</v>
      </c>
      <c r="F3211">
        <v>59430300</v>
      </c>
      <c r="G3211">
        <v>11.914362000000001</v>
      </c>
      <c r="H3211" s="6">
        <f t="shared" si="50"/>
        <v>1.649176640237604E-2</v>
      </c>
    </row>
    <row r="3212" spans="1:8" x14ac:dyDescent="0.25">
      <c r="A3212" s="3">
        <v>37726</v>
      </c>
      <c r="B3212">
        <v>13.45</v>
      </c>
      <c r="C3212">
        <v>13.88</v>
      </c>
      <c r="D3212">
        <v>13.2</v>
      </c>
      <c r="E3212">
        <v>13.34</v>
      </c>
      <c r="F3212">
        <v>44733500</v>
      </c>
      <c r="G3212">
        <v>11.721061000000001</v>
      </c>
      <c r="H3212" s="6">
        <f t="shared" si="50"/>
        <v>-9.6510569581599315E-3</v>
      </c>
    </row>
    <row r="3213" spans="1:8" x14ac:dyDescent="0.25">
      <c r="A3213" s="3">
        <v>37725</v>
      </c>
      <c r="B3213">
        <v>13.24</v>
      </c>
      <c r="C3213">
        <v>13.51</v>
      </c>
      <c r="D3213">
        <v>13.15</v>
      </c>
      <c r="E3213">
        <v>13.47</v>
      </c>
      <c r="F3213">
        <v>50958900</v>
      </c>
      <c r="G3213">
        <v>11.835284</v>
      </c>
      <c r="H3213" s="6">
        <f t="shared" si="50"/>
        <v>1.9682018479106889E-2</v>
      </c>
    </row>
    <row r="3214" spans="1:8" x14ac:dyDescent="0.25">
      <c r="A3214" s="3">
        <v>37722</v>
      </c>
      <c r="B3214">
        <v>13.51</v>
      </c>
      <c r="C3214">
        <v>13.54</v>
      </c>
      <c r="D3214">
        <v>12.9</v>
      </c>
      <c r="E3214">
        <v>13.21</v>
      </c>
      <c r="F3214">
        <v>49207900</v>
      </c>
      <c r="G3214">
        <v>11.606838</v>
      </c>
      <c r="H3214" s="6">
        <f t="shared" si="50"/>
        <v>1.3036823403144382E-2</v>
      </c>
    </row>
    <row r="3215" spans="1:8" x14ac:dyDescent="0.25">
      <c r="A3215" s="3">
        <v>37721</v>
      </c>
      <c r="B3215">
        <v>13.09</v>
      </c>
      <c r="C3215">
        <v>13.11</v>
      </c>
      <c r="D3215">
        <v>12.83</v>
      </c>
      <c r="E3215">
        <v>13.04</v>
      </c>
      <c r="F3215">
        <v>49099500</v>
      </c>
      <c r="G3215">
        <v>11.457469</v>
      </c>
      <c r="H3215" s="6">
        <f t="shared" si="50"/>
        <v>0</v>
      </c>
    </row>
    <row r="3216" spans="1:8" x14ac:dyDescent="0.25">
      <c r="A3216" s="3">
        <v>37720</v>
      </c>
      <c r="B3216">
        <v>13.44</v>
      </c>
      <c r="C3216">
        <v>13.62</v>
      </c>
      <c r="D3216">
        <v>13.04</v>
      </c>
      <c r="E3216">
        <v>13.04</v>
      </c>
      <c r="F3216">
        <v>63171900</v>
      </c>
      <c r="G3216">
        <v>11.457469</v>
      </c>
      <c r="H3216" s="6">
        <f t="shared" si="50"/>
        <v>-2.9039488433144744E-2</v>
      </c>
    </row>
    <row r="3217" spans="1:8" x14ac:dyDescent="0.25">
      <c r="A3217" s="3">
        <v>37719</v>
      </c>
      <c r="B3217">
        <v>13.68</v>
      </c>
      <c r="C3217">
        <v>13.72</v>
      </c>
      <c r="D3217">
        <v>13.32</v>
      </c>
      <c r="E3217">
        <v>13.43</v>
      </c>
      <c r="F3217">
        <v>46422700</v>
      </c>
      <c r="G3217">
        <v>11.800139</v>
      </c>
      <c r="H3217" s="6">
        <f t="shared" si="50"/>
        <v>-1.0316822369394352E-2</v>
      </c>
    </row>
    <row r="3218" spans="1:8" x14ac:dyDescent="0.25">
      <c r="A3218" s="3">
        <v>37718</v>
      </c>
      <c r="B3218">
        <v>14.33</v>
      </c>
      <c r="C3218">
        <v>14.38</v>
      </c>
      <c r="D3218">
        <v>13.56</v>
      </c>
      <c r="E3218">
        <v>13.57</v>
      </c>
      <c r="F3218">
        <v>61510800</v>
      </c>
      <c r="G3218">
        <v>11.923147999999999</v>
      </c>
      <c r="H3218" s="6">
        <f t="shared" si="50"/>
        <v>-1.021155458860834E-2</v>
      </c>
    </row>
    <row r="3219" spans="1:8" x14ac:dyDescent="0.25">
      <c r="A3219" s="3">
        <v>37715</v>
      </c>
      <c r="B3219">
        <v>13.86</v>
      </c>
      <c r="C3219">
        <v>13.89</v>
      </c>
      <c r="D3219">
        <v>13.51</v>
      </c>
      <c r="E3219">
        <v>13.71</v>
      </c>
      <c r="F3219">
        <v>51357100</v>
      </c>
      <c r="G3219">
        <v>12.046158</v>
      </c>
      <c r="H3219" s="6">
        <f t="shared" si="50"/>
        <v>5.1319800414746375E-3</v>
      </c>
    </row>
    <row r="3220" spans="1:8" x14ac:dyDescent="0.25">
      <c r="A3220" s="3">
        <v>37714</v>
      </c>
      <c r="B3220">
        <v>13.89</v>
      </c>
      <c r="C3220">
        <v>13.9</v>
      </c>
      <c r="D3220">
        <v>13.55</v>
      </c>
      <c r="E3220">
        <v>13.64</v>
      </c>
      <c r="F3220">
        <v>57730000</v>
      </c>
      <c r="G3220">
        <v>11.984653</v>
      </c>
      <c r="H3220" s="6">
        <f t="shared" si="50"/>
        <v>0</v>
      </c>
    </row>
    <row r="3221" spans="1:8" x14ac:dyDescent="0.25">
      <c r="A3221" s="3">
        <v>37713</v>
      </c>
      <c r="B3221">
        <v>13.37</v>
      </c>
      <c r="C3221">
        <v>13.77</v>
      </c>
      <c r="D3221">
        <v>13.26</v>
      </c>
      <c r="E3221">
        <v>13.64</v>
      </c>
      <c r="F3221">
        <v>67337000</v>
      </c>
      <c r="G3221">
        <v>11.984653</v>
      </c>
      <c r="H3221" s="6">
        <f t="shared" si="50"/>
        <v>5.0847497753129245E-2</v>
      </c>
    </row>
    <row r="3222" spans="1:8" x14ac:dyDescent="0.25">
      <c r="A3222" s="3">
        <v>37712</v>
      </c>
      <c r="B3222">
        <v>13.04</v>
      </c>
      <c r="C3222">
        <v>13.11</v>
      </c>
      <c r="D3222">
        <v>12.8</v>
      </c>
      <c r="E3222">
        <v>12.98</v>
      </c>
      <c r="F3222">
        <v>78283300</v>
      </c>
      <c r="G3222">
        <v>11.40475</v>
      </c>
      <c r="H3222" s="6">
        <f t="shared" si="50"/>
        <v>0</v>
      </c>
    </row>
    <row r="3223" spans="1:8" x14ac:dyDescent="0.25">
      <c r="A3223" s="3">
        <v>37711</v>
      </c>
      <c r="B3223">
        <v>13.02</v>
      </c>
      <c r="C3223">
        <v>13.15</v>
      </c>
      <c r="D3223">
        <v>12.86</v>
      </c>
      <c r="E3223">
        <v>12.98</v>
      </c>
      <c r="F3223">
        <v>66180200</v>
      </c>
      <c r="G3223">
        <v>11.40475</v>
      </c>
      <c r="H3223" s="6">
        <f t="shared" si="50"/>
        <v>-1.8154341084043346E-2</v>
      </c>
    </row>
    <row r="3224" spans="1:8" x14ac:dyDescent="0.25">
      <c r="A3224" s="3">
        <v>37708</v>
      </c>
      <c r="B3224">
        <v>13.41</v>
      </c>
      <c r="C3224">
        <v>13.55</v>
      </c>
      <c r="D3224">
        <v>13.17</v>
      </c>
      <c r="E3224">
        <v>13.22</v>
      </c>
      <c r="F3224">
        <v>46659800</v>
      </c>
      <c r="G3224">
        <v>11.615624</v>
      </c>
      <c r="H3224" s="6">
        <f t="shared" si="50"/>
        <v>-2.074071863400373E-2</v>
      </c>
    </row>
    <row r="3225" spans="1:8" x14ac:dyDescent="0.25">
      <c r="A3225" s="3">
        <v>37707</v>
      </c>
      <c r="B3225">
        <v>13.58</v>
      </c>
      <c r="C3225">
        <v>13.69</v>
      </c>
      <c r="D3225">
        <v>13.45</v>
      </c>
      <c r="E3225">
        <v>13.5</v>
      </c>
      <c r="F3225">
        <v>50736700</v>
      </c>
      <c r="G3225">
        <v>11.861643000000001</v>
      </c>
      <c r="H3225" s="6">
        <f t="shared" si="50"/>
        <v>-1.1712994882198791E-2</v>
      </c>
    </row>
    <row r="3226" spans="1:8" x14ac:dyDescent="0.25">
      <c r="A3226" s="3">
        <v>37706</v>
      </c>
      <c r="B3226">
        <v>13.7</v>
      </c>
      <c r="C3226">
        <v>13.85</v>
      </c>
      <c r="D3226">
        <v>13.57</v>
      </c>
      <c r="E3226">
        <v>13.66</v>
      </c>
      <c r="F3226">
        <v>48058100</v>
      </c>
      <c r="G3226">
        <v>12.002224999999999</v>
      </c>
      <c r="H3226" s="6">
        <f t="shared" si="50"/>
        <v>-4.3732264538103305E-3</v>
      </c>
    </row>
    <row r="3227" spans="1:8" x14ac:dyDescent="0.25">
      <c r="A3227" s="3">
        <v>37705</v>
      </c>
      <c r="B3227">
        <v>13.5</v>
      </c>
      <c r="C3227">
        <v>13.85</v>
      </c>
      <c r="D3227">
        <v>13.39</v>
      </c>
      <c r="E3227">
        <v>13.72</v>
      </c>
      <c r="F3227">
        <v>56643600</v>
      </c>
      <c r="G3227">
        <v>12.054944000000001</v>
      </c>
      <c r="H3227" s="6">
        <f t="shared" si="50"/>
        <v>1.5544003039485554E-2</v>
      </c>
    </row>
    <row r="3228" spans="1:8" x14ac:dyDescent="0.25">
      <c r="A3228" s="3">
        <v>37704</v>
      </c>
      <c r="B3228">
        <v>13.54</v>
      </c>
      <c r="C3228">
        <v>13.71</v>
      </c>
      <c r="D3228">
        <v>13.5</v>
      </c>
      <c r="E3228">
        <v>13.51</v>
      </c>
      <c r="F3228">
        <v>62278100</v>
      </c>
      <c r="G3228">
        <v>11.870430000000001</v>
      </c>
      <c r="H3228" s="6">
        <f t="shared" si="50"/>
        <v>-2.8057497937255649E-2</v>
      </c>
    </row>
    <row r="3229" spans="1:8" x14ac:dyDescent="0.25">
      <c r="A3229" s="3">
        <v>37701</v>
      </c>
      <c r="B3229">
        <v>14.27</v>
      </c>
      <c r="C3229">
        <v>14.41</v>
      </c>
      <c r="D3229">
        <v>13.84</v>
      </c>
      <c r="E3229">
        <v>13.9</v>
      </c>
      <c r="F3229">
        <v>112479400</v>
      </c>
      <c r="G3229">
        <v>12.213099</v>
      </c>
      <c r="H3229" s="6">
        <f t="shared" si="50"/>
        <v>-9.9715396483608387E-3</v>
      </c>
    </row>
    <row r="3230" spans="1:8" x14ac:dyDescent="0.25">
      <c r="A3230" s="3">
        <v>37700</v>
      </c>
      <c r="B3230">
        <v>13.97</v>
      </c>
      <c r="C3230">
        <v>14.19</v>
      </c>
      <c r="D3230">
        <v>13.81</v>
      </c>
      <c r="E3230">
        <v>14.04</v>
      </c>
      <c r="F3230">
        <v>82711300</v>
      </c>
      <c r="G3230">
        <v>12.336109</v>
      </c>
      <c r="H3230" s="6">
        <f t="shared" si="50"/>
        <v>-1.2658208598761767E-2</v>
      </c>
    </row>
    <row r="3231" spans="1:8" x14ac:dyDescent="0.25">
      <c r="A3231" s="3">
        <v>37699</v>
      </c>
      <c r="B3231">
        <v>14.31</v>
      </c>
      <c r="C3231">
        <v>14.49</v>
      </c>
      <c r="D3231">
        <v>14.07</v>
      </c>
      <c r="E3231">
        <v>14.22</v>
      </c>
      <c r="F3231">
        <v>68112700</v>
      </c>
      <c r="G3231">
        <v>12.494263999999999</v>
      </c>
      <c r="H3231" s="6">
        <f t="shared" si="50"/>
        <v>1.4084663954567755E-3</v>
      </c>
    </row>
    <row r="3232" spans="1:8" x14ac:dyDescent="0.25">
      <c r="A3232" s="3">
        <v>37698</v>
      </c>
      <c r="B3232">
        <v>14.21</v>
      </c>
      <c r="C3232">
        <v>14.23</v>
      </c>
      <c r="D3232">
        <v>13.93</v>
      </c>
      <c r="E3232">
        <v>14.2</v>
      </c>
      <c r="F3232">
        <v>64714100</v>
      </c>
      <c r="G3232">
        <v>12.476691000000001</v>
      </c>
      <c r="H3232" s="6">
        <f t="shared" si="50"/>
        <v>4.9539326310590326E-3</v>
      </c>
    </row>
    <row r="3233" spans="1:8" x14ac:dyDescent="0.25">
      <c r="A3233" s="3">
        <v>37697</v>
      </c>
      <c r="B3233">
        <v>13.21</v>
      </c>
      <c r="C3233">
        <v>14.21</v>
      </c>
      <c r="D3233">
        <v>13.1</v>
      </c>
      <c r="E3233">
        <v>14.13</v>
      </c>
      <c r="F3233">
        <v>87513600</v>
      </c>
      <c r="G3233">
        <v>12.415187</v>
      </c>
      <c r="H3233" s="6">
        <f t="shared" si="50"/>
        <v>5.4477666006810477E-2</v>
      </c>
    </row>
    <row r="3234" spans="1:8" x14ac:dyDescent="0.25">
      <c r="A3234" s="3">
        <v>37694</v>
      </c>
      <c r="B3234">
        <v>13.57</v>
      </c>
      <c r="C3234">
        <v>13.8</v>
      </c>
      <c r="D3234">
        <v>13.24</v>
      </c>
      <c r="E3234">
        <v>13.4</v>
      </c>
      <c r="F3234">
        <v>76184900</v>
      </c>
      <c r="G3234">
        <v>11.773778999999999</v>
      </c>
      <c r="H3234" s="6">
        <f t="shared" si="50"/>
        <v>-1.4903295228571034E-3</v>
      </c>
    </row>
    <row r="3235" spans="1:8" x14ac:dyDescent="0.25">
      <c r="A3235" s="3">
        <v>37693</v>
      </c>
      <c r="B3235">
        <v>12.98</v>
      </c>
      <c r="C3235">
        <v>13.46</v>
      </c>
      <c r="D3235">
        <v>12.73</v>
      </c>
      <c r="E3235">
        <v>13.42</v>
      </c>
      <c r="F3235">
        <v>92368100</v>
      </c>
      <c r="G3235">
        <v>11.791352</v>
      </c>
      <c r="H3235" s="6">
        <f t="shared" si="50"/>
        <v>5.7525670084082936E-2</v>
      </c>
    </row>
    <row r="3236" spans="1:8" x14ac:dyDescent="0.25">
      <c r="A3236" s="3">
        <v>37692</v>
      </c>
      <c r="B3236">
        <v>12.87</v>
      </c>
      <c r="C3236">
        <v>12.99</v>
      </c>
      <c r="D3236">
        <v>12.33</v>
      </c>
      <c r="E3236">
        <v>12.69</v>
      </c>
      <c r="F3236">
        <v>121329600</v>
      </c>
      <c r="G3236">
        <v>11.149944</v>
      </c>
      <c r="H3236" s="6">
        <f t="shared" si="50"/>
        <v>-2.5345684960772386E-2</v>
      </c>
    </row>
    <row r="3237" spans="1:8" x14ac:dyDescent="0.25">
      <c r="A3237" s="3">
        <v>37691</v>
      </c>
      <c r="B3237">
        <v>13.04</v>
      </c>
      <c r="C3237">
        <v>13.23</v>
      </c>
      <c r="D3237">
        <v>12.93</v>
      </c>
      <c r="E3237">
        <v>13.02</v>
      </c>
      <c r="F3237">
        <v>65703400</v>
      </c>
      <c r="G3237">
        <v>11.439895999999999</v>
      </c>
      <c r="H3237" s="6">
        <f t="shared" si="50"/>
        <v>7.6860427377556384E-4</v>
      </c>
    </row>
    <row r="3238" spans="1:8" x14ac:dyDescent="0.25">
      <c r="A3238" s="3">
        <v>37690</v>
      </c>
      <c r="B3238">
        <v>13.15</v>
      </c>
      <c r="C3238">
        <v>13.19</v>
      </c>
      <c r="D3238">
        <v>12.97</v>
      </c>
      <c r="E3238">
        <v>13.01</v>
      </c>
      <c r="F3238">
        <v>47938900</v>
      </c>
      <c r="G3238">
        <v>11.43111</v>
      </c>
      <c r="H3238" s="6">
        <f t="shared" si="50"/>
        <v>-1.7371578939134213E-2</v>
      </c>
    </row>
    <row r="3239" spans="1:8" x14ac:dyDescent="0.25">
      <c r="A3239" s="3">
        <v>37687</v>
      </c>
      <c r="B3239">
        <v>13.15</v>
      </c>
      <c r="C3239">
        <v>13.26</v>
      </c>
      <c r="D3239">
        <v>13.05</v>
      </c>
      <c r="E3239">
        <v>13.24</v>
      </c>
      <c r="F3239">
        <v>89592800</v>
      </c>
      <c r="G3239">
        <v>11.633196999999999</v>
      </c>
      <c r="H3239" s="6">
        <f t="shared" si="50"/>
        <v>-1.7804099435413723E-2</v>
      </c>
    </row>
    <row r="3240" spans="1:8" x14ac:dyDescent="0.25">
      <c r="A3240" s="3">
        <v>37686</v>
      </c>
      <c r="B3240">
        <v>13.45</v>
      </c>
      <c r="C3240">
        <v>13.59</v>
      </c>
      <c r="D3240">
        <v>13.38</v>
      </c>
      <c r="E3240">
        <v>13.48</v>
      </c>
      <c r="F3240">
        <v>58081600</v>
      </c>
      <c r="G3240">
        <v>11.84407</v>
      </c>
      <c r="H3240" s="6">
        <f t="shared" si="50"/>
        <v>-1.8922897354379353E-2</v>
      </c>
    </row>
    <row r="3241" spans="1:8" x14ac:dyDescent="0.25">
      <c r="A3241" s="3">
        <v>37685</v>
      </c>
      <c r="B3241">
        <v>13.69</v>
      </c>
      <c r="C3241">
        <v>13.84</v>
      </c>
      <c r="D3241">
        <v>13.61</v>
      </c>
      <c r="E3241">
        <v>13.74</v>
      </c>
      <c r="F3241">
        <v>53969100</v>
      </c>
      <c r="G3241">
        <v>12.072516999999999</v>
      </c>
      <c r="H3241" s="6">
        <f t="shared" si="50"/>
        <v>8.070481082537162E-3</v>
      </c>
    </row>
    <row r="3242" spans="1:8" x14ac:dyDescent="0.25">
      <c r="A3242" s="3">
        <v>37684</v>
      </c>
      <c r="B3242">
        <v>13.71</v>
      </c>
      <c r="C3242">
        <v>13.81</v>
      </c>
      <c r="D3242">
        <v>13.57</v>
      </c>
      <c r="E3242">
        <v>13.63</v>
      </c>
      <c r="F3242">
        <v>38787400</v>
      </c>
      <c r="G3242">
        <v>11.975866</v>
      </c>
      <c r="H3242" s="6">
        <f t="shared" si="50"/>
        <v>-6.5597982039569125E-3</v>
      </c>
    </row>
    <row r="3243" spans="1:8" x14ac:dyDescent="0.25">
      <c r="A3243" s="3">
        <v>37683</v>
      </c>
      <c r="B3243">
        <v>14.16</v>
      </c>
      <c r="C3243">
        <v>14.29</v>
      </c>
      <c r="D3243">
        <v>13.6</v>
      </c>
      <c r="E3243">
        <v>13.72</v>
      </c>
      <c r="F3243">
        <v>63539600</v>
      </c>
      <c r="G3243">
        <v>12.054944000000001</v>
      </c>
      <c r="H3243" s="6">
        <f t="shared" si="50"/>
        <v>-1.859796033505412E-2</v>
      </c>
    </row>
    <row r="3244" spans="1:8" x14ac:dyDescent="0.25">
      <c r="A3244" s="3">
        <v>37680</v>
      </c>
      <c r="B3244">
        <v>13.76</v>
      </c>
      <c r="C3244">
        <v>14.09</v>
      </c>
      <c r="D3244">
        <v>13.75</v>
      </c>
      <c r="E3244">
        <v>13.98</v>
      </c>
      <c r="F3244">
        <v>57993200</v>
      </c>
      <c r="G3244">
        <v>12.283390000000001</v>
      </c>
      <c r="H3244" s="6">
        <f t="shared" si="50"/>
        <v>1.6727252019091088E-2</v>
      </c>
    </row>
    <row r="3245" spans="1:8" x14ac:dyDescent="0.25">
      <c r="A3245" s="3">
        <v>37679</v>
      </c>
      <c r="B3245">
        <v>13.64</v>
      </c>
      <c r="C3245">
        <v>13.97</v>
      </c>
      <c r="D3245">
        <v>13.58</v>
      </c>
      <c r="E3245">
        <v>13.75</v>
      </c>
      <c r="F3245">
        <v>61466400</v>
      </c>
      <c r="G3245">
        <v>12.081303</v>
      </c>
      <c r="H3245" s="6">
        <f t="shared" si="50"/>
        <v>1.776456286756245E-2</v>
      </c>
    </row>
    <row r="3246" spans="1:8" x14ac:dyDescent="0.25">
      <c r="A3246" s="3">
        <v>37678</v>
      </c>
      <c r="B3246">
        <v>14.05</v>
      </c>
      <c r="C3246">
        <v>14.1</v>
      </c>
      <c r="D3246">
        <v>13.49</v>
      </c>
      <c r="E3246">
        <v>13.51</v>
      </c>
      <c r="F3246">
        <v>77094000</v>
      </c>
      <c r="G3246">
        <v>11.870430000000001</v>
      </c>
      <c r="H3246" s="6">
        <f t="shared" si="50"/>
        <v>-4.0482880716861791E-2</v>
      </c>
    </row>
    <row r="3247" spans="1:8" x14ac:dyDescent="0.25">
      <c r="A3247" s="3">
        <v>37677</v>
      </c>
      <c r="B3247">
        <v>13.95</v>
      </c>
      <c r="C3247">
        <v>14.16</v>
      </c>
      <c r="D3247">
        <v>13.67</v>
      </c>
      <c r="E3247">
        <v>14.08</v>
      </c>
      <c r="F3247">
        <v>82039800</v>
      </c>
      <c r="G3247">
        <v>12.371254</v>
      </c>
      <c r="H3247" s="6">
        <f t="shared" si="50"/>
        <v>-2.3578388999772049E-2</v>
      </c>
    </row>
    <row r="3248" spans="1:8" x14ac:dyDescent="0.25">
      <c r="A3248" s="3">
        <v>37676</v>
      </c>
      <c r="B3248">
        <v>14.54</v>
      </c>
      <c r="C3248">
        <v>14.78</v>
      </c>
      <c r="D3248">
        <v>14.32</v>
      </c>
      <c r="E3248">
        <v>14.42</v>
      </c>
      <c r="F3248">
        <v>55865600</v>
      </c>
      <c r="G3248">
        <v>12.669992000000001</v>
      </c>
      <c r="H3248" s="6">
        <f t="shared" si="50"/>
        <v>-1.7041577227996485E-2</v>
      </c>
    </row>
    <row r="3249" spans="1:8" x14ac:dyDescent="0.25">
      <c r="A3249" s="3">
        <v>37673</v>
      </c>
      <c r="B3249">
        <v>14.23</v>
      </c>
      <c r="C3249">
        <v>14.7</v>
      </c>
      <c r="D3249">
        <v>14.13</v>
      </c>
      <c r="E3249">
        <v>14.67</v>
      </c>
      <c r="F3249">
        <v>56243400</v>
      </c>
      <c r="G3249">
        <v>12.889652</v>
      </c>
      <c r="H3249" s="6">
        <f t="shared" si="50"/>
        <v>2.8751712969724785E-2</v>
      </c>
    </row>
    <row r="3250" spans="1:8" x14ac:dyDescent="0.25">
      <c r="A3250" s="3">
        <v>37672</v>
      </c>
      <c r="B3250">
        <v>14.48</v>
      </c>
      <c r="C3250">
        <v>14.55</v>
      </c>
      <c r="D3250">
        <v>14.2</v>
      </c>
      <c r="E3250">
        <v>14.26</v>
      </c>
      <c r="F3250">
        <v>61669800</v>
      </c>
      <c r="G3250">
        <v>12.52941</v>
      </c>
      <c r="H3250" s="6">
        <f t="shared" si="50"/>
        <v>-1.1095666043040908E-2</v>
      </c>
    </row>
    <row r="3251" spans="1:8" x14ac:dyDescent="0.25">
      <c r="A3251" s="3">
        <v>37671</v>
      </c>
      <c r="B3251">
        <v>14.24</v>
      </c>
      <c r="C3251">
        <v>14.46</v>
      </c>
      <c r="D3251">
        <v>14.21</v>
      </c>
      <c r="E3251">
        <v>14.42</v>
      </c>
      <c r="F3251">
        <v>51678800</v>
      </c>
      <c r="G3251">
        <v>12.669992000000001</v>
      </c>
      <c r="H3251" s="6">
        <f t="shared" si="50"/>
        <v>7.6868982009716813E-3</v>
      </c>
    </row>
    <row r="3252" spans="1:8" x14ac:dyDescent="0.25">
      <c r="A3252" s="3">
        <v>37670</v>
      </c>
      <c r="B3252">
        <v>13.93</v>
      </c>
      <c r="C3252">
        <v>14.39</v>
      </c>
      <c r="D3252">
        <v>13.83</v>
      </c>
      <c r="E3252">
        <v>14.31</v>
      </c>
      <c r="F3252">
        <v>56753300</v>
      </c>
      <c r="G3252">
        <v>12.573342</v>
      </c>
      <c r="H3252" s="6">
        <f t="shared" si="50"/>
        <v>4.6052600380422248E-2</v>
      </c>
    </row>
    <row r="3253" spans="1:8" x14ac:dyDescent="0.25">
      <c r="A3253" s="3">
        <v>37666</v>
      </c>
      <c r="B3253">
        <v>13.39</v>
      </c>
      <c r="C3253">
        <v>13.7</v>
      </c>
      <c r="D3253">
        <v>13.27</v>
      </c>
      <c r="E3253">
        <v>13.68</v>
      </c>
      <c r="F3253">
        <v>57732400</v>
      </c>
      <c r="G3253">
        <v>12.019799000000001</v>
      </c>
      <c r="H3253" s="6">
        <f t="shared" si="50"/>
        <v>2.779865617781474E-2</v>
      </c>
    </row>
    <row r="3254" spans="1:8" x14ac:dyDescent="0.25">
      <c r="A3254" s="3">
        <v>37665</v>
      </c>
      <c r="B3254">
        <v>13.21</v>
      </c>
      <c r="C3254">
        <v>13.4</v>
      </c>
      <c r="D3254">
        <v>13.1</v>
      </c>
      <c r="E3254">
        <v>13.31</v>
      </c>
      <c r="F3254">
        <v>51646500</v>
      </c>
      <c r="G3254">
        <v>11.694701999999999</v>
      </c>
      <c r="H3254" s="6">
        <f t="shared" si="50"/>
        <v>8.3333829106286839E-3</v>
      </c>
    </row>
    <row r="3255" spans="1:8" x14ac:dyDescent="0.25">
      <c r="A3255" s="3">
        <v>37664</v>
      </c>
      <c r="B3255">
        <v>13.44</v>
      </c>
      <c r="C3255">
        <v>13.65</v>
      </c>
      <c r="D3255">
        <v>13.19</v>
      </c>
      <c r="E3255">
        <v>13.2</v>
      </c>
      <c r="F3255">
        <v>58732000</v>
      </c>
      <c r="G3255">
        <v>11.598051</v>
      </c>
      <c r="H3255" s="6">
        <f t="shared" si="50"/>
        <v>-2.0044554908864032E-2</v>
      </c>
    </row>
    <row r="3256" spans="1:8" x14ac:dyDescent="0.25">
      <c r="A3256" s="3">
        <v>37663</v>
      </c>
      <c r="B3256">
        <v>13.32</v>
      </c>
      <c r="C3256">
        <v>13.6</v>
      </c>
      <c r="D3256">
        <v>13.26</v>
      </c>
      <c r="E3256">
        <v>13.47</v>
      </c>
      <c r="F3256">
        <v>71241800</v>
      </c>
      <c r="G3256">
        <v>11.835284</v>
      </c>
      <c r="H3256" s="6">
        <f t="shared" si="50"/>
        <v>2.4334611751878343E-2</v>
      </c>
    </row>
    <row r="3257" spans="1:8" x14ac:dyDescent="0.25">
      <c r="A3257" s="3">
        <v>37662</v>
      </c>
      <c r="B3257">
        <v>12.92</v>
      </c>
      <c r="C3257">
        <v>13.24</v>
      </c>
      <c r="D3257">
        <v>12.78</v>
      </c>
      <c r="E3257">
        <v>13.15</v>
      </c>
      <c r="F3257">
        <v>55955700</v>
      </c>
      <c r="G3257">
        <v>11.554119</v>
      </c>
      <c r="H3257" s="6">
        <f t="shared" si="50"/>
        <v>2.3346297298611374E-2</v>
      </c>
    </row>
    <row r="3258" spans="1:8" x14ac:dyDescent="0.25">
      <c r="A3258" s="3">
        <v>37659</v>
      </c>
      <c r="B3258">
        <v>13.34</v>
      </c>
      <c r="C3258">
        <v>13.44</v>
      </c>
      <c r="D3258">
        <v>12.66</v>
      </c>
      <c r="E3258">
        <v>12.85</v>
      </c>
      <c r="F3258">
        <v>69851700</v>
      </c>
      <c r="G3258">
        <v>11.290527000000001</v>
      </c>
      <c r="H3258" s="6">
        <f t="shared" si="50"/>
        <v>-2.9456219128756955E-2</v>
      </c>
    </row>
    <row r="3259" spans="1:8" x14ac:dyDescent="0.25">
      <c r="A3259" s="3">
        <v>37658</v>
      </c>
      <c r="B3259">
        <v>13.11</v>
      </c>
      <c r="C3259">
        <v>13.41</v>
      </c>
      <c r="D3259">
        <v>13.07</v>
      </c>
      <c r="E3259">
        <v>13.24</v>
      </c>
      <c r="F3259">
        <v>58738900</v>
      </c>
      <c r="G3259">
        <v>11.633196999999999</v>
      </c>
      <c r="H3259" s="6">
        <f t="shared" si="50"/>
        <v>3.0303367350255073E-3</v>
      </c>
    </row>
    <row r="3260" spans="1:8" x14ac:dyDescent="0.25">
      <c r="A3260" s="3">
        <v>37657</v>
      </c>
      <c r="B3260">
        <v>13.31</v>
      </c>
      <c r="C3260">
        <v>13.6</v>
      </c>
      <c r="D3260">
        <v>13.1</v>
      </c>
      <c r="E3260">
        <v>13.2</v>
      </c>
      <c r="F3260">
        <v>115080200</v>
      </c>
      <c r="G3260">
        <v>11.598051</v>
      </c>
      <c r="H3260" s="6">
        <f t="shared" si="50"/>
        <v>0</v>
      </c>
    </row>
    <row r="3261" spans="1:8" x14ac:dyDescent="0.25">
      <c r="A3261" s="3">
        <v>37656</v>
      </c>
      <c r="B3261">
        <v>13.24</v>
      </c>
      <c r="C3261">
        <v>13.24</v>
      </c>
      <c r="D3261">
        <v>12.87</v>
      </c>
      <c r="E3261">
        <v>13.2</v>
      </c>
      <c r="F3261">
        <v>110586200</v>
      </c>
      <c r="G3261">
        <v>11.598051</v>
      </c>
      <c r="H3261" s="6">
        <f t="shared" si="50"/>
        <v>-2.0771491556534238E-2</v>
      </c>
    </row>
    <row r="3262" spans="1:8" x14ac:dyDescent="0.25">
      <c r="A3262" s="3">
        <v>37655</v>
      </c>
      <c r="B3262">
        <v>13.52</v>
      </c>
      <c r="C3262">
        <v>13.8</v>
      </c>
      <c r="D3262">
        <v>13.38</v>
      </c>
      <c r="E3262">
        <v>13.48</v>
      </c>
      <c r="F3262">
        <v>65976600</v>
      </c>
      <c r="G3262">
        <v>11.84407</v>
      </c>
      <c r="H3262" s="6">
        <f t="shared" si="50"/>
        <v>8.2273384283528816E-3</v>
      </c>
    </row>
    <row r="3263" spans="1:8" x14ac:dyDescent="0.25">
      <c r="A3263" s="3">
        <v>37652</v>
      </c>
      <c r="B3263">
        <v>13.56</v>
      </c>
      <c r="C3263">
        <v>13.74</v>
      </c>
      <c r="D3263">
        <v>13.16</v>
      </c>
      <c r="E3263">
        <v>13.37</v>
      </c>
      <c r="F3263">
        <v>103330200</v>
      </c>
      <c r="G3263">
        <v>11.74742</v>
      </c>
      <c r="H3263" s="6">
        <f t="shared" si="50"/>
        <v>-3.6049017210509127E-2</v>
      </c>
    </row>
    <row r="3264" spans="1:8" x14ac:dyDescent="0.25">
      <c r="A3264" s="3">
        <v>37651</v>
      </c>
      <c r="B3264">
        <v>14.25</v>
      </c>
      <c r="C3264">
        <v>14.36</v>
      </c>
      <c r="D3264">
        <v>13.83</v>
      </c>
      <c r="E3264">
        <v>13.87</v>
      </c>
      <c r="F3264">
        <v>68226500</v>
      </c>
      <c r="G3264">
        <v>12.18674</v>
      </c>
      <c r="H3264" s="6">
        <f t="shared" si="50"/>
        <v>-1.4914737018575486E-2</v>
      </c>
    </row>
    <row r="3265" spans="1:8" x14ac:dyDescent="0.25">
      <c r="A3265" s="3">
        <v>37650</v>
      </c>
      <c r="B3265">
        <v>14.17</v>
      </c>
      <c r="C3265">
        <v>14.17</v>
      </c>
      <c r="D3265">
        <v>13.79</v>
      </c>
      <c r="E3265">
        <v>14.08</v>
      </c>
      <c r="F3265">
        <v>71861700</v>
      </c>
      <c r="G3265">
        <v>12.371254</v>
      </c>
      <c r="H3265" s="6">
        <f t="shared" si="50"/>
        <v>-9.8453178194408686E-3</v>
      </c>
    </row>
    <row r="3266" spans="1:8" x14ac:dyDescent="0.25">
      <c r="A3266" s="3">
        <v>37649</v>
      </c>
      <c r="B3266">
        <v>13.88</v>
      </c>
      <c r="C3266">
        <v>14.33</v>
      </c>
      <c r="D3266">
        <v>13.8</v>
      </c>
      <c r="E3266">
        <v>14.22</v>
      </c>
      <c r="F3266">
        <v>64116500</v>
      </c>
      <c r="G3266">
        <v>12.494263999999999</v>
      </c>
      <c r="H3266" s="6">
        <f t="shared" si="50"/>
        <v>3.7199080403893081E-2</v>
      </c>
    </row>
    <row r="3267" spans="1:8" x14ac:dyDescent="0.25">
      <c r="A3267" s="3">
        <v>37648</v>
      </c>
      <c r="B3267">
        <v>13.61</v>
      </c>
      <c r="C3267">
        <v>14.07</v>
      </c>
      <c r="D3267">
        <v>13.56</v>
      </c>
      <c r="E3267">
        <v>13.71</v>
      </c>
      <c r="F3267">
        <v>58554700</v>
      </c>
      <c r="G3267">
        <v>12.046158</v>
      </c>
      <c r="H3267" s="6">
        <f t="shared" ref="H3267:H3330" si="51">(G3267/G3268)-1</f>
        <v>-1.0822426396291718E-2</v>
      </c>
    </row>
    <row r="3268" spans="1:8" x14ac:dyDescent="0.25">
      <c r="A3268" s="3">
        <v>37645</v>
      </c>
      <c r="B3268">
        <v>14.55</v>
      </c>
      <c r="C3268">
        <v>14.56</v>
      </c>
      <c r="D3268">
        <v>13.8</v>
      </c>
      <c r="E3268">
        <v>13.86</v>
      </c>
      <c r="F3268">
        <v>70564100</v>
      </c>
      <c r="G3268">
        <v>12.177953</v>
      </c>
      <c r="H3268" s="6">
        <f t="shared" si="51"/>
        <v>-5.0034319183304032E-2</v>
      </c>
    </row>
    <row r="3269" spans="1:8" x14ac:dyDescent="0.25">
      <c r="A3269" s="3">
        <v>37644</v>
      </c>
      <c r="B3269">
        <v>14.28</v>
      </c>
      <c r="C3269">
        <v>14.75</v>
      </c>
      <c r="D3269">
        <v>14.12</v>
      </c>
      <c r="E3269">
        <v>14.59</v>
      </c>
      <c r="F3269">
        <v>62491200</v>
      </c>
      <c r="G3269">
        <v>12.819361000000001</v>
      </c>
      <c r="H3269" s="6">
        <f t="shared" si="51"/>
        <v>4.5128910277325351E-2</v>
      </c>
    </row>
    <row r="3270" spans="1:8" x14ac:dyDescent="0.25">
      <c r="A3270" s="3">
        <v>37643</v>
      </c>
      <c r="B3270">
        <v>14.19</v>
      </c>
      <c r="C3270">
        <v>14.38</v>
      </c>
      <c r="D3270">
        <v>13.9</v>
      </c>
      <c r="E3270">
        <v>13.96</v>
      </c>
      <c r="F3270">
        <v>64965500</v>
      </c>
      <c r="G3270">
        <v>12.265817999999999</v>
      </c>
      <c r="H3270" s="6">
        <f t="shared" si="51"/>
        <v>-1.5514820911494587E-2</v>
      </c>
    </row>
    <row r="3271" spans="1:8" x14ac:dyDescent="0.25">
      <c r="A3271" s="3">
        <v>37642</v>
      </c>
      <c r="B3271">
        <v>14.22</v>
      </c>
      <c r="C3271">
        <v>14.5</v>
      </c>
      <c r="D3271">
        <v>14.15</v>
      </c>
      <c r="E3271">
        <v>14.18</v>
      </c>
      <c r="F3271">
        <v>62930800</v>
      </c>
      <c r="G3271">
        <v>12.459118999999999</v>
      </c>
      <c r="H3271" s="6">
        <f t="shared" si="51"/>
        <v>3.5385693344771596E-3</v>
      </c>
    </row>
    <row r="3272" spans="1:8" x14ac:dyDescent="0.25">
      <c r="A3272" s="3">
        <v>37638</v>
      </c>
      <c r="B3272">
        <v>14.69</v>
      </c>
      <c r="C3272">
        <v>14.72</v>
      </c>
      <c r="D3272">
        <v>14.05</v>
      </c>
      <c r="E3272">
        <v>14.13</v>
      </c>
      <c r="F3272">
        <v>81310000</v>
      </c>
      <c r="G3272">
        <v>12.415187</v>
      </c>
      <c r="H3272" s="6">
        <f t="shared" si="51"/>
        <v>-5.167777939966578E-2</v>
      </c>
    </row>
    <row r="3273" spans="1:8" x14ac:dyDescent="0.25">
      <c r="A3273" s="3">
        <v>37637</v>
      </c>
      <c r="B3273">
        <v>15.08</v>
      </c>
      <c r="C3273">
        <v>15.3</v>
      </c>
      <c r="D3273">
        <v>14.79</v>
      </c>
      <c r="E3273">
        <v>14.9</v>
      </c>
      <c r="F3273">
        <v>65668200</v>
      </c>
      <c r="G3273">
        <v>13.091739</v>
      </c>
      <c r="H3273" s="6">
        <f t="shared" si="51"/>
        <v>-1.8445377518067296E-2</v>
      </c>
    </row>
    <row r="3274" spans="1:8" x14ac:dyDescent="0.25">
      <c r="A3274" s="3">
        <v>37636</v>
      </c>
      <c r="B3274">
        <v>15.57</v>
      </c>
      <c r="C3274">
        <v>15.63</v>
      </c>
      <c r="D3274">
        <v>15.13</v>
      </c>
      <c r="E3274">
        <v>15.18</v>
      </c>
      <c r="F3274">
        <v>61992300</v>
      </c>
      <c r="G3274">
        <v>13.337759</v>
      </c>
      <c r="H3274" s="6">
        <f t="shared" si="51"/>
        <v>-2.5673933823086359E-2</v>
      </c>
    </row>
    <row r="3275" spans="1:8" x14ac:dyDescent="0.25">
      <c r="A3275" s="3">
        <v>37635</v>
      </c>
      <c r="B3275">
        <v>15.3</v>
      </c>
      <c r="C3275">
        <v>15.63</v>
      </c>
      <c r="D3275">
        <v>15.29</v>
      </c>
      <c r="E3275">
        <v>15.58</v>
      </c>
      <c r="F3275">
        <v>69977900</v>
      </c>
      <c r="G3275">
        <v>13.689215000000001</v>
      </c>
      <c r="H3275" s="6">
        <f t="shared" si="51"/>
        <v>1.9633502296318106E-2</v>
      </c>
    </row>
    <row r="3276" spans="1:8" x14ac:dyDescent="0.25">
      <c r="A3276" s="3">
        <v>37634</v>
      </c>
      <c r="B3276">
        <v>15.47</v>
      </c>
      <c r="C3276">
        <v>15.52</v>
      </c>
      <c r="D3276">
        <v>15.04</v>
      </c>
      <c r="E3276">
        <v>15.28</v>
      </c>
      <c r="F3276">
        <v>66314800</v>
      </c>
      <c r="G3276">
        <v>13.425623</v>
      </c>
      <c r="H3276" s="6">
        <f t="shared" si="51"/>
        <v>3.9421501910019696E-3</v>
      </c>
    </row>
    <row r="3277" spans="1:8" x14ac:dyDescent="0.25">
      <c r="A3277" s="3">
        <v>37631</v>
      </c>
      <c r="B3277">
        <v>14.84</v>
      </c>
      <c r="C3277">
        <v>15.46</v>
      </c>
      <c r="D3277">
        <v>14.83</v>
      </c>
      <c r="E3277">
        <v>15.22</v>
      </c>
      <c r="F3277">
        <v>91193900</v>
      </c>
      <c r="G3277">
        <v>13.372904999999999</v>
      </c>
      <c r="H3277" s="6">
        <f t="shared" si="51"/>
        <v>1.806028789850167E-2</v>
      </c>
    </row>
    <row r="3278" spans="1:8" x14ac:dyDescent="0.25">
      <c r="A3278" s="3">
        <v>37630</v>
      </c>
      <c r="B3278">
        <v>14.7</v>
      </c>
      <c r="C3278">
        <v>15.11</v>
      </c>
      <c r="D3278">
        <v>14.65</v>
      </c>
      <c r="E3278">
        <v>14.95</v>
      </c>
      <c r="F3278">
        <v>75284400</v>
      </c>
      <c r="G3278">
        <v>13.135671</v>
      </c>
      <c r="H3278" s="6">
        <f t="shared" si="51"/>
        <v>3.5318518565225165E-2</v>
      </c>
    </row>
    <row r="3279" spans="1:8" x14ac:dyDescent="0.25">
      <c r="A3279" s="3">
        <v>37629</v>
      </c>
      <c r="B3279">
        <v>14.48</v>
      </c>
      <c r="C3279">
        <v>14.75</v>
      </c>
      <c r="D3279">
        <v>14.37</v>
      </c>
      <c r="E3279">
        <v>14.44</v>
      </c>
      <c r="F3279">
        <v>75927000</v>
      </c>
      <c r="G3279">
        <v>12.687564999999999</v>
      </c>
      <c r="H3279" s="6">
        <f t="shared" si="51"/>
        <v>-1.0958947464591251E-2</v>
      </c>
    </row>
    <row r="3280" spans="1:8" x14ac:dyDescent="0.25">
      <c r="A3280" s="3">
        <v>37628</v>
      </c>
      <c r="B3280">
        <v>14.3</v>
      </c>
      <c r="C3280">
        <v>14.7</v>
      </c>
      <c r="D3280">
        <v>14.24</v>
      </c>
      <c r="E3280">
        <v>14.6</v>
      </c>
      <c r="F3280">
        <v>83998600</v>
      </c>
      <c r="G3280">
        <v>12.828148000000001</v>
      </c>
      <c r="H3280" s="6">
        <f t="shared" si="51"/>
        <v>2.8169087460769848E-2</v>
      </c>
    </row>
    <row r="3281" spans="1:8" x14ac:dyDescent="0.25">
      <c r="A3281" s="3">
        <v>37627</v>
      </c>
      <c r="B3281">
        <v>14.01</v>
      </c>
      <c r="C3281">
        <v>14.42</v>
      </c>
      <c r="D3281">
        <v>13.98</v>
      </c>
      <c r="E3281">
        <v>14.2</v>
      </c>
      <c r="F3281">
        <v>58936700</v>
      </c>
      <c r="G3281">
        <v>12.476691000000001</v>
      </c>
      <c r="H3281" s="6">
        <f t="shared" si="51"/>
        <v>2.0848255334733112E-2</v>
      </c>
    </row>
    <row r="3282" spans="1:8" x14ac:dyDescent="0.25">
      <c r="A3282" s="3">
        <v>37624</v>
      </c>
      <c r="B3282">
        <v>13.58</v>
      </c>
      <c r="C3282">
        <v>13.96</v>
      </c>
      <c r="D3282">
        <v>13.56</v>
      </c>
      <c r="E3282">
        <v>13.91</v>
      </c>
      <c r="F3282">
        <v>50891700</v>
      </c>
      <c r="G3282">
        <v>12.221886</v>
      </c>
      <c r="H3282" s="6">
        <f t="shared" si="51"/>
        <v>1.9794732479947452E-2</v>
      </c>
    </row>
    <row r="3283" spans="1:8" x14ac:dyDescent="0.25">
      <c r="A3283" s="3">
        <v>37623</v>
      </c>
      <c r="B3283">
        <v>13.11</v>
      </c>
      <c r="C3283">
        <v>13.69</v>
      </c>
      <c r="D3283">
        <v>13.09</v>
      </c>
      <c r="E3283">
        <v>13.64</v>
      </c>
      <c r="F3283">
        <v>61335700</v>
      </c>
      <c r="G3283">
        <v>11.984653</v>
      </c>
      <c r="H3283" s="6">
        <f t="shared" si="51"/>
        <v>4.1221398053741476E-2</v>
      </c>
    </row>
    <row r="3284" spans="1:8" x14ac:dyDescent="0.25">
      <c r="A3284" s="3">
        <v>37621</v>
      </c>
      <c r="B3284">
        <v>12.95</v>
      </c>
      <c r="C3284">
        <v>13.17</v>
      </c>
      <c r="D3284">
        <v>12.9</v>
      </c>
      <c r="E3284">
        <v>13.1</v>
      </c>
      <c r="F3284">
        <v>46597500</v>
      </c>
      <c r="G3284">
        <v>11.510187</v>
      </c>
      <c r="H3284" s="6">
        <f t="shared" si="51"/>
        <v>1.0023109936114327E-2</v>
      </c>
    </row>
    <row r="3285" spans="1:8" x14ac:dyDescent="0.25">
      <c r="A3285" s="3">
        <v>37620</v>
      </c>
      <c r="B3285">
        <v>13.02</v>
      </c>
      <c r="C3285">
        <v>13.18</v>
      </c>
      <c r="D3285">
        <v>12.91</v>
      </c>
      <c r="E3285">
        <v>12.97</v>
      </c>
      <c r="F3285">
        <v>52058300</v>
      </c>
      <c r="G3285">
        <v>11.395963999999999</v>
      </c>
      <c r="H3285" s="6">
        <f t="shared" si="51"/>
        <v>-3.0745920562396112E-3</v>
      </c>
    </row>
    <row r="3286" spans="1:8" x14ac:dyDescent="0.25">
      <c r="A3286" s="3">
        <v>37617</v>
      </c>
      <c r="B3286">
        <v>13.03</v>
      </c>
      <c r="C3286">
        <v>13.22</v>
      </c>
      <c r="D3286">
        <v>13</v>
      </c>
      <c r="E3286">
        <v>13.01</v>
      </c>
      <c r="F3286">
        <v>35355500</v>
      </c>
      <c r="G3286">
        <v>11.43111</v>
      </c>
      <c r="H3286" s="6">
        <f t="shared" si="51"/>
        <v>-6.870175089249142E-3</v>
      </c>
    </row>
    <row r="3287" spans="1:8" x14ac:dyDescent="0.25">
      <c r="A3287" s="3">
        <v>37616</v>
      </c>
      <c r="B3287">
        <v>13.38</v>
      </c>
      <c r="C3287">
        <v>13.58</v>
      </c>
      <c r="D3287">
        <v>13.03</v>
      </c>
      <c r="E3287">
        <v>13.1</v>
      </c>
      <c r="F3287">
        <v>38600400</v>
      </c>
      <c r="G3287">
        <v>11.510187</v>
      </c>
      <c r="H3287" s="6">
        <f t="shared" si="51"/>
        <v>-1.8726586970827408E-2</v>
      </c>
    </row>
    <row r="3288" spans="1:8" x14ac:dyDescent="0.25">
      <c r="A3288" s="3">
        <v>37614</v>
      </c>
      <c r="B3288">
        <v>13.3</v>
      </c>
      <c r="C3288">
        <v>13.59</v>
      </c>
      <c r="D3288">
        <v>13.25</v>
      </c>
      <c r="E3288">
        <v>13.35</v>
      </c>
      <c r="F3288">
        <v>18604300</v>
      </c>
      <c r="G3288">
        <v>11.729846999999999</v>
      </c>
      <c r="H3288" s="6">
        <f t="shared" si="51"/>
        <v>-6.6963764014401628E-3</v>
      </c>
    </row>
    <row r="3289" spans="1:8" x14ac:dyDescent="0.25">
      <c r="A3289" s="3">
        <v>37613</v>
      </c>
      <c r="B3289">
        <v>13.2</v>
      </c>
      <c r="C3289">
        <v>13.62</v>
      </c>
      <c r="D3289">
        <v>13.13</v>
      </c>
      <c r="E3289">
        <v>13.44</v>
      </c>
      <c r="F3289">
        <v>42288900</v>
      </c>
      <c r="G3289">
        <v>11.808923999999999</v>
      </c>
      <c r="H3289" s="6">
        <f t="shared" si="51"/>
        <v>1.2810779415614038E-2</v>
      </c>
    </row>
    <row r="3290" spans="1:8" x14ac:dyDescent="0.25">
      <c r="A3290" s="3">
        <v>37610</v>
      </c>
      <c r="B3290">
        <v>13.22</v>
      </c>
      <c r="C3290">
        <v>13.52</v>
      </c>
      <c r="D3290">
        <v>12.99</v>
      </c>
      <c r="E3290">
        <v>13.27</v>
      </c>
      <c r="F3290">
        <v>98243400</v>
      </c>
      <c r="G3290">
        <v>11.659556</v>
      </c>
      <c r="H3290" s="6">
        <f t="shared" si="51"/>
        <v>2.076924282389836E-2</v>
      </c>
    </row>
    <row r="3291" spans="1:8" x14ac:dyDescent="0.25">
      <c r="A3291" s="3">
        <v>37609</v>
      </c>
      <c r="B3291">
        <v>13.11</v>
      </c>
      <c r="C3291">
        <v>13.45</v>
      </c>
      <c r="D3291">
        <v>12.73</v>
      </c>
      <c r="E3291">
        <v>13</v>
      </c>
      <c r="F3291">
        <v>84851200</v>
      </c>
      <c r="G3291">
        <v>11.422323</v>
      </c>
      <c r="H3291" s="6">
        <f t="shared" si="51"/>
        <v>-1.6641464978549569E-2</v>
      </c>
    </row>
    <row r="3292" spans="1:8" x14ac:dyDescent="0.25">
      <c r="A3292" s="3">
        <v>37608</v>
      </c>
      <c r="B3292">
        <v>13.47</v>
      </c>
      <c r="C3292">
        <v>13.5</v>
      </c>
      <c r="D3292">
        <v>13.06</v>
      </c>
      <c r="E3292">
        <v>13.22</v>
      </c>
      <c r="F3292">
        <v>58805500</v>
      </c>
      <c r="G3292">
        <v>11.615624</v>
      </c>
      <c r="H3292" s="6">
        <f t="shared" si="51"/>
        <v>-3.2210777584989359E-2</v>
      </c>
    </row>
    <row r="3293" spans="1:8" x14ac:dyDescent="0.25">
      <c r="A3293" s="3">
        <v>37607</v>
      </c>
      <c r="B3293">
        <v>13.64</v>
      </c>
      <c r="C3293">
        <v>13.86</v>
      </c>
      <c r="D3293">
        <v>13.52</v>
      </c>
      <c r="E3293">
        <v>13.66</v>
      </c>
      <c r="F3293">
        <v>50138500</v>
      </c>
      <c r="G3293">
        <v>12.002224999999999</v>
      </c>
      <c r="H3293" s="6">
        <f t="shared" si="51"/>
        <v>-7.3157865465456329E-4</v>
      </c>
    </row>
    <row r="3294" spans="1:8" x14ac:dyDescent="0.25">
      <c r="A3294" s="3">
        <v>37606</v>
      </c>
      <c r="B3294">
        <v>13.55</v>
      </c>
      <c r="C3294">
        <v>13.76</v>
      </c>
      <c r="D3294">
        <v>13.2</v>
      </c>
      <c r="E3294">
        <v>13.67</v>
      </c>
      <c r="F3294">
        <v>73134800</v>
      </c>
      <c r="G3294">
        <v>12.011011999999999</v>
      </c>
      <c r="H3294" s="6">
        <f t="shared" si="51"/>
        <v>2.0149265584142428E-2</v>
      </c>
    </row>
    <row r="3295" spans="1:8" x14ac:dyDescent="0.25">
      <c r="A3295" s="3">
        <v>37603</v>
      </c>
      <c r="B3295">
        <v>13.89</v>
      </c>
      <c r="C3295">
        <v>14.08</v>
      </c>
      <c r="D3295">
        <v>13.4</v>
      </c>
      <c r="E3295">
        <v>13.4</v>
      </c>
      <c r="F3295">
        <v>61548200</v>
      </c>
      <c r="G3295">
        <v>11.773778999999999</v>
      </c>
      <c r="H3295" s="6">
        <f t="shared" si="51"/>
        <v>-5.0318879932774174E-2</v>
      </c>
    </row>
    <row r="3296" spans="1:8" x14ac:dyDescent="0.25">
      <c r="A3296" s="3">
        <v>37602</v>
      </c>
      <c r="B3296">
        <v>14.07</v>
      </c>
      <c r="C3296">
        <v>14.33</v>
      </c>
      <c r="D3296">
        <v>13.89</v>
      </c>
      <c r="E3296">
        <v>14.11</v>
      </c>
      <c r="F3296">
        <v>53984900</v>
      </c>
      <c r="G3296">
        <v>12.397613</v>
      </c>
      <c r="H3296" s="6">
        <f t="shared" si="51"/>
        <v>1.8772441961520947E-2</v>
      </c>
    </row>
    <row r="3297" spans="1:8" x14ac:dyDescent="0.25">
      <c r="A3297" s="3">
        <v>37601</v>
      </c>
      <c r="B3297">
        <v>13.72</v>
      </c>
      <c r="C3297">
        <v>14.14</v>
      </c>
      <c r="D3297">
        <v>13.61</v>
      </c>
      <c r="E3297">
        <v>13.85</v>
      </c>
      <c r="F3297">
        <v>54186000</v>
      </c>
      <c r="G3297">
        <v>12.169168000000001</v>
      </c>
      <c r="H3297" s="6">
        <f t="shared" si="51"/>
        <v>-5.7429825942469925E-3</v>
      </c>
    </row>
    <row r="3298" spans="1:8" x14ac:dyDescent="0.25">
      <c r="A3298" s="3">
        <v>37600</v>
      </c>
      <c r="B3298">
        <v>13.56</v>
      </c>
      <c r="C3298">
        <v>14.15</v>
      </c>
      <c r="D3298">
        <v>13.55</v>
      </c>
      <c r="E3298">
        <v>13.93</v>
      </c>
      <c r="F3298">
        <v>50054300</v>
      </c>
      <c r="G3298">
        <v>12.239459</v>
      </c>
      <c r="H3298" s="6">
        <f t="shared" si="51"/>
        <v>3.1851911240289299E-2</v>
      </c>
    </row>
    <row r="3299" spans="1:8" x14ac:dyDescent="0.25">
      <c r="A3299" s="3">
        <v>37599</v>
      </c>
      <c r="B3299">
        <v>13.95</v>
      </c>
      <c r="C3299">
        <v>13.95</v>
      </c>
      <c r="D3299">
        <v>13.48</v>
      </c>
      <c r="E3299">
        <v>13.5</v>
      </c>
      <c r="F3299">
        <v>53749600</v>
      </c>
      <c r="G3299">
        <v>11.861643000000001</v>
      </c>
      <c r="H3299" s="6">
        <f t="shared" si="51"/>
        <v>-4.7954915592346326E-2</v>
      </c>
    </row>
    <row r="3300" spans="1:8" x14ac:dyDescent="0.25">
      <c r="A3300" s="3">
        <v>37596</v>
      </c>
      <c r="B3300">
        <v>13.78</v>
      </c>
      <c r="C3300">
        <v>14.36</v>
      </c>
      <c r="D3300">
        <v>13.67</v>
      </c>
      <c r="E3300">
        <v>14.18</v>
      </c>
      <c r="F3300">
        <v>60324400</v>
      </c>
      <c r="G3300">
        <v>12.459118999999999</v>
      </c>
      <c r="H3300" s="6">
        <f t="shared" si="51"/>
        <v>4.9611163052112328E-3</v>
      </c>
    </row>
    <row r="3301" spans="1:8" x14ac:dyDescent="0.25">
      <c r="A3301" s="3">
        <v>37595</v>
      </c>
      <c r="B3301">
        <v>14.71</v>
      </c>
      <c r="C3301">
        <v>14.75</v>
      </c>
      <c r="D3301">
        <v>14.02</v>
      </c>
      <c r="E3301">
        <v>14.11</v>
      </c>
      <c r="F3301">
        <v>57950300</v>
      </c>
      <c r="G3301">
        <v>12.397613</v>
      </c>
      <c r="H3301" s="6">
        <f t="shared" si="51"/>
        <v>-2.2176110175908925E-2</v>
      </c>
    </row>
    <row r="3302" spans="1:8" x14ac:dyDescent="0.25">
      <c r="A3302" s="3">
        <v>37594</v>
      </c>
      <c r="B3302">
        <v>14.42</v>
      </c>
      <c r="C3302">
        <v>14.75</v>
      </c>
      <c r="D3302">
        <v>13.7</v>
      </c>
      <c r="E3302">
        <v>14.43</v>
      </c>
      <c r="F3302">
        <v>84860600</v>
      </c>
      <c r="G3302">
        <v>12.678779</v>
      </c>
      <c r="H3302" s="6">
        <f t="shared" si="51"/>
        <v>-6.1983764201150038E-3</v>
      </c>
    </row>
    <row r="3303" spans="1:8" x14ac:dyDescent="0.25">
      <c r="A3303" s="3">
        <v>37593</v>
      </c>
      <c r="B3303">
        <v>14.42</v>
      </c>
      <c r="C3303">
        <v>14.91</v>
      </c>
      <c r="D3303">
        <v>14.4</v>
      </c>
      <c r="E3303">
        <v>14.52</v>
      </c>
      <c r="F3303">
        <v>66302000</v>
      </c>
      <c r="G3303">
        <v>12.757857</v>
      </c>
      <c r="H3303" s="6">
        <f t="shared" si="51"/>
        <v>-3.5856518606484977E-2</v>
      </c>
    </row>
    <row r="3304" spans="1:8" x14ac:dyDescent="0.25">
      <c r="A3304" s="3">
        <v>37592</v>
      </c>
      <c r="B3304">
        <v>15.35</v>
      </c>
      <c r="C3304">
        <v>15.46</v>
      </c>
      <c r="D3304">
        <v>14.95</v>
      </c>
      <c r="E3304">
        <v>15.06</v>
      </c>
      <c r="F3304">
        <v>81377000</v>
      </c>
      <c r="G3304">
        <v>13.232322</v>
      </c>
      <c r="H3304" s="6">
        <f t="shared" si="51"/>
        <v>9.3834062382527339E-3</v>
      </c>
    </row>
    <row r="3305" spans="1:8" x14ac:dyDescent="0.25">
      <c r="A3305" s="3">
        <v>37589</v>
      </c>
      <c r="B3305">
        <v>15.12</v>
      </c>
      <c r="C3305">
        <v>15.19</v>
      </c>
      <c r="D3305">
        <v>14.89</v>
      </c>
      <c r="E3305">
        <v>14.92</v>
      </c>
      <c r="F3305">
        <v>29261000</v>
      </c>
      <c r="G3305">
        <v>13.109311999999999</v>
      </c>
      <c r="H3305" s="6">
        <f t="shared" si="51"/>
        <v>6.0687316844247885E-3</v>
      </c>
    </row>
    <row r="3306" spans="1:8" x14ac:dyDescent="0.25">
      <c r="A3306" s="3">
        <v>37587</v>
      </c>
      <c r="B3306">
        <v>14.87</v>
      </c>
      <c r="C3306">
        <v>15.06</v>
      </c>
      <c r="D3306">
        <v>14.66</v>
      </c>
      <c r="E3306">
        <v>14.83</v>
      </c>
      <c r="F3306">
        <v>68998200</v>
      </c>
      <c r="G3306">
        <v>13.030234999999999</v>
      </c>
      <c r="H3306" s="6">
        <f t="shared" si="51"/>
        <v>2.6297634651089918E-2</v>
      </c>
    </row>
    <row r="3307" spans="1:8" x14ac:dyDescent="0.25">
      <c r="A3307" s="3">
        <v>37586</v>
      </c>
      <c r="B3307">
        <v>14.9</v>
      </c>
      <c r="C3307">
        <v>15.02</v>
      </c>
      <c r="D3307">
        <v>14.38</v>
      </c>
      <c r="E3307">
        <v>14.45</v>
      </c>
      <c r="F3307">
        <v>80178000</v>
      </c>
      <c r="G3307">
        <v>12.696351</v>
      </c>
      <c r="H3307" s="6">
        <f t="shared" si="51"/>
        <v>-2.9550056474253128E-2</v>
      </c>
    </row>
    <row r="3308" spans="1:8" x14ac:dyDescent="0.25">
      <c r="A3308" s="3">
        <v>37585</v>
      </c>
      <c r="B3308">
        <v>15</v>
      </c>
      <c r="C3308">
        <v>15.08</v>
      </c>
      <c r="D3308">
        <v>14.78</v>
      </c>
      <c r="E3308">
        <v>14.89</v>
      </c>
      <c r="F3308">
        <v>88441900</v>
      </c>
      <c r="G3308">
        <v>13.082953</v>
      </c>
      <c r="H3308" s="6">
        <f t="shared" si="51"/>
        <v>0</v>
      </c>
    </row>
    <row r="3309" spans="1:8" x14ac:dyDescent="0.25">
      <c r="A3309" s="3">
        <v>37582</v>
      </c>
      <c r="B3309">
        <v>14.93</v>
      </c>
      <c r="C3309">
        <v>15.2</v>
      </c>
      <c r="D3309">
        <v>14.68</v>
      </c>
      <c r="E3309">
        <v>14.89</v>
      </c>
      <c r="F3309">
        <v>86739500</v>
      </c>
      <c r="G3309">
        <v>13.082953</v>
      </c>
      <c r="H3309" s="6">
        <f t="shared" si="51"/>
        <v>-2.2965873433784423E-2</v>
      </c>
    </row>
    <row r="3310" spans="1:8" x14ac:dyDescent="0.25">
      <c r="A3310" s="3">
        <v>37581</v>
      </c>
      <c r="B3310">
        <v>15.32</v>
      </c>
      <c r="C3310">
        <v>15.48</v>
      </c>
      <c r="D3310">
        <v>14.76</v>
      </c>
      <c r="E3310">
        <v>15.24</v>
      </c>
      <c r="F3310">
        <v>118449900</v>
      </c>
      <c r="G3310">
        <v>13.390477000000001</v>
      </c>
      <c r="H3310" s="6">
        <f t="shared" si="51"/>
        <v>5.9805235472974116E-2</v>
      </c>
    </row>
    <row r="3311" spans="1:8" x14ac:dyDescent="0.25">
      <c r="A3311" s="3">
        <v>37580</v>
      </c>
      <c r="B3311">
        <v>13.8</v>
      </c>
      <c r="C3311">
        <v>14.5</v>
      </c>
      <c r="D3311">
        <v>13.75</v>
      </c>
      <c r="E3311">
        <v>14.38</v>
      </c>
      <c r="F3311">
        <v>85645200</v>
      </c>
      <c r="G3311">
        <v>12.634847000000001</v>
      </c>
      <c r="H3311" s="6">
        <f t="shared" si="51"/>
        <v>5.2708726923549776E-2</v>
      </c>
    </row>
    <row r="3312" spans="1:8" x14ac:dyDescent="0.25">
      <c r="A3312" s="3">
        <v>37579</v>
      </c>
      <c r="B3312">
        <v>13.84</v>
      </c>
      <c r="C3312">
        <v>14.27</v>
      </c>
      <c r="D3312">
        <v>13.5</v>
      </c>
      <c r="E3312">
        <v>13.66</v>
      </c>
      <c r="F3312">
        <v>77654600</v>
      </c>
      <c r="G3312">
        <v>12.002224999999999</v>
      </c>
      <c r="H3312" s="6">
        <f t="shared" si="51"/>
        <v>-1.7972758050598725E-2</v>
      </c>
    </row>
    <row r="3313" spans="1:8" x14ac:dyDescent="0.25">
      <c r="A3313" s="3">
        <v>37578</v>
      </c>
      <c r="B3313">
        <v>14.35</v>
      </c>
      <c r="C3313">
        <v>14.52</v>
      </c>
      <c r="D3313">
        <v>13.89</v>
      </c>
      <c r="E3313">
        <v>13.91</v>
      </c>
      <c r="F3313">
        <v>75782700</v>
      </c>
      <c r="G3313">
        <v>12.221886</v>
      </c>
      <c r="H3313" s="6">
        <f t="shared" si="51"/>
        <v>-1.2073796237632939E-2</v>
      </c>
    </row>
    <row r="3314" spans="1:8" x14ac:dyDescent="0.25">
      <c r="A3314" s="3">
        <v>37575</v>
      </c>
      <c r="B3314">
        <v>13.85</v>
      </c>
      <c r="C3314">
        <v>14.26</v>
      </c>
      <c r="D3314">
        <v>13.52</v>
      </c>
      <c r="E3314">
        <v>14.08</v>
      </c>
      <c r="F3314">
        <v>93626500</v>
      </c>
      <c r="G3314">
        <v>12.371254</v>
      </c>
      <c r="H3314" s="6">
        <f t="shared" si="51"/>
        <v>5.7142680617769948E-3</v>
      </c>
    </row>
    <row r="3315" spans="1:8" x14ac:dyDescent="0.25">
      <c r="A3315" s="3">
        <v>37574</v>
      </c>
      <c r="B3315">
        <v>13.67</v>
      </c>
      <c r="C3315">
        <v>14.07</v>
      </c>
      <c r="D3315">
        <v>13.6</v>
      </c>
      <c r="E3315">
        <v>14</v>
      </c>
      <c r="F3315">
        <v>94769700</v>
      </c>
      <c r="G3315">
        <v>12.300962999999999</v>
      </c>
      <c r="H3315" s="6">
        <f t="shared" si="51"/>
        <v>4.321904731535442E-2</v>
      </c>
    </row>
    <row r="3316" spans="1:8" x14ac:dyDescent="0.25">
      <c r="A3316" s="3">
        <v>37573</v>
      </c>
      <c r="B3316">
        <v>12.8</v>
      </c>
      <c r="C3316">
        <v>13.52</v>
      </c>
      <c r="D3316">
        <v>12.72</v>
      </c>
      <c r="E3316">
        <v>13.42</v>
      </c>
      <c r="F3316">
        <v>128073100</v>
      </c>
      <c r="G3316">
        <v>11.791352</v>
      </c>
      <c r="H3316" s="6">
        <f t="shared" si="51"/>
        <v>4.2735030641752436E-2</v>
      </c>
    </row>
    <row r="3317" spans="1:8" x14ac:dyDescent="0.25">
      <c r="A3317" s="3">
        <v>37572</v>
      </c>
      <c r="B3317">
        <v>12.32</v>
      </c>
      <c r="C3317">
        <v>13.24</v>
      </c>
      <c r="D3317">
        <v>12.24</v>
      </c>
      <c r="E3317">
        <v>12.87</v>
      </c>
      <c r="F3317">
        <v>120669500</v>
      </c>
      <c r="G3317">
        <v>11.3081</v>
      </c>
      <c r="H3317" s="6">
        <f t="shared" si="51"/>
        <v>5.838819984341459E-2</v>
      </c>
    </row>
    <row r="3318" spans="1:8" x14ac:dyDescent="0.25">
      <c r="A3318" s="3">
        <v>37571</v>
      </c>
      <c r="B3318">
        <v>12.48</v>
      </c>
      <c r="C3318">
        <v>12.73</v>
      </c>
      <c r="D3318">
        <v>12.1</v>
      </c>
      <c r="E3318">
        <v>12.16</v>
      </c>
      <c r="F3318">
        <v>63699700</v>
      </c>
      <c r="G3318">
        <v>10.684265</v>
      </c>
      <c r="H3318" s="6">
        <f t="shared" si="51"/>
        <v>-3.1847213983824507E-2</v>
      </c>
    </row>
    <row r="3319" spans="1:8" x14ac:dyDescent="0.25">
      <c r="A3319" s="3">
        <v>37568</v>
      </c>
      <c r="B3319">
        <v>12.25</v>
      </c>
      <c r="C3319">
        <v>12.79</v>
      </c>
      <c r="D3319">
        <v>12.2</v>
      </c>
      <c r="E3319">
        <v>12.56</v>
      </c>
      <c r="F3319">
        <v>81592700</v>
      </c>
      <c r="G3319">
        <v>11.035722</v>
      </c>
      <c r="H3319" s="6">
        <f t="shared" si="51"/>
        <v>1.7004099175326637E-2</v>
      </c>
    </row>
    <row r="3320" spans="1:8" x14ac:dyDescent="0.25">
      <c r="A3320" s="3">
        <v>37567</v>
      </c>
      <c r="B3320">
        <v>12.2</v>
      </c>
      <c r="C3320">
        <v>12.62</v>
      </c>
      <c r="D3320">
        <v>12.15</v>
      </c>
      <c r="E3320">
        <v>12.35</v>
      </c>
      <c r="F3320">
        <v>129731900</v>
      </c>
      <c r="G3320">
        <v>10.851207</v>
      </c>
      <c r="H3320" s="6">
        <f t="shared" si="51"/>
        <v>-4.7067855360463651E-2</v>
      </c>
    </row>
    <row r="3321" spans="1:8" x14ac:dyDescent="0.25">
      <c r="A3321" s="3">
        <v>37566</v>
      </c>
      <c r="B3321">
        <v>12.98</v>
      </c>
      <c r="C3321">
        <v>13.47</v>
      </c>
      <c r="D3321">
        <v>12.5</v>
      </c>
      <c r="E3321">
        <v>12.96</v>
      </c>
      <c r="F3321">
        <v>164715800</v>
      </c>
      <c r="G3321">
        <v>11.387176999999999</v>
      </c>
      <c r="H3321" s="6">
        <f t="shared" si="51"/>
        <v>2.1276609102252042E-2</v>
      </c>
    </row>
    <row r="3322" spans="1:8" x14ac:dyDescent="0.25">
      <c r="A3322" s="3">
        <v>37565</v>
      </c>
      <c r="B3322">
        <v>12.24</v>
      </c>
      <c r="C3322">
        <v>12.74</v>
      </c>
      <c r="D3322">
        <v>12.18</v>
      </c>
      <c r="E3322">
        <v>12.69</v>
      </c>
      <c r="F3322">
        <v>86969000</v>
      </c>
      <c r="G3322">
        <v>11.149944</v>
      </c>
      <c r="H3322" s="6">
        <f t="shared" si="51"/>
        <v>3.0869090802179144E-2</v>
      </c>
    </row>
    <row r="3323" spans="1:8" x14ac:dyDescent="0.25">
      <c r="A3323" s="3">
        <v>37564</v>
      </c>
      <c r="B3323">
        <v>12.37</v>
      </c>
      <c r="C3323">
        <v>12.72</v>
      </c>
      <c r="D3323">
        <v>12.07</v>
      </c>
      <c r="E3323">
        <v>12.31</v>
      </c>
      <c r="F3323">
        <v>111142400</v>
      </c>
      <c r="G3323">
        <v>10.816062000000001</v>
      </c>
      <c r="H3323" s="6">
        <f t="shared" si="51"/>
        <v>6.0292933652765779E-2</v>
      </c>
    </row>
    <row r="3324" spans="1:8" x14ac:dyDescent="0.25">
      <c r="A3324" s="3">
        <v>37561</v>
      </c>
      <c r="B3324">
        <v>11.02</v>
      </c>
      <c r="C3324">
        <v>11.83</v>
      </c>
      <c r="D3324">
        <v>10.92</v>
      </c>
      <c r="E3324">
        <v>11.61</v>
      </c>
      <c r="F3324">
        <v>104175900</v>
      </c>
      <c r="G3324">
        <v>10.201013</v>
      </c>
      <c r="H3324" s="6">
        <f t="shared" si="51"/>
        <v>3.8461507138510376E-2</v>
      </c>
    </row>
    <row r="3325" spans="1:8" x14ac:dyDescent="0.25">
      <c r="A3325" s="3">
        <v>37560</v>
      </c>
      <c r="B3325">
        <v>11.05</v>
      </c>
      <c r="C3325">
        <v>11.4</v>
      </c>
      <c r="D3325">
        <v>10.9</v>
      </c>
      <c r="E3325">
        <v>11.18</v>
      </c>
      <c r="F3325">
        <v>94259100</v>
      </c>
      <c r="G3325">
        <v>9.8231979999999997</v>
      </c>
      <c r="H3325" s="6">
        <f t="shared" si="51"/>
        <v>2.4747951823316683E-2</v>
      </c>
    </row>
    <row r="3326" spans="1:8" x14ac:dyDescent="0.25">
      <c r="A3326" s="3">
        <v>37559</v>
      </c>
      <c r="B3326">
        <v>10.79</v>
      </c>
      <c r="C3326">
        <v>11.21</v>
      </c>
      <c r="D3326">
        <v>10.43</v>
      </c>
      <c r="E3326">
        <v>10.91</v>
      </c>
      <c r="F3326">
        <v>95089600</v>
      </c>
      <c r="G3326">
        <v>9.5859649999999998</v>
      </c>
      <c r="H3326" s="6">
        <f t="shared" si="51"/>
        <v>2.9245230650661203E-2</v>
      </c>
    </row>
    <row r="3327" spans="1:8" x14ac:dyDescent="0.25">
      <c r="A3327" s="3">
        <v>37558</v>
      </c>
      <c r="B3327">
        <v>10.74</v>
      </c>
      <c r="C3327">
        <v>10.85</v>
      </c>
      <c r="D3327">
        <v>10.14</v>
      </c>
      <c r="E3327">
        <v>10.6</v>
      </c>
      <c r="F3327">
        <v>106385800</v>
      </c>
      <c r="G3327">
        <v>9.3135870000000001</v>
      </c>
      <c r="H3327" s="6">
        <f t="shared" si="51"/>
        <v>-2.7522825617316449E-2</v>
      </c>
    </row>
    <row r="3328" spans="1:8" x14ac:dyDescent="0.25">
      <c r="A3328" s="3">
        <v>37557</v>
      </c>
      <c r="B3328">
        <v>12.1</v>
      </c>
      <c r="C3328">
        <v>12.11</v>
      </c>
      <c r="D3328">
        <v>10.84</v>
      </c>
      <c r="E3328">
        <v>10.9</v>
      </c>
      <c r="F3328">
        <v>110940500</v>
      </c>
      <c r="G3328">
        <v>9.577178</v>
      </c>
      <c r="H3328" s="6">
        <f t="shared" si="51"/>
        <v>-7.4702943330980376E-2</v>
      </c>
    </row>
    <row r="3329" spans="1:8" x14ac:dyDescent="0.25">
      <c r="A3329" s="3">
        <v>37554</v>
      </c>
      <c r="B3329">
        <v>11.6</v>
      </c>
      <c r="C3329">
        <v>11.92</v>
      </c>
      <c r="D3329">
        <v>11</v>
      </c>
      <c r="E3329">
        <v>11.78</v>
      </c>
      <c r="F3329">
        <v>71731800</v>
      </c>
      <c r="G3329">
        <v>10.350382</v>
      </c>
      <c r="H3329" s="6">
        <f t="shared" si="51"/>
        <v>2.5531713751509866E-3</v>
      </c>
    </row>
    <row r="3330" spans="1:8" x14ac:dyDescent="0.25">
      <c r="A3330" s="3">
        <v>37553</v>
      </c>
      <c r="B3330">
        <v>11.48</v>
      </c>
      <c r="C3330">
        <v>12.02</v>
      </c>
      <c r="D3330">
        <v>11.36</v>
      </c>
      <c r="E3330">
        <v>11.75</v>
      </c>
      <c r="F3330">
        <v>122749300</v>
      </c>
      <c r="G3330">
        <v>10.324023</v>
      </c>
      <c r="H3330" s="6">
        <f t="shared" si="51"/>
        <v>4.3516902884310982E-2</v>
      </c>
    </row>
    <row r="3331" spans="1:8" x14ac:dyDescent="0.25">
      <c r="A3331" s="3">
        <v>37552</v>
      </c>
      <c r="B3331">
        <v>11.12</v>
      </c>
      <c r="C3331">
        <v>11.37</v>
      </c>
      <c r="D3331">
        <v>10.89</v>
      </c>
      <c r="E3331">
        <v>11.26</v>
      </c>
      <c r="F3331">
        <v>92556400</v>
      </c>
      <c r="G3331">
        <v>9.8934890000000006</v>
      </c>
      <c r="H3331" s="6">
        <f t="shared" ref="H3331:H3394" si="52">(G3331/G3332)-1</f>
        <v>3.5650003692304644E-3</v>
      </c>
    </row>
    <row r="3332" spans="1:8" x14ac:dyDescent="0.25">
      <c r="A3332" s="3">
        <v>37551</v>
      </c>
      <c r="B3332">
        <v>10.54</v>
      </c>
      <c r="C3332">
        <v>11.58</v>
      </c>
      <c r="D3332">
        <v>10.51</v>
      </c>
      <c r="E3332">
        <v>11.22</v>
      </c>
      <c r="F3332">
        <v>123035900</v>
      </c>
      <c r="G3332">
        <v>9.8583440000000007</v>
      </c>
      <c r="H3332" s="6">
        <f t="shared" si="52"/>
        <v>2.4657653846593686E-2</v>
      </c>
    </row>
    <row r="3333" spans="1:8" x14ac:dyDescent="0.25">
      <c r="A3333" s="3">
        <v>37550</v>
      </c>
      <c r="B3333">
        <v>10.38</v>
      </c>
      <c r="C3333">
        <v>11.1</v>
      </c>
      <c r="D3333">
        <v>10.32</v>
      </c>
      <c r="E3333">
        <v>10.95</v>
      </c>
      <c r="F3333">
        <v>86926400</v>
      </c>
      <c r="G3333">
        <v>9.6211099999999998</v>
      </c>
      <c r="H3333" s="6">
        <f t="shared" si="52"/>
        <v>4.1864813819554536E-2</v>
      </c>
    </row>
    <row r="3334" spans="1:8" x14ac:dyDescent="0.25">
      <c r="A3334" s="3">
        <v>37547</v>
      </c>
      <c r="B3334">
        <v>10.23</v>
      </c>
      <c r="C3334">
        <v>10.63</v>
      </c>
      <c r="D3334">
        <v>9.92</v>
      </c>
      <c r="E3334">
        <v>10.51</v>
      </c>
      <c r="F3334">
        <v>107297800</v>
      </c>
      <c r="G3334">
        <v>9.2345089999999992</v>
      </c>
      <c r="H3334" s="6">
        <f t="shared" si="52"/>
        <v>3.3431698283225675E-2</v>
      </c>
    </row>
    <row r="3335" spans="1:8" x14ac:dyDescent="0.25">
      <c r="A3335" s="3">
        <v>37546</v>
      </c>
      <c r="B3335">
        <v>10.58</v>
      </c>
      <c r="C3335">
        <v>10.8</v>
      </c>
      <c r="D3335">
        <v>10.130000000000001</v>
      </c>
      <c r="E3335">
        <v>10.17</v>
      </c>
      <c r="F3335">
        <v>103342600</v>
      </c>
      <c r="G3335">
        <v>8.9357710000000008</v>
      </c>
      <c r="H3335" s="6">
        <f t="shared" si="52"/>
        <v>3.6697190230340571E-2</v>
      </c>
    </row>
    <row r="3336" spans="1:8" x14ac:dyDescent="0.25">
      <c r="A3336" s="3">
        <v>37545</v>
      </c>
      <c r="B3336">
        <v>10.33</v>
      </c>
      <c r="C3336">
        <v>10.47</v>
      </c>
      <c r="D3336">
        <v>9.75</v>
      </c>
      <c r="E3336">
        <v>9.81</v>
      </c>
      <c r="F3336">
        <v>123041400</v>
      </c>
      <c r="G3336">
        <v>8.6194609999999994</v>
      </c>
      <c r="H3336" s="6">
        <f t="shared" si="52"/>
        <v>-0.10737028927153558</v>
      </c>
    </row>
    <row r="3337" spans="1:8" x14ac:dyDescent="0.25">
      <c r="A3337" s="3">
        <v>37544</v>
      </c>
      <c r="B3337">
        <v>10.66</v>
      </c>
      <c r="C3337">
        <v>11</v>
      </c>
      <c r="D3337">
        <v>10.48</v>
      </c>
      <c r="E3337">
        <v>10.99</v>
      </c>
      <c r="F3337">
        <v>130800300</v>
      </c>
      <c r="G3337">
        <v>9.6562560000000008</v>
      </c>
      <c r="H3337" s="6">
        <f t="shared" si="52"/>
        <v>0.1001000727304544</v>
      </c>
    </row>
    <row r="3338" spans="1:8" x14ac:dyDescent="0.25">
      <c r="A3338" s="3">
        <v>37543</v>
      </c>
      <c r="B3338">
        <v>10.06</v>
      </c>
      <c r="C3338">
        <v>10.25</v>
      </c>
      <c r="D3338">
        <v>9.8000000000000007</v>
      </c>
      <c r="E3338">
        <v>9.99</v>
      </c>
      <c r="F3338">
        <v>69972100</v>
      </c>
      <c r="G3338">
        <v>8.7776160000000001</v>
      </c>
      <c r="H3338" s="6">
        <f t="shared" si="52"/>
        <v>-3.1976714371120707E-2</v>
      </c>
    </row>
    <row r="3339" spans="1:8" x14ac:dyDescent="0.25">
      <c r="A3339" s="3">
        <v>37540</v>
      </c>
      <c r="B3339">
        <v>10.09</v>
      </c>
      <c r="C3339">
        <v>10.45</v>
      </c>
      <c r="D3339">
        <v>9.9</v>
      </c>
      <c r="E3339">
        <v>10.32</v>
      </c>
      <c r="F3339">
        <v>130192400</v>
      </c>
      <c r="G3339">
        <v>9.0675670000000004</v>
      </c>
      <c r="H3339" s="6">
        <f t="shared" si="52"/>
        <v>5.9548214550296796E-2</v>
      </c>
    </row>
    <row r="3340" spans="1:8" x14ac:dyDescent="0.25">
      <c r="A3340" s="3">
        <v>37539</v>
      </c>
      <c r="B3340">
        <v>9.3000000000000007</v>
      </c>
      <c r="C3340">
        <v>9.9600000000000009</v>
      </c>
      <c r="D3340">
        <v>9.15</v>
      </c>
      <c r="E3340">
        <v>9.74</v>
      </c>
      <c r="F3340">
        <v>138466100</v>
      </c>
      <c r="G3340">
        <v>8.5579560000000008</v>
      </c>
      <c r="H3340" s="6">
        <f t="shared" si="52"/>
        <v>5.5254666270605046E-2</v>
      </c>
    </row>
    <row r="3341" spans="1:8" x14ac:dyDescent="0.25">
      <c r="A3341" s="3">
        <v>37538</v>
      </c>
      <c r="B3341">
        <v>8.4499999999999993</v>
      </c>
      <c r="C3341">
        <v>9.4600000000000009</v>
      </c>
      <c r="D3341">
        <v>8.4499999999999993</v>
      </c>
      <c r="E3341">
        <v>9.23</v>
      </c>
      <c r="F3341">
        <v>173733800</v>
      </c>
      <c r="G3341">
        <v>8.1098490000000005</v>
      </c>
      <c r="H3341" s="6">
        <f t="shared" si="52"/>
        <v>7.3255768096210039E-2</v>
      </c>
    </row>
    <row r="3342" spans="1:8" x14ac:dyDescent="0.25">
      <c r="A3342" s="3">
        <v>37537</v>
      </c>
      <c r="B3342">
        <v>9.2100000000000009</v>
      </c>
      <c r="C3342">
        <v>9.2100000000000009</v>
      </c>
      <c r="D3342">
        <v>8.1199999999999992</v>
      </c>
      <c r="E3342">
        <v>8.6</v>
      </c>
      <c r="F3342">
        <v>240948700</v>
      </c>
      <c r="G3342">
        <v>7.5563060000000002</v>
      </c>
      <c r="H3342" s="6">
        <f t="shared" si="52"/>
        <v>-5.2863399127581645E-2</v>
      </c>
    </row>
    <row r="3343" spans="1:8" x14ac:dyDescent="0.25">
      <c r="A3343" s="3">
        <v>37536</v>
      </c>
      <c r="B3343">
        <v>9.2100000000000009</v>
      </c>
      <c r="C3343">
        <v>9.4700000000000006</v>
      </c>
      <c r="D3343">
        <v>8.75</v>
      </c>
      <c r="E3343">
        <v>9.08</v>
      </c>
      <c r="F3343">
        <v>130579400</v>
      </c>
      <c r="G3343">
        <v>7.9780530000000001</v>
      </c>
      <c r="H3343" s="6">
        <f t="shared" si="52"/>
        <v>-4.0169216874478275E-2</v>
      </c>
    </row>
    <row r="3344" spans="1:8" x14ac:dyDescent="0.25">
      <c r="A3344" s="3">
        <v>37533</v>
      </c>
      <c r="B3344">
        <v>9.98</v>
      </c>
      <c r="C3344">
        <v>10.130000000000001</v>
      </c>
      <c r="D3344">
        <v>9.42</v>
      </c>
      <c r="E3344">
        <v>9.4600000000000009</v>
      </c>
      <c r="F3344">
        <v>103389600</v>
      </c>
      <c r="G3344">
        <v>8.3119370000000004</v>
      </c>
      <c r="H3344" s="6">
        <f t="shared" si="52"/>
        <v>-3.5677868952594505E-2</v>
      </c>
    </row>
    <row r="3345" spans="1:8" x14ac:dyDescent="0.25">
      <c r="A3345" s="3">
        <v>37532</v>
      </c>
      <c r="B3345">
        <v>9.98</v>
      </c>
      <c r="C3345">
        <v>10.15</v>
      </c>
      <c r="D3345">
        <v>9.67</v>
      </c>
      <c r="E3345">
        <v>9.81</v>
      </c>
      <c r="F3345">
        <v>137709000</v>
      </c>
      <c r="G3345">
        <v>8.6194609999999994</v>
      </c>
      <c r="H3345" s="6">
        <f t="shared" si="52"/>
        <v>-2.3880634200174833E-2</v>
      </c>
    </row>
    <row r="3346" spans="1:8" x14ac:dyDescent="0.25">
      <c r="A3346" s="3">
        <v>37531</v>
      </c>
      <c r="B3346">
        <v>10.72</v>
      </c>
      <c r="C3346">
        <v>10.75</v>
      </c>
      <c r="D3346">
        <v>9.76</v>
      </c>
      <c r="E3346">
        <v>10.050000000000001</v>
      </c>
      <c r="F3346">
        <v>151829300</v>
      </c>
      <c r="G3346">
        <v>8.8303349999999998</v>
      </c>
      <c r="H3346" s="6">
        <f t="shared" si="52"/>
        <v>-8.135275090602434E-2</v>
      </c>
    </row>
    <row r="3347" spans="1:8" x14ac:dyDescent="0.25">
      <c r="A3347" s="3">
        <v>37530</v>
      </c>
      <c r="B3347">
        <v>10.66</v>
      </c>
      <c r="C3347">
        <v>11.01</v>
      </c>
      <c r="D3347">
        <v>10.130000000000001</v>
      </c>
      <c r="E3347">
        <v>10.94</v>
      </c>
      <c r="F3347">
        <v>109859600</v>
      </c>
      <c r="G3347">
        <v>9.6123239999999992</v>
      </c>
      <c r="H3347" s="6">
        <f t="shared" si="52"/>
        <v>4.389318635048145E-2</v>
      </c>
    </row>
    <row r="3348" spans="1:8" x14ac:dyDescent="0.25">
      <c r="A3348" s="3">
        <v>37529</v>
      </c>
      <c r="B3348">
        <v>10.99</v>
      </c>
      <c r="C3348">
        <v>11.08</v>
      </c>
      <c r="D3348">
        <v>10.39</v>
      </c>
      <c r="E3348">
        <v>10.48</v>
      </c>
      <c r="F3348">
        <v>103352600</v>
      </c>
      <c r="G3348">
        <v>9.2081490000000006</v>
      </c>
      <c r="H3348" s="6">
        <f t="shared" si="52"/>
        <v>-6.6785384076766374E-2</v>
      </c>
    </row>
    <row r="3349" spans="1:8" x14ac:dyDescent="0.25">
      <c r="A3349" s="3">
        <v>37526</v>
      </c>
      <c r="B3349">
        <v>11.19</v>
      </c>
      <c r="C3349">
        <v>11.65</v>
      </c>
      <c r="D3349">
        <v>11.13</v>
      </c>
      <c r="E3349">
        <v>11.23</v>
      </c>
      <c r="F3349">
        <v>87729600</v>
      </c>
      <c r="G3349">
        <v>9.8671290000000003</v>
      </c>
      <c r="H3349" s="6">
        <f t="shared" si="52"/>
        <v>-1.1443739140375109E-2</v>
      </c>
    </row>
    <row r="3350" spans="1:8" x14ac:dyDescent="0.25">
      <c r="A3350" s="3">
        <v>37525</v>
      </c>
      <c r="B3350">
        <v>11.97</v>
      </c>
      <c r="C3350">
        <v>11.97</v>
      </c>
      <c r="D3350">
        <v>11.32</v>
      </c>
      <c r="E3350">
        <v>11.36</v>
      </c>
      <c r="F3350">
        <v>105729400</v>
      </c>
      <c r="G3350">
        <v>9.9813530000000004</v>
      </c>
      <c r="H3350" s="6">
        <f t="shared" si="52"/>
        <v>-5.016721166799909E-2</v>
      </c>
    </row>
    <row r="3351" spans="1:8" x14ac:dyDescent="0.25">
      <c r="A3351" s="3">
        <v>37524</v>
      </c>
      <c r="B3351">
        <v>11.56</v>
      </c>
      <c r="C3351">
        <v>12.23</v>
      </c>
      <c r="D3351">
        <v>11.51</v>
      </c>
      <c r="E3351">
        <v>11.96</v>
      </c>
      <c r="F3351">
        <v>90609200</v>
      </c>
      <c r="G3351">
        <v>10.508537</v>
      </c>
      <c r="H3351" s="6">
        <f t="shared" si="52"/>
        <v>4.6369171006898524E-2</v>
      </c>
    </row>
    <row r="3352" spans="1:8" x14ac:dyDescent="0.25">
      <c r="A3352" s="3">
        <v>37523</v>
      </c>
      <c r="B3352">
        <v>11.63</v>
      </c>
      <c r="C3352">
        <v>11.97</v>
      </c>
      <c r="D3352">
        <v>11.42</v>
      </c>
      <c r="E3352">
        <v>11.43</v>
      </c>
      <c r="F3352">
        <v>90919400</v>
      </c>
      <c r="G3352">
        <v>10.042858000000001</v>
      </c>
      <c r="H3352" s="6">
        <f t="shared" si="52"/>
        <v>-4.4314351274587493E-2</v>
      </c>
    </row>
    <row r="3353" spans="1:8" x14ac:dyDescent="0.25">
      <c r="A3353" s="3">
        <v>37522</v>
      </c>
      <c r="B3353">
        <v>11.94</v>
      </c>
      <c r="C3353">
        <v>12.14</v>
      </c>
      <c r="D3353">
        <v>11.7</v>
      </c>
      <c r="E3353">
        <v>11.96</v>
      </c>
      <c r="F3353">
        <v>74956900</v>
      </c>
      <c r="G3353">
        <v>10.508537</v>
      </c>
      <c r="H3353" s="6">
        <f t="shared" si="52"/>
        <v>-9.9337910569594623E-3</v>
      </c>
    </row>
    <row r="3354" spans="1:8" x14ac:dyDescent="0.25">
      <c r="A3354" s="3">
        <v>37519</v>
      </c>
      <c r="B3354">
        <v>12.1</v>
      </c>
      <c r="C3354">
        <v>12.25</v>
      </c>
      <c r="D3354">
        <v>12.02</v>
      </c>
      <c r="E3354">
        <v>12.08</v>
      </c>
      <c r="F3354">
        <v>93721200</v>
      </c>
      <c r="G3354">
        <v>10.613974000000001</v>
      </c>
      <c r="H3354" s="6">
        <f t="shared" si="52"/>
        <v>6.6666458010926632E-3</v>
      </c>
    </row>
    <row r="3355" spans="1:8" x14ac:dyDescent="0.25">
      <c r="A3355" s="3">
        <v>37518</v>
      </c>
      <c r="B3355">
        <v>11.96</v>
      </c>
      <c r="C3355">
        <v>12.15</v>
      </c>
      <c r="D3355">
        <v>11.87</v>
      </c>
      <c r="E3355">
        <v>12</v>
      </c>
      <c r="F3355">
        <v>80020200</v>
      </c>
      <c r="G3355">
        <v>10.543683</v>
      </c>
      <c r="H3355" s="6">
        <f t="shared" si="52"/>
        <v>-3.9999989074026465E-2</v>
      </c>
    </row>
    <row r="3356" spans="1:8" x14ac:dyDescent="0.25">
      <c r="A3356" s="3">
        <v>37517</v>
      </c>
      <c r="B3356">
        <v>12.15</v>
      </c>
      <c r="C3356">
        <v>12.52</v>
      </c>
      <c r="D3356">
        <v>12.04</v>
      </c>
      <c r="E3356">
        <v>12.5</v>
      </c>
      <c r="F3356">
        <v>114958500</v>
      </c>
      <c r="G3356">
        <v>10.983003</v>
      </c>
      <c r="H3356" s="6">
        <f t="shared" si="52"/>
        <v>-3.1898279829034593E-3</v>
      </c>
    </row>
    <row r="3357" spans="1:8" x14ac:dyDescent="0.25">
      <c r="A3357" s="3">
        <v>37516</v>
      </c>
      <c r="B3357">
        <v>13.11</v>
      </c>
      <c r="C3357">
        <v>13.2</v>
      </c>
      <c r="D3357">
        <v>12.51</v>
      </c>
      <c r="E3357">
        <v>12.54</v>
      </c>
      <c r="F3357">
        <v>77101000</v>
      </c>
      <c r="G3357">
        <v>11.018148999999999</v>
      </c>
      <c r="H3357" s="6">
        <f t="shared" si="52"/>
        <v>-3.0162352746078702E-2</v>
      </c>
    </row>
    <row r="3358" spans="1:8" x14ac:dyDescent="0.25">
      <c r="A3358" s="3">
        <v>37515</v>
      </c>
      <c r="B3358">
        <v>12.99</v>
      </c>
      <c r="C3358">
        <v>13.16</v>
      </c>
      <c r="D3358">
        <v>12.75</v>
      </c>
      <c r="E3358">
        <v>12.93</v>
      </c>
      <c r="F3358">
        <v>44468500</v>
      </c>
      <c r="G3358">
        <v>11.360818</v>
      </c>
      <c r="H3358" s="6">
        <f t="shared" si="52"/>
        <v>-9.1954173354770186E-3</v>
      </c>
    </row>
    <row r="3359" spans="1:8" x14ac:dyDescent="0.25">
      <c r="A3359" s="3">
        <v>37512</v>
      </c>
      <c r="B3359">
        <v>12.82</v>
      </c>
      <c r="C3359">
        <v>13.12</v>
      </c>
      <c r="D3359">
        <v>12.77</v>
      </c>
      <c r="E3359">
        <v>13.05</v>
      </c>
      <c r="F3359">
        <v>55222300</v>
      </c>
      <c r="G3359">
        <v>11.466255</v>
      </c>
      <c r="H3359" s="6">
        <f t="shared" si="52"/>
        <v>7.6683602635108095E-4</v>
      </c>
    </row>
    <row r="3360" spans="1:8" x14ac:dyDescent="0.25">
      <c r="A3360" s="3">
        <v>37511</v>
      </c>
      <c r="B3360">
        <v>13.37</v>
      </c>
      <c r="C3360">
        <v>13.45</v>
      </c>
      <c r="D3360">
        <v>12.99</v>
      </c>
      <c r="E3360">
        <v>13.04</v>
      </c>
      <c r="F3360">
        <v>50396100</v>
      </c>
      <c r="G3360">
        <v>11.457469</v>
      </c>
      <c r="H3360" s="6">
        <f t="shared" si="52"/>
        <v>-3.9056715558676292E-2</v>
      </c>
    </row>
    <row r="3361" spans="1:8" x14ac:dyDescent="0.25">
      <c r="A3361" s="3">
        <v>37510</v>
      </c>
      <c r="B3361">
        <v>13.53</v>
      </c>
      <c r="C3361">
        <v>13.97</v>
      </c>
      <c r="D3361">
        <v>13.5</v>
      </c>
      <c r="E3361">
        <v>13.57</v>
      </c>
      <c r="F3361">
        <v>48477000</v>
      </c>
      <c r="G3361">
        <v>11.923147999999999</v>
      </c>
      <c r="H3361" s="6">
        <f t="shared" si="52"/>
        <v>1.0424368729893718E-2</v>
      </c>
    </row>
    <row r="3362" spans="1:8" x14ac:dyDescent="0.25">
      <c r="A3362" s="3">
        <v>37509</v>
      </c>
      <c r="B3362">
        <v>13.09</v>
      </c>
      <c r="C3362">
        <v>13.45</v>
      </c>
      <c r="D3362">
        <v>12.99</v>
      </c>
      <c r="E3362">
        <v>13.43</v>
      </c>
      <c r="F3362">
        <v>64977300</v>
      </c>
      <c r="G3362">
        <v>11.800139</v>
      </c>
      <c r="H3362" s="6">
        <f t="shared" si="52"/>
        <v>3.6265529200081748E-2</v>
      </c>
    </row>
    <row r="3363" spans="1:8" x14ac:dyDescent="0.25">
      <c r="A3363" s="3">
        <v>37508</v>
      </c>
      <c r="B3363">
        <v>12.91</v>
      </c>
      <c r="C3363">
        <v>13.21</v>
      </c>
      <c r="D3363">
        <v>12.21</v>
      </c>
      <c r="E3363">
        <v>12.96</v>
      </c>
      <c r="F3363">
        <v>53212100</v>
      </c>
      <c r="G3363">
        <v>11.387176999999999</v>
      </c>
      <c r="H3363" s="6">
        <f t="shared" si="52"/>
        <v>-5.3722341139356145E-3</v>
      </c>
    </row>
    <row r="3364" spans="1:8" x14ac:dyDescent="0.25">
      <c r="A3364" s="3">
        <v>37505</v>
      </c>
      <c r="B3364">
        <v>13.14</v>
      </c>
      <c r="C3364">
        <v>13.25</v>
      </c>
      <c r="D3364">
        <v>12.91</v>
      </c>
      <c r="E3364">
        <v>13.03</v>
      </c>
      <c r="F3364">
        <v>59676000</v>
      </c>
      <c r="G3364">
        <v>11.448682</v>
      </c>
      <c r="H3364" s="6">
        <f t="shared" si="52"/>
        <v>2.0360177807311697E-2</v>
      </c>
    </row>
    <row r="3365" spans="1:8" x14ac:dyDescent="0.25">
      <c r="A3365" s="3">
        <v>37504</v>
      </c>
      <c r="B3365">
        <v>13.08</v>
      </c>
      <c r="C3365">
        <v>13.08</v>
      </c>
      <c r="D3365">
        <v>12.67</v>
      </c>
      <c r="E3365">
        <v>12.77</v>
      </c>
      <c r="F3365">
        <v>64181900</v>
      </c>
      <c r="G3365">
        <v>11.220236</v>
      </c>
      <c r="H3365" s="6">
        <f t="shared" si="52"/>
        <v>-3.7678964790769043E-2</v>
      </c>
    </row>
    <row r="3366" spans="1:8" x14ac:dyDescent="0.25">
      <c r="A3366" s="3">
        <v>37503</v>
      </c>
      <c r="B3366">
        <v>13.16</v>
      </c>
      <c r="C3366">
        <v>13.41</v>
      </c>
      <c r="D3366">
        <v>12.99</v>
      </c>
      <c r="E3366">
        <v>13.27</v>
      </c>
      <c r="F3366">
        <v>66497400</v>
      </c>
      <c r="G3366">
        <v>11.659556</v>
      </c>
      <c r="H3366" s="6">
        <f t="shared" si="52"/>
        <v>1.5302214557724181E-2</v>
      </c>
    </row>
    <row r="3367" spans="1:8" x14ac:dyDescent="0.25">
      <c r="A3367" s="3">
        <v>37502</v>
      </c>
      <c r="B3367">
        <v>13.6</v>
      </c>
      <c r="C3367">
        <v>13.62</v>
      </c>
      <c r="D3367">
        <v>13.05</v>
      </c>
      <c r="E3367">
        <v>13.07</v>
      </c>
      <c r="F3367">
        <v>68407800</v>
      </c>
      <c r="G3367">
        <v>11.483828000000001</v>
      </c>
      <c r="H3367" s="6">
        <f t="shared" si="52"/>
        <v>-5.4269160806956651E-2</v>
      </c>
    </row>
    <row r="3368" spans="1:8" x14ac:dyDescent="0.25">
      <c r="A3368" s="3">
        <v>37498</v>
      </c>
      <c r="B3368">
        <v>13.95</v>
      </c>
      <c r="C3368">
        <v>14.09</v>
      </c>
      <c r="D3368">
        <v>13.71</v>
      </c>
      <c r="E3368">
        <v>13.82</v>
      </c>
      <c r="F3368">
        <v>48710400</v>
      </c>
      <c r="G3368">
        <v>12.142808</v>
      </c>
      <c r="H3368" s="6">
        <f t="shared" si="52"/>
        <v>-2.6760540915856668E-2</v>
      </c>
    </row>
    <row r="3369" spans="1:8" x14ac:dyDescent="0.25">
      <c r="A3369" s="3">
        <v>37497</v>
      </c>
      <c r="B3369">
        <v>13.48</v>
      </c>
      <c r="C3369">
        <v>14.36</v>
      </c>
      <c r="D3369">
        <v>13.47</v>
      </c>
      <c r="E3369">
        <v>14.2</v>
      </c>
      <c r="F3369">
        <v>61251900</v>
      </c>
      <c r="G3369">
        <v>12.476691000000001</v>
      </c>
      <c r="H3369" s="6">
        <f t="shared" si="52"/>
        <v>3.4985396862897034E-2</v>
      </c>
    </row>
    <row r="3370" spans="1:8" x14ac:dyDescent="0.25">
      <c r="A3370" s="3">
        <v>37496</v>
      </c>
      <c r="B3370">
        <v>13.78</v>
      </c>
      <c r="C3370">
        <v>14.04</v>
      </c>
      <c r="D3370">
        <v>13.66</v>
      </c>
      <c r="E3370">
        <v>13.72</v>
      </c>
      <c r="F3370">
        <v>53706400</v>
      </c>
      <c r="G3370">
        <v>12.054944000000001</v>
      </c>
      <c r="H3370" s="6">
        <f t="shared" si="52"/>
        <v>-2.1397997294483662E-2</v>
      </c>
    </row>
    <row r="3371" spans="1:8" x14ac:dyDescent="0.25">
      <c r="A3371" s="3">
        <v>37495</v>
      </c>
      <c r="B3371">
        <v>14.63</v>
      </c>
      <c r="C3371">
        <v>14.72</v>
      </c>
      <c r="D3371">
        <v>14</v>
      </c>
      <c r="E3371">
        <v>14.02</v>
      </c>
      <c r="F3371">
        <v>59156900</v>
      </c>
      <c r="G3371">
        <v>12.318536</v>
      </c>
      <c r="H3371" s="6">
        <f t="shared" si="52"/>
        <v>-3.2436169917802959E-2</v>
      </c>
    </row>
    <row r="3372" spans="1:8" x14ac:dyDescent="0.25">
      <c r="A3372" s="3">
        <v>37494</v>
      </c>
      <c r="B3372">
        <v>14.52</v>
      </c>
      <c r="C3372">
        <v>14.7</v>
      </c>
      <c r="D3372">
        <v>14.15</v>
      </c>
      <c r="E3372">
        <v>14.49</v>
      </c>
      <c r="F3372">
        <v>47858100</v>
      </c>
      <c r="G3372">
        <v>12.731496999999999</v>
      </c>
      <c r="H3372" s="6">
        <f t="shared" si="52"/>
        <v>2.7681969409949492E-3</v>
      </c>
    </row>
    <row r="3373" spans="1:8" x14ac:dyDescent="0.25">
      <c r="A3373" s="3">
        <v>37491</v>
      </c>
      <c r="B3373">
        <v>14.94</v>
      </c>
      <c r="C3373">
        <v>15</v>
      </c>
      <c r="D3373">
        <v>14.25</v>
      </c>
      <c r="E3373">
        <v>14.45</v>
      </c>
      <c r="F3373">
        <v>65333800</v>
      </c>
      <c r="G3373">
        <v>12.696351</v>
      </c>
      <c r="H3373" s="6">
        <f t="shared" si="52"/>
        <v>-4.3046420010208419E-2</v>
      </c>
    </row>
    <row r="3374" spans="1:8" x14ac:dyDescent="0.25">
      <c r="A3374" s="3">
        <v>37490</v>
      </c>
      <c r="B3374">
        <v>15.1</v>
      </c>
      <c r="C3374">
        <v>15.29</v>
      </c>
      <c r="D3374">
        <v>14.94</v>
      </c>
      <c r="E3374">
        <v>15.1</v>
      </c>
      <c r="F3374">
        <v>55149500</v>
      </c>
      <c r="G3374">
        <v>13.267467999999999</v>
      </c>
      <c r="H3374" s="6">
        <f t="shared" si="52"/>
        <v>-6.6178306019160082E-4</v>
      </c>
    </row>
    <row r="3375" spans="1:8" x14ac:dyDescent="0.25">
      <c r="A3375" s="3">
        <v>37489</v>
      </c>
      <c r="B3375">
        <v>14.93</v>
      </c>
      <c r="C3375">
        <v>15.25</v>
      </c>
      <c r="D3375">
        <v>14.79</v>
      </c>
      <c r="E3375">
        <v>15.11</v>
      </c>
      <c r="F3375">
        <v>80219600</v>
      </c>
      <c r="G3375">
        <v>13.276254</v>
      </c>
      <c r="H3375" s="6">
        <f t="shared" si="52"/>
        <v>2.5797748016785027E-2</v>
      </c>
    </row>
    <row r="3376" spans="1:8" x14ac:dyDescent="0.25">
      <c r="A3376" s="3">
        <v>37488</v>
      </c>
      <c r="B3376">
        <v>14.67</v>
      </c>
      <c r="C3376">
        <v>14.82</v>
      </c>
      <c r="D3376">
        <v>14.59</v>
      </c>
      <c r="E3376">
        <v>14.73</v>
      </c>
      <c r="F3376">
        <v>60171900</v>
      </c>
      <c r="G3376">
        <v>12.94237</v>
      </c>
      <c r="H3376" s="6">
        <f t="shared" si="52"/>
        <v>6.7931673076859767E-4</v>
      </c>
    </row>
    <row r="3377" spans="1:8" x14ac:dyDescent="0.25">
      <c r="A3377" s="3">
        <v>37487</v>
      </c>
      <c r="B3377">
        <v>14.7</v>
      </c>
      <c r="C3377">
        <v>15</v>
      </c>
      <c r="D3377">
        <v>14.5</v>
      </c>
      <c r="E3377">
        <v>14.72</v>
      </c>
      <c r="F3377">
        <v>65412100</v>
      </c>
      <c r="G3377">
        <v>12.933584</v>
      </c>
      <c r="H3377" s="6">
        <f t="shared" si="52"/>
        <v>1.8685132444747232E-2</v>
      </c>
    </row>
    <row r="3378" spans="1:8" x14ac:dyDescent="0.25">
      <c r="A3378" s="3">
        <v>37484</v>
      </c>
      <c r="B3378">
        <v>14.24</v>
      </c>
      <c r="C3378">
        <v>14.73</v>
      </c>
      <c r="D3378">
        <v>14.04</v>
      </c>
      <c r="E3378">
        <v>14.45</v>
      </c>
      <c r="F3378">
        <v>58451400</v>
      </c>
      <c r="G3378">
        <v>12.696351</v>
      </c>
      <c r="H3378" s="6">
        <f t="shared" si="52"/>
        <v>6.2674398818189925E-3</v>
      </c>
    </row>
    <row r="3379" spans="1:8" x14ac:dyDescent="0.25">
      <c r="A3379" s="3">
        <v>37483</v>
      </c>
      <c r="B3379">
        <v>14.46</v>
      </c>
      <c r="C3379">
        <v>14.54</v>
      </c>
      <c r="D3379">
        <v>14.04</v>
      </c>
      <c r="E3379">
        <v>14.36</v>
      </c>
      <c r="F3379">
        <v>76148600</v>
      </c>
      <c r="G3379">
        <v>12.617273000000001</v>
      </c>
      <c r="H3379" s="6">
        <f t="shared" si="52"/>
        <v>6.9675285410908394E-4</v>
      </c>
    </row>
    <row r="3380" spans="1:8" x14ac:dyDescent="0.25">
      <c r="A3380" s="3">
        <v>37482</v>
      </c>
      <c r="B3380">
        <v>13.52</v>
      </c>
      <c r="C3380">
        <v>14.43</v>
      </c>
      <c r="D3380">
        <v>13.43</v>
      </c>
      <c r="E3380">
        <v>14.35</v>
      </c>
      <c r="F3380">
        <v>76786600</v>
      </c>
      <c r="G3380">
        <v>12.608487999999999</v>
      </c>
      <c r="H3380" s="6">
        <f t="shared" si="52"/>
        <v>7.3298477452921507E-2</v>
      </c>
    </row>
    <row r="3381" spans="1:8" x14ac:dyDescent="0.25">
      <c r="A3381" s="3">
        <v>37481</v>
      </c>
      <c r="B3381">
        <v>13.34</v>
      </c>
      <c r="C3381">
        <v>13.96</v>
      </c>
      <c r="D3381">
        <v>13.25</v>
      </c>
      <c r="E3381">
        <v>13.37</v>
      </c>
      <c r="F3381">
        <v>77829700</v>
      </c>
      <c r="G3381">
        <v>11.74742</v>
      </c>
      <c r="H3381" s="6">
        <f t="shared" si="52"/>
        <v>-2.9827970395240877E-3</v>
      </c>
    </row>
    <row r="3382" spans="1:8" x14ac:dyDescent="0.25">
      <c r="A3382" s="3">
        <v>37480</v>
      </c>
      <c r="B3382">
        <v>13</v>
      </c>
      <c r="C3382">
        <v>13.45</v>
      </c>
      <c r="D3382">
        <v>13</v>
      </c>
      <c r="E3382">
        <v>13.41</v>
      </c>
      <c r="F3382">
        <v>57748500</v>
      </c>
      <c r="G3382">
        <v>11.782565</v>
      </c>
      <c r="H3382" s="6">
        <f t="shared" si="52"/>
        <v>2.2103600352540331E-2</v>
      </c>
    </row>
    <row r="3383" spans="1:8" x14ac:dyDescent="0.25">
      <c r="A3383" s="3">
        <v>37477</v>
      </c>
      <c r="B3383">
        <v>12.99</v>
      </c>
      <c r="C3383">
        <v>13.34</v>
      </c>
      <c r="D3383">
        <v>12.96</v>
      </c>
      <c r="E3383">
        <v>13.12</v>
      </c>
      <c r="F3383">
        <v>60819200</v>
      </c>
      <c r="G3383">
        <v>11.527760000000001</v>
      </c>
      <c r="H3383" s="6">
        <f t="shared" si="52"/>
        <v>-6.0605872486678702E-3</v>
      </c>
    </row>
    <row r="3384" spans="1:8" x14ac:dyDescent="0.25">
      <c r="A3384" s="3">
        <v>37476</v>
      </c>
      <c r="B3384">
        <v>12.84</v>
      </c>
      <c r="C3384">
        <v>13.3</v>
      </c>
      <c r="D3384">
        <v>12.2</v>
      </c>
      <c r="E3384">
        <v>13.2</v>
      </c>
      <c r="F3384">
        <v>98212100</v>
      </c>
      <c r="G3384">
        <v>11.598051</v>
      </c>
      <c r="H3384" s="6">
        <f t="shared" si="52"/>
        <v>1.6166330924964889E-2</v>
      </c>
    </row>
    <row r="3385" spans="1:8" x14ac:dyDescent="0.25">
      <c r="A3385" s="3">
        <v>37475</v>
      </c>
      <c r="B3385">
        <v>13.33</v>
      </c>
      <c r="C3385">
        <v>13.45</v>
      </c>
      <c r="D3385">
        <v>12.52</v>
      </c>
      <c r="E3385">
        <v>12.99</v>
      </c>
      <c r="F3385">
        <v>165854900</v>
      </c>
      <c r="G3385">
        <v>11.413536000000001</v>
      </c>
      <c r="H3385" s="6">
        <f t="shared" si="52"/>
        <v>7.6222041157784304E-2</v>
      </c>
    </row>
    <row r="3386" spans="1:8" x14ac:dyDescent="0.25">
      <c r="A3386" s="3">
        <v>37474</v>
      </c>
      <c r="B3386">
        <v>11.67</v>
      </c>
      <c r="C3386">
        <v>12.62</v>
      </c>
      <c r="D3386">
        <v>11.66</v>
      </c>
      <c r="E3386">
        <v>12.07</v>
      </c>
      <c r="F3386">
        <v>129367900</v>
      </c>
      <c r="G3386">
        <v>10.605187000000001</v>
      </c>
      <c r="H3386" s="6">
        <f t="shared" si="52"/>
        <v>6.2499943644914735E-2</v>
      </c>
    </row>
    <row r="3387" spans="1:8" x14ac:dyDescent="0.25">
      <c r="A3387" s="3">
        <v>37473</v>
      </c>
      <c r="B3387">
        <v>11.58</v>
      </c>
      <c r="C3387">
        <v>11.7</v>
      </c>
      <c r="D3387">
        <v>11.14</v>
      </c>
      <c r="E3387">
        <v>11.36</v>
      </c>
      <c r="F3387">
        <v>83088100</v>
      </c>
      <c r="G3387">
        <v>9.9813530000000004</v>
      </c>
      <c r="H3387" s="6">
        <f t="shared" si="52"/>
        <v>-4.4575335408627459E-2</v>
      </c>
    </row>
    <row r="3388" spans="1:8" x14ac:dyDescent="0.25">
      <c r="A3388" s="3">
        <v>37470</v>
      </c>
      <c r="B3388">
        <v>12.25</v>
      </c>
      <c r="C3388">
        <v>12.49</v>
      </c>
      <c r="D3388">
        <v>11.53</v>
      </c>
      <c r="E3388">
        <v>11.89</v>
      </c>
      <c r="F3388">
        <v>93706700</v>
      </c>
      <c r="G3388">
        <v>10.447032999999999</v>
      </c>
      <c r="H3388" s="6">
        <f t="shared" si="52"/>
        <v>-1.7355329379628359E-2</v>
      </c>
    </row>
    <row r="3389" spans="1:8" x14ac:dyDescent="0.25">
      <c r="A3389" s="3">
        <v>37469</v>
      </c>
      <c r="B3389">
        <v>12.98</v>
      </c>
      <c r="C3389">
        <v>13.21</v>
      </c>
      <c r="D3389">
        <v>11.94</v>
      </c>
      <c r="E3389">
        <v>12.1</v>
      </c>
      <c r="F3389">
        <v>132743600</v>
      </c>
      <c r="G3389">
        <v>10.631546999999999</v>
      </c>
      <c r="H3389" s="6">
        <f t="shared" si="52"/>
        <v>-8.2638293510269523E-2</v>
      </c>
    </row>
    <row r="3390" spans="1:8" x14ac:dyDescent="0.25">
      <c r="A3390" s="3">
        <v>37468</v>
      </c>
      <c r="B3390">
        <v>13.15</v>
      </c>
      <c r="C3390">
        <v>13.25</v>
      </c>
      <c r="D3390">
        <v>12.7</v>
      </c>
      <c r="E3390">
        <v>13.19</v>
      </c>
      <c r="F3390">
        <v>79309000</v>
      </c>
      <c r="G3390">
        <v>11.589264</v>
      </c>
      <c r="H3390" s="6">
        <f t="shared" si="52"/>
        <v>-1.124445986587741E-2</v>
      </c>
    </row>
    <row r="3391" spans="1:8" x14ac:dyDescent="0.25">
      <c r="A3391" s="3">
        <v>37467</v>
      </c>
      <c r="B3391">
        <v>13</v>
      </c>
      <c r="C3391">
        <v>13.5</v>
      </c>
      <c r="D3391">
        <v>12.74</v>
      </c>
      <c r="E3391">
        <v>13.34</v>
      </c>
      <c r="F3391">
        <v>83560800</v>
      </c>
      <c r="G3391">
        <v>11.721061000000001</v>
      </c>
      <c r="H3391" s="6">
        <f t="shared" si="52"/>
        <v>2.2539266071082142E-3</v>
      </c>
    </row>
    <row r="3392" spans="1:8" x14ac:dyDescent="0.25">
      <c r="A3392" s="3">
        <v>37466</v>
      </c>
      <c r="B3392">
        <v>12.43</v>
      </c>
      <c r="C3392">
        <v>13.32</v>
      </c>
      <c r="D3392">
        <v>12.33</v>
      </c>
      <c r="E3392">
        <v>13.31</v>
      </c>
      <c r="F3392">
        <v>93513800</v>
      </c>
      <c r="G3392">
        <v>11.694701999999999</v>
      </c>
      <c r="H3392" s="6">
        <f t="shared" si="52"/>
        <v>0.12605763771063327</v>
      </c>
    </row>
    <row r="3393" spans="1:8" x14ac:dyDescent="0.25">
      <c r="A3393" s="3">
        <v>37463</v>
      </c>
      <c r="B3393">
        <v>11.82</v>
      </c>
      <c r="C3393">
        <v>12.1</v>
      </c>
      <c r="D3393">
        <v>11.45</v>
      </c>
      <c r="E3393">
        <v>11.82</v>
      </c>
      <c r="F3393">
        <v>75114200</v>
      </c>
      <c r="G3393">
        <v>10.385527</v>
      </c>
      <c r="H3393" s="6">
        <f t="shared" si="52"/>
        <v>1.8087811475193671E-2</v>
      </c>
    </row>
    <row r="3394" spans="1:8" x14ac:dyDescent="0.25">
      <c r="A3394" s="3">
        <v>37462</v>
      </c>
      <c r="B3394">
        <v>12.79</v>
      </c>
      <c r="C3394">
        <v>12.93</v>
      </c>
      <c r="D3394">
        <v>11.49</v>
      </c>
      <c r="E3394">
        <v>11.61</v>
      </c>
      <c r="F3394">
        <v>136175000</v>
      </c>
      <c r="G3394">
        <v>10.201013</v>
      </c>
      <c r="H3394" s="6">
        <f t="shared" si="52"/>
        <v>-0.11306344331442753</v>
      </c>
    </row>
    <row r="3395" spans="1:8" x14ac:dyDescent="0.25">
      <c r="A3395" s="3">
        <v>37461</v>
      </c>
      <c r="B3395">
        <v>12.11</v>
      </c>
      <c r="C3395">
        <v>13.11</v>
      </c>
      <c r="D3395">
        <v>11.95</v>
      </c>
      <c r="E3395">
        <v>13.09</v>
      </c>
      <c r="F3395">
        <v>119236300</v>
      </c>
      <c r="G3395">
        <v>11.501401</v>
      </c>
      <c r="H3395" s="6">
        <f t="shared" ref="H3395:H3458" si="53">(G3395/G3396)-1</f>
        <v>4.7200023527262935E-2</v>
      </c>
    </row>
    <row r="3396" spans="1:8" x14ac:dyDescent="0.25">
      <c r="A3396" s="3">
        <v>37460</v>
      </c>
      <c r="B3396">
        <v>13.03</v>
      </c>
      <c r="C3396">
        <v>13.32</v>
      </c>
      <c r="D3396">
        <v>12.48</v>
      </c>
      <c r="E3396">
        <v>12.5</v>
      </c>
      <c r="F3396">
        <v>94867400</v>
      </c>
      <c r="G3396">
        <v>10.983003</v>
      </c>
      <c r="H3396" s="6">
        <f t="shared" si="53"/>
        <v>-3.6979942567789692E-2</v>
      </c>
    </row>
    <row r="3397" spans="1:8" x14ac:dyDescent="0.25">
      <c r="A3397" s="3">
        <v>37459</v>
      </c>
      <c r="B3397">
        <v>13.25</v>
      </c>
      <c r="C3397">
        <v>13.51</v>
      </c>
      <c r="D3397">
        <v>12.75</v>
      </c>
      <c r="E3397">
        <v>12.98</v>
      </c>
      <c r="F3397">
        <v>104148900</v>
      </c>
      <c r="G3397">
        <v>11.40475</v>
      </c>
      <c r="H3397" s="6">
        <f t="shared" si="53"/>
        <v>-4.9084253482258089E-2</v>
      </c>
    </row>
    <row r="3398" spans="1:8" x14ac:dyDescent="0.25">
      <c r="A3398" s="3">
        <v>37456</v>
      </c>
      <c r="B3398">
        <v>13.95</v>
      </c>
      <c r="C3398">
        <v>14.35</v>
      </c>
      <c r="D3398">
        <v>13.5</v>
      </c>
      <c r="E3398">
        <v>13.65</v>
      </c>
      <c r="F3398">
        <v>71800700</v>
      </c>
      <c r="G3398">
        <v>11.993439</v>
      </c>
      <c r="H3398" s="6">
        <f t="shared" si="53"/>
        <v>-4.8117173574198202E-2</v>
      </c>
    </row>
    <row r="3399" spans="1:8" x14ac:dyDescent="0.25">
      <c r="A3399" s="3">
        <v>37455</v>
      </c>
      <c r="B3399">
        <v>14.57</v>
      </c>
      <c r="C3399">
        <v>14.78</v>
      </c>
      <c r="D3399">
        <v>14.3</v>
      </c>
      <c r="E3399">
        <v>14.34</v>
      </c>
      <c r="F3399">
        <v>57536300</v>
      </c>
      <c r="G3399">
        <v>12.599701</v>
      </c>
      <c r="H3399" s="6">
        <f t="shared" si="53"/>
        <v>-3.108111766061139E-2</v>
      </c>
    </row>
    <row r="3400" spans="1:8" x14ac:dyDescent="0.25">
      <c r="A3400" s="3">
        <v>37454</v>
      </c>
      <c r="B3400">
        <v>14.71</v>
      </c>
      <c r="C3400">
        <v>15.06</v>
      </c>
      <c r="D3400">
        <v>14.31</v>
      </c>
      <c r="E3400">
        <v>14.8</v>
      </c>
      <c r="F3400">
        <v>93493300</v>
      </c>
      <c r="G3400">
        <v>13.003876</v>
      </c>
      <c r="H3400" s="6">
        <f t="shared" si="53"/>
        <v>3.71408265478681E-2</v>
      </c>
    </row>
    <row r="3401" spans="1:8" x14ac:dyDescent="0.25">
      <c r="A3401" s="3">
        <v>37453</v>
      </c>
      <c r="B3401">
        <v>14.23</v>
      </c>
      <c r="C3401">
        <v>14.8</v>
      </c>
      <c r="D3401">
        <v>14.09</v>
      </c>
      <c r="E3401">
        <v>14.27</v>
      </c>
      <c r="F3401">
        <v>80100400</v>
      </c>
      <c r="G3401">
        <v>12.538197</v>
      </c>
      <c r="H3401" s="6">
        <f t="shared" si="53"/>
        <v>-1.1772786976854799E-2</v>
      </c>
    </row>
    <row r="3402" spans="1:8" x14ac:dyDescent="0.25">
      <c r="A3402" s="3">
        <v>37452</v>
      </c>
      <c r="B3402">
        <v>14.25</v>
      </c>
      <c r="C3402">
        <v>14.45</v>
      </c>
      <c r="D3402">
        <v>13.54</v>
      </c>
      <c r="E3402">
        <v>14.44</v>
      </c>
      <c r="F3402">
        <v>86182000</v>
      </c>
      <c r="G3402">
        <v>12.687564999999999</v>
      </c>
      <c r="H3402" s="6">
        <f t="shared" si="53"/>
        <v>4.1724288390669884E-3</v>
      </c>
    </row>
    <row r="3403" spans="1:8" x14ac:dyDescent="0.25">
      <c r="A3403" s="3">
        <v>37449</v>
      </c>
      <c r="B3403">
        <v>14.34</v>
      </c>
      <c r="C3403">
        <v>14.84</v>
      </c>
      <c r="D3403">
        <v>14.22</v>
      </c>
      <c r="E3403">
        <v>14.38</v>
      </c>
      <c r="F3403">
        <v>83970000</v>
      </c>
      <c r="G3403">
        <v>12.634847000000001</v>
      </c>
      <c r="H3403" s="6">
        <f t="shared" si="53"/>
        <v>2.3487603580265581E-2</v>
      </c>
    </row>
    <row r="3404" spans="1:8" x14ac:dyDescent="0.25">
      <c r="A3404" s="3">
        <v>37448</v>
      </c>
      <c r="B3404">
        <v>13.29</v>
      </c>
      <c r="C3404">
        <v>14.2</v>
      </c>
      <c r="D3404">
        <v>13.09</v>
      </c>
      <c r="E3404">
        <v>14.05</v>
      </c>
      <c r="F3404">
        <v>91259500</v>
      </c>
      <c r="G3404">
        <v>12.344894999999999</v>
      </c>
      <c r="H3404" s="6">
        <f t="shared" si="53"/>
        <v>3.9970329634225532E-2</v>
      </c>
    </row>
    <row r="3405" spans="1:8" x14ac:dyDescent="0.25">
      <c r="A3405" s="3">
        <v>37447</v>
      </c>
      <c r="B3405">
        <v>13.87</v>
      </c>
      <c r="C3405">
        <v>13.99</v>
      </c>
      <c r="D3405">
        <v>13.38</v>
      </c>
      <c r="E3405">
        <v>13.51</v>
      </c>
      <c r="F3405">
        <v>91014000</v>
      </c>
      <c r="G3405">
        <v>11.870430000000001</v>
      </c>
      <c r="H3405" s="6">
        <f t="shared" si="53"/>
        <v>2.8158304312227322E-2</v>
      </c>
    </row>
    <row r="3406" spans="1:8" x14ac:dyDescent="0.25">
      <c r="A3406" s="3">
        <v>37446</v>
      </c>
      <c r="B3406">
        <v>13.62</v>
      </c>
      <c r="C3406">
        <v>13.72</v>
      </c>
      <c r="D3406">
        <v>13.11</v>
      </c>
      <c r="E3406">
        <v>13.14</v>
      </c>
      <c r="F3406">
        <v>64055600</v>
      </c>
      <c r="G3406">
        <v>11.545332999999999</v>
      </c>
      <c r="H3406" s="6">
        <f t="shared" si="53"/>
        <v>-3.8771004474893567E-2</v>
      </c>
    </row>
    <row r="3407" spans="1:8" x14ac:dyDescent="0.25">
      <c r="A3407" s="3">
        <v>37445</v>
      </c>
      <c r="B3407">
        <v>13.93</v>
      </c>
      <c r="C3407">
        <v>14.19</v>
      </c>
      <c r="D3407">
        <v>13.46</v>
      </c>
      <c r="E3407">
        <v>13.67</v>
      </c>
      <c r="F3407">
        <v>52153600</v>
      </c>
      <c r="G3407">
        <v>12.011011999999999</v>
      </c>
      <c r="H3407" s="6">
        <f t="shared" si="53"/>
        <v>-2.7046240571507507E-2</v>
      </c>
    </row>
    <row r="3408" spans="1:8" x14ac:dyDescent="0.25">
      <c r="A3408" s="3">
        <v>37442</v>
      </c>
      <c r="B3408">
        <v>13.5</v>
      </c>
      <c r="C3408">
        <v>14.1</v>
      </c>
      <c r="D3408">
        <v>13.4</v>
      </c>
      <c r="E3408">
        <v>14.05</v>
      </c>
      <c r="F3408">
        <v>34151500</v>
      </c>
      <c r="G3408">
        <v>12.344894999999999</v>
      </c>
      <c r="H3408" s="6">
        <f t="shared" si="53"/>
        <v>7.7453929833892543E-2</v>
      </c>
    </row>
    <row r="3409" spans="1:8" x14ac:dyDescent="0.25">
      <c r="A3409" s="3">
        <v>37440</v>
      </c>
      <c r="B3409">
        <v>12.33</v>
      </c>
      <c r="C3409">
        <v>13.05</v>
      </c>
      <c r="D3409">
        <v>12.29</v>
      </c>
      <c r="E3409">
        <v>13.04</v>
      </c>
      <c r="F3409">
        <v>77171300</v>
      </c>
      <c r="G3409">
        <v>11.457469</v>
      </c>
      <c r="H3409" s="6">
        <f t="shared" si="53"/>
        <v>3.8216529919836706E-2</v>
      </c>
    </row>
    <row r="3410" spans="1:8" x14ac:dyDescent="0.25">
      <c r="A3410" s="3">
        <v>37439</v>
      </c>
      <c r="B3410">
        <v>12.85</v>
      </c>
      <c r="C3410">
        <v>12.95</v>
      </c>
      <c r="D3410">
        <v>12.44</v>
      </c>
      <c r="E3410">
        <v>12.56</v>
      </c>
      <c r="F3410">
        <v>118532100</v>
      </c>
      <c r="G3410">
        <v>11.035722</v>
      </c>
      <c r="H3410" s="6">
        <f t="shared" si="53"/>
        <v>-4.0488893483498156E-2</v>
      </c>
    </row>
    <row r="3411" spans="1:8" x14ac:dyDescent="0.25">
      <c r="A3411" s="3">
        <v>37438</v>
      </c>
      <c r="B3411">
        <v>13.84</v>
      </c>
      <c r="C3411">
        <v>14</v>
      </c>
      <c r="D3411">
        <v>13.05</v>
      </c>
      <c r="E3411">
        <v>13.09</v>
      </c>
      <c r="F3411">
        <v>60305800</v>
      </c>
      <c r="G3411">
        <v>11.501401</v>
      </c>
      <c r="H3411" s="6">
        <f t="shared" si="53"/>
        <v>-6.1648697796391261E-2</v>
      </c>
    </row>
    <row r="3412" spans="1:8" x14ac:dyDescent="0.25">
      <c r="A3412" s="3">
        <v>37435</v>
      </c>
      <c r="B3412">
        <v>13.74</v>
      </c>
      <c r="C3412">
        <v>14.3</v>
      </c>
      <c r="D3412">
        <v>13.58</v>
      </c>
      <c r="E3412">
        <v>13.95</v>
      </c>
      <c r="F3412">
        <v>80577100</v>
      </c>
      <c r="G3412">
        <v>12.257031</v>
      </c>
      <c r="H3412" s="6">
        <f t="shared" si="53"/>
        <v>9.4066380692174878E-3</v>
      </c>
    </row>
    <row r="3413" spans="1:8" x14ac:dyDescent="0.25">
      <c r="A3413" s="3">
        <v>37434</v>
      </c>
      <c r="B3413">
        <v>13.76</v>
      </c>
      <c r="C3413">
        <v>13.89</v>
      </c>
      <c r="D3413">
        <v>13.1</v>
      </c>
      <c r="E3413">
        <v>13.82</v>
      </c>
      <c r="F3413">
        <v>81090400</v>
      </c>
      <c r="G3413">
        <v>12.142808</v>
      </c>
      <c r="H3413" s="6">
        <f t="shared" si="53"/>
        <v>2.9039403688380316E-2</v>
      </c>
    </row>
    <row r="3414" spans="1:8" x14ac:dyDescent="0.25">
      <c r="A3414" s="3">
        <v>37433</v>
      </c>
      <c r="B3414">
        <v>12.46</v>
      </c>
      <c r="C3414">
        <v>13.74</v>
      </c>
      <c r="D3414">
        <v>12.39</v>
      </c>
      <c r="E3414">
        <v>13.43</v>
      </c>
      <c r="F3414">
        <v>18704100</v>
      </c>
      <c r="G3414">
        <v>11.800139</v>
      </c>
      <c r="H3414" s="6">
        <f t="shared" si="53"/>
        <v>-1.4869207750975999E-3</v>
      </c>
    </row>
    <row r="3415" spans="1:8" x14ac:dyDescent="0.25">
      <c r="A3415" s="3">
        <v>37432</v>
      </c>
      <c r="B3415">
        <v>14.22</v>
      </c>
      <c r="C3415">
        <v>14.38</v>
      </c>
      <c r="D3415">
        <v>13.34</v>
      </c>
      <c r="E3415">
        <v>13.45</v>
      </c>
      <c r="F3415">
        <v>83539700</v>
      </c>
      <c r="G3415">
        <v>11.817710999999999</v>
      </c>
      <c r="H3415" s="6">
        <f t="shared" si="53"/>
        <v>-4.338552667941431E-2</v>
      </c>
    </row>
    <row r="3416" spans="1:8" x14ac:dyDescent="0.25">
      <c r="A3416" s="3">
        <v>37431</v>
      </c>
      <c r="B3416">
        <v>13.4</v>
      </c>
      <c r="C3416">
        <v>14.36</v>
      </c>
      <c r="D3416">
        <v>13.24</v>
      </c>
      <c r="E3416">
        <v>14.06</v>
      </c>
      <c r="F3416">
        <v>93242600</v>
      </c>
      <c r="G3416">
        <v>12.353681999999999</v>
      </c>
      <c r="H3416" s="6">
        <f t="shared" si="53"/>
        <v>2.3289675218514994E-2</v>
      </c>
    </row>
    <row r="3417" spans="1:8" x14ac:dyDescent="0.25">
      <c r="A3417" s="3">
        <v>37428</v>
      </c>
      <c r="B3417">
        <v>13.63</v>
      </c>
      <c r="C3417">
        <v>14.23</v>
      </c>
      <c r="D3417">
        <v>13.58</v>
      </c>
      <c r="E3417">
        <v>13.74</v>
      </c>
      <c r="F3417">
        <v>86020700</v>
      </c>
      <c r="G3417">
        <v>12.072516999999999</v>
      </c>
      <c r="H3417" s="6">
        <f t="shared" si="53"/>
        <v>-2.4147673307815087E-2</v>
      </c>
    </row>
    <row r="3418" spans="1:8" x14ac:dyDescent="0.25">
      <c r="A3418" s="3">
        <v>37427</v>
      </c>
      <c r="B3418">
        <v>14.42</v>
      </c>
      <c r="C3418">
        <v>14.65</v>
      </c>
      <c r="D3418">
        <v>14.02</v>
      </c>
      <c r="E3418">
        <v>14.08</v>
      </c>
      <c r="F3418">
        <v>53272400</v>
      </c>
      <c r="G3418">
        <v>12.371254</v>
      </c>
      <c r="H3418" s="6">
        <f t="shared" si="53"/>
        <v>-2.8295415692278669E-2</v>
      </c>
    </row>
    <row r="3419" spans="1:8" x14ac:dyDescent="0.25">
      <c r="A3419" s="3">
        <v>37426</v>
      </c>
      <c r="B3419">
        <v>14.62</v>
      </c>
      <c r="C3419">
        <v>14.9</v>
      </c>
      <c r="D3419">
        <v>14.36</v>
      </c>
      <c r="E3419">
        <v>14.49</v>
      </c>
      <c r="F3419">
        <v>59354300</v>
      </c>
      <c r="G3419">
        <v>12.731496999999999</v>
      </c>
      <c r="H3419" s="6">
        <f t="shared" si="53"/>
        <v>-1.4955823680958158E-2</v>
      </c>
    </row>
    <row r="3420" spans="1:8" x14ac:dyDescent="0.25">
      <c r="A3420" s="3">
        <v>37425</v>
      </c>
      <c r="B3420">
        <v>14.98</v>
      </c>
      <c r="C3420">
        <v>15.28</v>
      </c>
      <c r="D3420">
        <v>14.7</v>
      </c>
      <c r="E3420">
        <v>14.71</v>
      </c>
      <c r="F3420">
        <v>54635700</v>
      </c>
      <c r="G3420">
        <v>12.924797999999999</v>
      </c>
      <c r="H3420" s="6">
        <f t="shared" si="53"/>
        <v>-2.3888484256755604E-2</v>
      </c>
    </row>
    <row r="3421" spans="1:8" x14ac:dyDescent="0.25">
      <c r="A3421" s="3">
        <v>37424</v>
      </c>
      <c r="B3421">
        <v>14.64</v>
      </c>
      <c r="C3421">
        <v>15.15</v>
      </c>
      <c r="D3421">
        <v>14.6</v>
      </c>
      <c r="E3421">
        <v>15.07</v>
      </c>
      <c r="F3421">
        <v>61227200</v>
      </c>
      <c r="G3421">
        <v>13.241108000000001</v>
      </c>
      <c r="H3421" s="6">
        <f t="shared" si="53"/>
        <v>5.3846073032743913E-2</v>
      </c>
    </row>
    <row r="3422" spans="1:8" x14ac:dyDescent="0.25">
      <c r="A3422" s="3">
        <v>37421</v>
      </c>
      <c r="B3422">
        <v>14.49</v>
      </c>
      <c r="C3422">
        <v>14.99</v>
      </c>
      <c r="D3422">
        <v>14.14</v>
      </c>
      <c r="E3422">
        <v>14.3</v>
      </c>
      <c r="F3422">
        <v>95569800</v>
      </c>
      <c r="G3422">
        <v>12.564556</v>
      </c>
      <c r="H3422" s="6">
        <f t="shared" si="53"/>
        <v>-3.9623852504858781E-2</v>
      </c>
    </row>
    <row r="3423" spans="1:8" x14ac:dyDescent="0.25">
      <c r="A3423" s="3">
        <v>37420</v>
      </c>
      <c r="B3423">
        <v>15.07</v>
      </c>
      <c r="C3423">
        <v>15.22</v>
      </c>
      <c r="D3423">
        <v>14.65</v>
      </c>
      <c r="E3423">
        <v>14.89</v>
      </c>
      <c r="F3423">
        <v>58413200</v>
      </c>
      <c r="G3423">
        <v>13.082953</v>
      </c>
      <c r="H3423" s="6">
        <f t="shared" si="53"/>
        <v>-2.6160882849405653E-2</v>
      </c>
    </row>
    <row r="3424" spans="1:8" x14ac:dyDescent="0.25">
      <c r="A3424" s="3">
        <v>37419</v>
      </c>
      <c r="B3424">
        <v>14.76</v>
      </c>
      <c r="C3424">
        <v>15.3</v>
      </c>
      <c r="D3424">
        <v>14.58</v>
      </c>
      <c r="E3424">
        <v>15.29</v>
      </c>
      <c r="F3424">
        <v>87072700</v>
      </c>
      <c r="G3424">
        <v>13.434409</v>
      </c>
      <c r="H3424" s="6">
        <f t="shared" si="53"/>
        <v>2.0013337061778325E-2</v>
      </c>
    </row>
    <row r="3425" spans="1:8" x14ac:dyDescent="0.25">
      <c r="A3425" s="3">
        <v>37418</v>
      </c>
      <c r="B3425">
        <v>15.66</v>
      </c>
      <c r="C3425">
        <v>15.88</v>
      </c>
      <c r="D3425">
        <v>14.95</v>
      </c>
      <c r="E3425">
        <v>14.99</v>
      </c>
      <c r="F3425">
        <v>74853200</v>
      </c>
      <c r="G3425">
        <v>13.170817</v>
      </c>
      <c r="H3425" s="6">
        <f t="shared" si="53"/>
        <v>-3.1027845002028709E-2</v>
      </c>
    </row>
    <row r="3426" spans="1:8" x14ac:dyDescent="0.25">
      <c r="A3426" s="3">
        <v>37417</v>
      </c>
      <c r="B3426">
        <v>15.59</v>
      </c>
      <c r="C3426">
        <v>15.86</v>
      </c>
      <c r="D3426">
        <v>15.43</v>
      </c>
      <c r="E3426">
        <v>15.47</v>
      </c>
      <c r="F3426">
        <v>48831700</v>
      </c>
      <c r="G3426">
        <v>13.592565</v>
      </c>
      <c r="H3426" s="6">
        <f t="shared" si="53"/>
        <v>-1.6528820976180358E-2</v>
      </c>
    </row>
    <row r="3427" spans="1:8" x14ac:dyDescent="0.25">
      <c r="A3427" s="3">
        <v>37414</v>
      </c>
      <c r="B3427">
        <v>14.85</v>
      </c>
      <c r="C3427">
        <v>15.95</v>
      </c>
      <c r="D3427">
        <v>14.85</v>
      </c>
      <c r="E3427">
        <v>15.73</v>
      </c>
      <c r="F3427">
        <v>79538300</v>
      </c>
      <c r="G3427">
        <v>13.821009999999999</v>
      </c>
      <c r="H3427" s="6">
        <f t="shared" si="53"/>
        <v>1.7464360798593592E-2</v>
      </c>
    </row>
    <row r="3428" spans="1:8" x14ac:dyDescent="0.25">
      <c r="A3428" s="3">
        <v>37413</v>
      </c>
      <c r="B3428">
        <v>15.56</v>
      </c>
      <c r="C3428">
        <v>15.72</v>
      </c>
      <c r="D3428">
        <v>15.43</v>
      </c>
      <c r="E3428">
        <v>15.46</v>
      </c>
      <c r="F3428">
        <v>45735400</v>
      </c>
      <c r="G3428">
        <v>13.583778000000001</v>
      </c>
      <c r="H3428" s="6">
        <f t="shared" si="53"/>
        <v>-2.8894506580054879E-2</v>
      </c>
    </row>
    <row r="3429" spans="1:8" x14ac:dyDescent="0.25">
      <c r="A3429" s="3">
        <v>37412</v>
      </c>
      <c r="B3429">
        <v>15.94</v>
      </c>
      <c r="C3429">
        <v>16.100000000000001</v>
      </c>
      <c r="D3429">
        <v>15.45</v>
      </c>
      <c r="E3429">
        <v>15.92</v>
      </c>
      <c r="F3429">
        <v>67798600</v>
      </c>
      <c r="G3429">
        <v>13.987952999999999</v>
      </c>
      <c r="H3429" s="6">
        <f t="shared" si="53"/>
        <v>-9.9502177685089066E-3</v>
      </c>
    </row>
    <row r="3430" spans="1:8" x14ac:dyDescent="0.25">
      <c r="A3430" s="3">
        <v>37411</v>
      </c>
      <c r="B3430">
        <v>15.32</v>
      </c>
      <c r="C3430">
        <v>16.079999999999998</v>
      </c>
      <c r="D3430">
        <v>15.28</v>
      </c>
      <c r="E3430">
        <v>16.079999999999998</v>
      </c>
      <c r="F3430">
        <v>61643900</v>
      </c>
      <c r="G3430">
        <v>14.128534999999999</v>
      </c>
      <c r="H3430" s="6">
        <f t="shared" si="53"/>
        <v>4.8923665258429061E-2</v>
      </c>
    </row>
    <row r="3431" spans="1:8" x14ac:dyDescent="0.25">
      <c r="A3431" s="3">
        <v>37410</v>
      </c>
      <c r="B3431">
        <v>15.81</v>
      </c>
      <c r="C3431">
        <v>16.209999</v>
      </c>
      <c r="D3431">
        <v>15.28</v>
      </c>
      <c r="E3431">
        <v>15.33</v>
      </c>
      <c r="F3431">
        <v>53377300</v>
      </c>
      <c r="G3431">
        <v>13.469555</v>
      </c>
      <c r="H3431" s="6">
        <f t="shared" si="53"/>
        <v>-2.8517102450403176E-2</v>
      </c>
    </row>
    <row r="3432" spans="1:8" x14ac:dyDescent="0.25">
      <c r="A3432" s="3">
        <v>37407</v>
      </c>
      <c r="B3432">
        <v>16.290001</v>
      </c>
      <c r="C3432">
        <v>16.540001</v>
      </c>
      <c r="D3432">
        <v>15.75</v>
      </c>
      <c r="E3432">
        <v>15.78</v>
      </c>
      <c r="F3432">
        <v>50648100</v>
      </c>
      <c r="G3432">
        <v>13.864943</v>
      </c>
      <c r="H3432" s="6">
        <f t="shared" si="53"/>
        <v>-1.4366003342567768E-2</v>
      </c>
    </row>
    <row r="3433" spans="1:8" x14ac:dyDescent="0.25">
      <c r="A3433" s="3">
        <v>37406</v>
      </c>
      <c r="B3433">
        <v>15.47</v>
      </c>
      <c r="C3433">
        <v>16.170000000000002</v>
      </c>
      <c r="D3433">
        <v>15.4</v>
      </c>
      <c r="E3433">
        <v>16.010000000000002</v>
      </c>
      <c r="F3433">
        <v>61043200</v>
      </c>
      <c r="G3433">
        <v>14.067030000000001</v>
      </c>
      <c r="H3433" s="6">
        <f t="shared" si="53"/>
        <v>2.3003233503644527E-2</v>
      </c>
    </row>
    <row r="3434" spans="1:8" x14ac:dyDescent="0.25">
      <c r="A3434" s="3">
        <v>37405</v>
      </c>
      <c r="B3434">
        <v>16.07</v>
      </c>
      <c r="C3434">
        <v>16.16</v>
      </c>
      <c r="D3434">
        <v>15.63</v>
      </c>
      <c r="E3434">
        <v>15.65</v>
      </c>
      <c r="F3434">
        <v>54470200</v>
      </c>
      <c r="G3434">
        <v>13.750719</v>
      </c>
      <c r="H3434" s="6">
        <f t="shared" si="53"/>
        <v>-4.4566521999598874E-2</v>
      </c>
    </row>
    <row r="3435" spans="1:8" x14ac:dyDescent="0.25">
      <c r="A3435" s="3">
        <v>37404</v>
      </c>
      <c r="B3435">
        <v>16.629999000000002</v>
      </c>
      <c r="C3435">
        <v>16.68</v>
      </c>
      <c r="D3435">
        <v>16.120000999999998</v>
      </c>
      <c r="E3435">
        <v>16.379999000000002</v>
      </c>
      <c r="F3435">
        <v>42942600</v>
      </c>
      <c r="G3435">
        <v>14.392125999999999</v>
      </c>
      <c r="H3435" s="6">
        <f t="shared" si="53"/>
        <v>-1.1466530687266552E-2</v>
      </c>
    </row>
    <row r="3436" spans="1:8" x14ac:dyDescent="0.25">
      <c r="A3436" s="3">
        <v>37400</v>
      </c>
      <c r="B3436">
        <v>16.639999</v>
      </c>
      <c r="C3436">
        <v>16.68</v>
      </c>
      <c r="D3436">
        <v>16.299999</v>
      </c>
      <c r="E3436">
        <v>16.57</v>
      </c>
      <c r="F3436">
        <v>41671100</v>
      </c>
      <c r="G3436">
        <v>14.559068</v>
      </c>
      <c r="H3436" s="6">
        <f t="shared" si="53"/>
        <v>-1.9526675834499518E-2</v>
      </c>
    </row>
    <row r="3437" spans="1:8" x14ac:dyDescent="0.25">
      <c r="A3437" s="3">
        <v>37399</v>
      </c>
      <c r="B3437">
        <v>16.559999000000001</v>
      </c>
      <c r="C3437">
        <v>16.920000000000002</v>
      </c>
      <c r="D3437">
        <v>16.040001</v>
      </c>
      <c r="E3437">
        <v>16.899999999999999</v>
      </c>
      <c r="F3437">
        <v>66580900</v>
      </c>
      <c r="G3437">
        <v>14.849019999999999</v>
      </c>
      <c r="H3437" s="6">
        <f t="shared" si="53"/>
        <v>2.0531423377223801E-2</v>
      </c>
    </row>
    <row r="3438" spans="1:8" x14ac:dyDescent="0.25">
      <c r="A3438" s="3">
        <v>37398</v>
      </c>
      <c r="B3438">
        <v>15.89</v>
      </c>
      <c r="C3438">
        <v>16.610001</v>
      </c>
      <c r="D3438">
        <v>15.82</v>
      </c>
      <c r="E3438">
        <v>16.559999000000001</v>
      </c>
      <c r="F3438">
        <v>58041400</v>
      </c>
      <c r="G3438">
        <v>14.550281999999999</v>
      </c>
      <c r="H3438" s="6">
        <f t="shared" si="53"/>
        <v>2.4752468971730446E-2</v>
      </c>
    </row>
    <row r="3439" spans="1:8" x14ac:dyDescent="0.25">
      <c r="A3439" s="3">
        <v>37397</v>
      </c>
      <c r="B3439">
        <v>16.739999999999998</v>
      </c>
      <c r="C3439">
        <v>16.959999</v>
      </c>
      <c r="D3439">
        <v>16.07</v>
      </c>
      <c r="E3439">
        <v>16.16</v>
      </c>
      <c r="F3439">
        <v>60334400</v>
      </c>
      <c r="G3439">
        <v>14.198826</v>
      </c>
      <c r="H3439" s="6">
        <f t="shared" si="53"/>
        <v>-2.5331732090963288E-2</v>
      </c>
    </row>
    <row r="3440" spans="1:8" x14ac:dyDescent="0.25">
      <c r="A3440" s="3">
        <v>37396</v>
      </c>
      <c r="B3440">
        <v>16.84</v>
      </c>
      <c r="C3440">
        <v>17.02</v>
      </c>
      <c r="D3440">
        <v>16.450001</v>
      </c>
      <c r="E3440">
        <v>16.579999999999998</v>
      </c>
      <c r="F3440">
        <v>56815500</v>
      </c>
      <c r="G3440">
        <v>14.567855</v>
      </c>
      <c r="H3440" s="6">
        <f t="shared" si="53"/>
        <v>-3.8840582655254474E-2</v>
      </c>
    </row>
    <row r="3441" spans="1:8" x14ac:dyDescent="0.25">
      <c r="A3441" s="3">
        <v>37393</v>
      </c>
      <c r="B3441">
        <v>17.190000999999999</v>
      </c>
      <c r="C3441">
        <v>17.489999999999998</v>
      </c>
      <c r="D3441">
        <v>16.940000999999999</v>
      </c>
      <c r="E3441">
        <v>17.25</v>
      </c>
      <c r="F3441">
        <v>61316400</v>
      </c>
      <c r="G3441">
        <v>15.156544</v>
      </c>
      <c r="H3441" s="6">
        <f t="shared" si="53"/>
        <v>1.4109302954681713E-2</v>
      </c>
    </row>
    <row r="3442" spans="1:8" x14ac:dyDescent="0.25">
      <c r="A3442" s="3">
        <v>37392</v>
      </c>
      <c r="B3442">
        <v>16.399999999999999</v>
      </c>
      <c r="C3442">
        <v>17.059999000000001</v>
      </c>
      <c r="D3442">
        <v>16.350000000000001</v>
      </c>
      <c r="E3442">
        <v>17.010000000000002</v>
      </c>
      <c r="F3442">
        <v>60338800</v>
      </c>
      <c r="G3442">
        <v>14.945671000000001</v>
      </c>
      <c r="H3442" s="6">
        <f t="shared" si="53"/>
        <v>2.7173975047356524E-2</v>
      </c>
    </row>
    <row r="3443" spans="1:8" x14ac:dyDescent="0.25">
      <c r="A3443" s="3">
        <v>37391</v>
      </c>
      <c r="B3443">
        <v>16.200001</v>
      </c>
      <c r="C3443">
        <v>17.209999</v>
      </c>
      <c r="D3443">
        <v>16.120000999999998</v>
      </c>
      <c r="E3443">
        <v>16.559999000000001</v>
      </c>
      <c r="F3443">
        <v>85240300</v>
      </c>
      <c r="G3443">
        <v>14.550281999999999</v>
      </c>
      <c r="H3443" s="6">
        <f t="shared" si="53"/>
        <v>6.6868309164900275E-3</v>
      </c>
    </row>
    <row r="3444" spans="1:8" x14ac:dyDescent="0.25">
      <c r="A3444" s="3">
        <v>37390</v>
      </c>
      <c r="B3444">
        <v>16.32</v>
      </c>
      <c r="C3444">
        <v>16.5</v>
      </c>
      <c r="D3444">
        <v>16</v>
      </c>
      <c r="E3444">
        <v>16.450001</v>
      </c>
      <c r="F3444">
        <v>73338200</v>
      </c>
      <c r="G3444">
        <v>14.453633</v>
      </c>
      <c r="H3444" s="6">
        <f t="shared" si="53"/>
        <v>4.7770759276856145E-2</v>
      </c>
    </row>
    <row r="3445" spans="1:8" x14ac:dyDescent="0.25">
      <c r="A3445" s="3">
        <v>37389</v>
      </c>
      <c r="B3445">
        <v>15.41</v>
      </c>
      <c r="C3445">
        <v>15.82</v>
      </c>
      <c r="D3445">
        <v>15.15</v>
      </c>
      <c r="E3445">
        <v>15.7</v>
      </c>
      <c r="F3445">
        <v>69927100</v>
      </c>
      <c r="G3445">
        <v>13.794651999999999</v>
      </c>
      <c r="H3445" s="6">
        <f t="shared" si="53"/>
        <v>1.8158290814895617E-2</v>
      </c>
    </row>
    <row r="3446" spans="1:8" x14ac:dyDescent="0.25">
      <c r="A3446" s="3">
        <v>37386</v>
      </c>
      <c r="B3446">
        <v>15.43</v>
      </c>
      <c r="C3446">
        <v>15.65</v>
      </c>
      <c r="D3446">
        <v>15.14</v>
      </c>
      <c r="E3446">
        <v>15.42</v>
      </c>
      <c r="F3446">
        <v>93204200</v>
      </c>
      <c r="G3446">
        <v>13.548632</v>
      </c>
      <c r="H3446" s="6">
        <f t="shared" si="53"/>
        <v>-2.0952432705542812E-2</v>
      </c>
    </row>
    <row r="3447" spans="1:8" x14ac:dyDescent="0.25">
      <c r="A3447" s="3">
        <v>37385</v>
      </c>
      <c r="B3447">
        <v>15.96</v>
      </c>
      <c r="C3447">
        <v>16.049999</v>
      </c>
      <c r="D3447">
        <v>15.39</v>
      </c>
      <c r="E3447">
        <v>15.75</v>
      </c>
      <c r="F3447">
        <v>89850000</v>
      </c>
      <c r="G3447">
        <v>13.838584000000001</v>
      </c>
      <c r="H3447" s="6">
        <f t="shared" si="53"/>
        <v>-3.1960668398822834E-2</v>
      </c>
    </row>
    <row r="3448" spans="1:8" x14ac:dyDescent="0.25">
      <c r="A3448" s="3">
        <v>37384</v>
      </c>
      <c r="B3448">
        <v>15.23</v>
      </c>
      <c r="C3448">
        <v>16.299999</v>
      </c>
      <c r="D3448">
        <v>15.15</v>
      </c>
      <c r="E3448">
        <v>16.27</v>
      </c>
      <c r="F3448">
        <v>194497200</v>
      </c>
      <c r="G3448">
        <v>14.295477</v>
      </c>
      <c r="H3448" s="6">
        <f t="shared" si="53"/>
        <v>0.24388385444773486</v>
      </c>
    </row>
    <row r="3449" spans="1:8" x14ac:dyDescent="0.25">
      <c r="A3449" s="3">
        <v>37383</v>
      </c>
      <c r="B3449">
        <v>13.16</v>
      </c>
      <c r="C3449">
        <v>13.5</v>
      </c>
      <c r="D3449">
        <v>12.27</v>
      </c>
      <c r="E3449">
        <v>13.08</v>
      </c>
      <c r="F3449">
        <v>108755600</v>
      </c>
      <c r="G3449">
        <v>11.492614</v>
      </c>
      <c r="H3449" s="6">
        <f t="shared" si="53"/>
        <v>1.4740051209318761E-2</v>
      </c>
    </row>
    <row r="3450" spans="1:8" x14ac:dyDescent="0.25">
      <c r="A3450" s="3">
        <v>37382</v>
      </c>
      <c r="B3450">
        <v>13.25</v>
      </c>
      <c r="C3450">
        <v>13.59</v>
      </c>
      <c r="D3450">
        <v>12.85</v>
      </c>
      <c r="E3450">
        <v>12.89</v>
      </c>
      <c r="F3450">
        <v>69219600</v>
      </c>
      <c r="G3450">
        <v>11.325673</v>
      </c>
      <c r="H3450" s="6">
        <f t="shared" si="53"/>
        <v>-1.9025869587304234E-2</v>
      </c>
    </row>
    <row r="3451" spans="1:8" x14ac:dyDescent="0.25">
      <c r="A3451" s="3">
        <v>37379</v>
      </c>
      <c r="B3451">
        <v>13.56</v>
      </c>
      <c r="C3451">
        <v>13.61</v>
      </c>
      <c r="D3451">
        <v>13.05</v>
      </c>
      <c r="E3451">
        <v>13.14</v>
      </c>
      <c r="F3451">
        <v>70750200</v>
      </c>
      <c r="G3451">
        <v>11.545332999999999</v>
      </c>
      <c r="H3451" s="6">
        <f t="shared" si="53"/>
        <v>-3.6656881096181926E-2</v>
      </c>
    </row>
    <row r="3452" spans="1:8" x14ac:dyDescent="0.25">
      <c r="A3452" s="3">
        <v>37378</v>
      </c>
      <c r="B3452">
        <v>13.79</v>
      </c>
      <c r="C3452">
        <v>14.25</v>
      </c>
      <c r="D3452">
        <v>13.61</v>
      </c>
      <c r="E3452">
        <v>13.64</v>
      </c>
      <c r="F3452">
        <v>80762900</v>
      </c>
      <c r="G3452">
        <v>11.984653</v>
      </c>
      <c r="H3452" s="6">
        <f t="shared" si="53"/>
        <v>-4.3795277224570883E-3</v>
      </c>
    </row>
    <row r="3453" spans="1:8" x14ac:dyDescent="0.25">
      <c r="A3453" s="3">
        <v>37377</v>
      </c>
      <c r="B3453">
        <v>14.55</v>
      </c>
      <c r="C3453">
        <v>14.59</v>
      </c>
      <c r="D3453">
        <v>13.63</v>
      </c>
      <c r="E3453">
        <v>13.7</v>
      </c>
      <c r="F3453">
        <v>102602100</v>
      </c>
      <c r="G3453">
        <v>12.037371</v>
      </c>
      <c r="H3453" s="6">
        <f t="shared" si="53"/>
        <v>-6.4846401268979115E-2</v>
      </c>
    </row>
    <row r="3454" spans="1:8" x14ac:dyDescent="0.25">
      <c r="A3454" s="3">
        <v>37376</v>
      </c>
      <c r="B3454">
        <v>14.02</v>
      </c>
      <c r="C3454">
        <v>14.98</v>
      </c>
      <c r="D3454">
        <v>14.01</v>
      </c>
      <c r="E3454">
        <v>14.65</v>
      </c>
      <c r="F3454">
        <v>73316700</v>
      </c>
      <c r="G3454">
        <v>12.872078999999999</v>
      </c>
      <c r="H3454" s="6">
        <f t="shared" si="53"/>
        <v>3.6801056641353913E-2</v>
      </c>
    </row>
    <row r="3455" spans="1:8" x14ac:dyDescent="0.25">
      <c r="A3455" s="3">
        <v>37375</v>
      </c>
      <c r="B3455">
        <v>14.09</v>
      </c>
      <c r="C3455">
        <v>14.35</v>
      </c>
      <c r="D3455">
        <v>13.88</v>
      </c>
      <c r="E3455">
        <v>14.13</v>
      </c>
      <c r="F3455">
        <v>69059400</v>
      </c>
      <c r="G3455">
        <v>12.415187</v>
      </c>
      <c r="H3455" s="6">
        <f t="shared" si="53"/>
        <v>1.5815971446632604E-2</v>
      </c>
    </row>
    <row r="3456" spans="1:8" x14ac:dyDescent="0.25">
      <c r="A3456" s="3">
        <v>37372</v>
      </c>
      <c r="B3456">
        <v>14.82</v>
      </c>
      <c r="C3456">
        <v>14.87</v>
      </c>
      <c r="D3456">
        <v>13.91</v>
      </c>
      <c r="E3456">
        <v>13.91</v>
      </c>
      <c r="F3456">
        <v>58851400</v>
      </c>
      <c r="G3456">
        <v>12.221886</v>
      </c>
      <c r="H3456" s="6">
        <f t="shared" si="53"/>
        <v>-4.6607237287412451E-2</v>
      </c>
    </row>
    <row r="3457" spans="1:8" x14ac:dyDescent="0.25">
      <c r="A3457" s="3">
        <v>37371</v>
      </c>
      <c r="B3457">
        <v>14.22</v>
      </c>
      <c r="C3457">
        <v>14.74</v>
      </c>
      <c r="D3457">
        <v>13.96</v>
      </c>
      <c r="E3457">
        <v>14.59</v>
      </c>
      <c r="F3457">
        <v>82191500</v>
      </c>
      <c r="G3457">
        <v>12.819361000000001</v>
      </c>
      <c r="H3457" s="6">
        <f t="shared" si="53"/>
        <v>1.1087976216006323E-2</v>
      </c>
    </row>
    <row r="3458" spans="1:8" x14ac:dyDescent="0.25">
      <c r="A3458" s="3">
        <v>37370</v>
      </c>
      <c r="B3458">
        <v>14.27</v>
      </c>
      <c r="C3458">
        <v>14.8</v>
      </c>
      <c r="D3458">
        <v>14.06</v>
      </c>
      <c r="E3458">
        <v>14.43</v>
      </c>
      <c r="F3458">
        <v>77480200</v>
      </c>
      <c r="G3458">
        <v>12.678779</v>
      </c>
      <c r="H3458" s="6">
        <f t="shared" si="53"/>
        <v>2.9978594203781572E-2</v>
      </c>
    </row>
    <row r="3459" spans="1:8" x14ac:dyDescent="0.25">
      <c r="A3459" s="3">
        <v>37369</v>
      </c>
      <c r="B3459">
        <v>14.8</v>
      </c>
      <c r="C3459">
        <v>14.85</v>
      </c>
      <c r="D3459">
        <v>13.93</v>
      </c>
      <c r="E3459">
        <v>14.01</v>
      </c>
      <c r="F3459">
        <v>83697900</v>
      </c>
      <c r="G3459">
        <v>12.309749999999999</v>
      </c>
      <c r="H3459" s="6">
        <f t="shared" ref="H3459:H3522" si="54">(G3459/G3460)-1</f>
        <v>-5.7834521460531585E-2</v>
      </c>
    </row>
    <row r="3460" spans="1:8" x14ac:dyDescent="0.25">
      <c r="A3460" s="3">
        <v>37368</v>
      </c>
      <c r="B3460">
        <v>14.95</v>
      </c>
      <c r="C3460">
        <v>14.99</v>
      </c>
      <c r="D3460">
        <v>14.55</v>
      </c>
      <c r="E3460">
        <v>14.87</v>
      </c>
      <c r="F3460">
        <v>48702100</v>
      </c>
      <c r="G3460">
        <v>13.065379999999999</v>
      </c>
      <c r="H3460" s="6">
        <f t="shared" si="54"/>
        <v>-2.5557034766427678E-2</v>
      </c>
    </row>
    <row r="3461" spans="1:8" x14ac:dyDescent="0.25">
      <c r="A3461" s="3">
        <v>37365</v>
      </c>
      <c r="B3461">
        <v>15.68</v>
      </c>
      <c r="C3461">
        <v>15.69</v>
      </c>
      <c r="D3461">
        <v>15.1</v>
      </c>
      <c r="E3461">
        <v>15.26</v>
      </c>
      <c r="F3461">
        <v>46082800</v>
      </c>
      <c r="G3461">
        <v>13.408049999999999</v>
      </c>
      <c r="H3461" s="6">
        <f t="shared" si="54"/>
        <v>-1.1658013423798352E-2</v>
      </c>
    </row>
    <row r="3462" spans="1:8" x14ac:dyDescent="0.25">
      <c r="A3462" s="3">
        <v>37364</v>
      </c>
      <c r="B3462">
        <v>15.72</v>
      </c>
      <c r="C3462">
        <v>16.149999999999999</v>
      </c>
      <c r="D3462">
        <v>15.18</v>
      </c>
      <c r="E3462">
        <v>15.44</v>
      </c>
      <c r="F3462">
        <v>65411400</v>
      </c>
      <c r="G3462">
        <v>13.566205</v>
      </c>
      <c r="H3462" s="6">
        <f t="shared" si="54"/>
        <v>-3.3187273128307493E-2</v>
      </c>
    </row>
    <row r="3463" spans="1:8" x14ac:dyDescent="0.25">
      <c r="A3463" s="3">
        <v>37363</v>
      </c>
      <c r="B3463">
        <v>15.76</v>
      </c>
      <c r="C3463">
        <v>16.049999</v>
      </c>
      <c r="D3463">
        <v>15.44</v>
      </c>
      <c r="E3463">
        <v>15.97</v>
      </c>
      <c r="F3463">
        <v>51955800</v>
      </c>
      <c r="G3463">
        <v>14.031885000000001</v>
      </c>
      <c r="H3463" s="6">
        <f t="shared" si="54"/>
        <v>2.5032114697592256E-2</v>
      </c>
    </row>
    <row r="3464" spans="1:8" x14ac:dyDescent="0.25">
      <c r="A3464" s="3">
        <v>37362</v>
      </c>
      <c r="B3464">
        <v>15.32</v>
      </c>
      <c r="C3464">
        <v>15.62</v>
      </c>
      <c r="D3464">
        <v>15.25</v>
      </c>
      <c r="E3464">
        <v>15.58</v>
      </c>
      <c r="F3464">
        <v>51689200</v>
      </c>
      <c r="G3464">
        <v>13.689215000000001</v>
      </c>
      <c r="H3464" s="6">
        <f t="shared" si="54"/>
        <v>3.7974688343308083E-2</v>
      </c>
    </row>
    <row r="3465" spans="1:8" x14ac:dyDescent="0.25">
      <c r="A3465" s="3">
        <v>37361</v>
      </c>
      <c r="B3465">
        <v>15.51</v>
      </c>
      <c r="C3465">
        <v>15.53</v>
      </c>
      <c r="D3465">
        <v>14.94</v>
      </c>
      <c r="E3465">
        <v>15.01</v>
      </c>
      <c r="F3465">
        <v>45652000</v>
      </c>
      <c r="G3465">
        <v>13.18839</v>
      </c>
      <c r="H3465" s="6">
        <f t="shared" si="54"/>
        <v>-1.8954272481037981E-2</v>
      </c>
    </row>
    <row r="3466" spans="1:8" x14ac:dyDescent="0.25">
      <c r="A3466" s="3">
        <v>37358</v>
      </c>
      <c r="B3466">
        <v>15.13</v>
      </c>
      <c r="C3466">
        <v>15.53</v>
      </c>
      <c r="D3466">
        <v>15.02</v>
      </c>
      <c r="E3466">
        <v>15.3</v>
      </c>
      <c r="F3466">
        <v>55259200</v>
      </c>
      <c r="G3466">
        <v>13.443196</v>
      </c>
      <c r="H3466" s="6">
        <f t="shared" si="54"/>
        <v>2.8917337268414833E-2</v>
      </c>
    </row>
    <row r="3467" spans="1:8" x14ac:dyDescent="0.25">
      <c r="A3467" s="3">
        <v>37357</v>
      </c>
      <c r="B3467">
        <v>15.51</v>
      </c>
      <c r="C3467">
        <v>15.59</v>
      </c>
      <c r="D3467">
        <v>14.74</v>
      </c>
      <c r="E3467">
        <v>14.87</v>
      </c>
      <c r="F3467">
        <v>64249700</v>
      </c>
      <c r="G3467">
        <v>13.065379999999999</v>
      </c>
      <c r="H3467" s="6">
        <f t="shared" si="54"/>
        <v>-4.3729949287323211E-2</v>
      </c>
    </row>
    <row r="3468" spans="1:8" x14ac:dyDescent="0.25">
      <c r="A3468" s="3">
        <v>37356</v>
      </c>
      <c r="B3468">
        <v>15.26</v>
      </c>
      <c r="C3468">
        <v>15.73</v>
      </c>
      <c r="D3468">
        <v>15.07</v>
      </c>
      <c r="E3468">
        <v>15.55</v>
      </c>
      <c r="F3468">
        <v>87213800</v>
      </c>
      <c r="G3468">
        <v>13.662856</v>
      </c>
      <c r="H3468" s="6">
        <f t="shared" si="54"/>
        <v>4.9257809116159734E-2</v>
      </c>
    </row>
    <row r="3469" spans="1:8" x14ac:dyDescent="0.25">
      <c r="A3469" s="3">
        <v>37355</v>
      </c>
      <c r="B3469">
        <v>16.100000000000001</v>
      </c>
      <c r="C3469">
        <v>16.129999000000002</v>
      </c>
      <c r="D3469">
        <v>14.81</v>
      </c>
      <c r="E3469">
        <v>14.82</v>
      </c>
      <c r="F3469">
        <v>105561200</v>
      </c>
      <c r="G3469">
        <v>13.021447999999999</v>
      </c>
      <c r="H3469" s="6">
        <f t="shared" si="54"/>
        <v>-8.4054407870797654E-2</v>
      </c>
    </row>
    <row r="3470" spans="1:8" x14ac:dyDescent="0.25">
      <c r="A3470" s="3">
        <v>37354</v>
      </c>
      <c r="B3470">
        <v>15.74</v>
      </c>
      <c r="C3470">
        <v>16.200001</v>
      </c>
      <c r="D3470">
        <v>15.49</v>
      </c>
      <c r="E3470">
        <v>16.18</v>
      </c>
      <c r="F3470">
        <v>61387900</v>
      </c>
      <c r="G3470">
        <v>14.216398999999999</v>
      </c>
      <c r="H3470" s="6">
        <f t="shared" si="54"/>
        <v>1.8576411241715274E-3</v>
      </c>
    </row>
    <row r="3471" spans="1:8" x14ac:dyDescent="0.25">
      <c r="A3471" s="3">
        <v>37351</v>
      </c>
      <c r="B3471">
        <v>16.860001</v>
      </c>
      <c r="C3471">
        <v>17</v>
      </c>
      <c r="D3471">
        <v>16.100000000000001</v>
      </c>
      <c r="E3471">
        <v>16.149999999999999</v>
      </c>
      <c r="F3471">
        <v>57972000</v>
      </c>
      <c r="G3471">
        <v>14.190039000000001</v>
      </c>
      <c r="H3471" s="6">
        <f t="shared" si="54"/>
        <v>-4.2679381252799353E-2</v>
      </c>
    </row>
    <row r="3472" spans="1:8" x14ac:dyDescent="0.25">
      <c r="A3472" s="3">
        <v>37350</v>
      </c>
      <c r="B3472">
        <v>16.469999000000001</v>
      </c>
      <c r="C3472">
        <v>16.91</v>
      </c>
      <c r="D3472">
        <v>16.350000000000001</v>
      </c>
      <c r="E3472">
        <v>16.870000999999998</v>
      </c>
      <c r="F3472">
        <v>57717400</v>
      </c>
      <c r="G3472">
        <v>14.822661</v>
      </c>
      <c r="H3472" s="6">
        <f t="shared" si="54"/>
        <v>1.6265069492646944E-2</v>
      </c>
    </row>
    <row r="3473" spans="1:8" x14ac:dyDescent="0.25">
      <c r="A3473" s="3">
        <v>37349</v>
      </c>
      <c r="B3473">
        <v>16.600000000000001</v>
      </c>
      <c r="C3473">
        <v>16.870000999999998</v>
      </c>
      <c r="D3473">
        <v>16.299999</v>
      </c>
      <c r="E3473">
        <v>16.600000000000001</v>
      </c>
      <c r="F3473">
        <v>53666700</v>
      </c>
      <c r="G3473">
        <v>14.585428</v>
      </c>
      <c r="H3473" s="6">
        <f t="shared" si="54"/>
        <v>1.0962224115395935E-2</v>
      </c>
    </row>
    <row r="3474" spans="1:8" x14ac:dyDescent="0.25">
      <c r="A3474" s="3">
        <v>37348</v>
      </c>
      <c r="B3474">
        <v>17.030000999999999</v>
      </c>
      <c r="C3474">
        <v>17.25</v>
      </c>
      <c r="D3474">
        <v>16.370000999999998</v>
      </c>
      <c r="E3474">
        <v>16.420000000000002</v>
      </c>
      <c r="F3474">
        <v>70833700</v>
      </c>
      <c r="G3474">
        <v>14.427273</v>
      </c>
      <c r="H3474" s="6">
        <f t="shared" si="54"/>
        <v>-6.278537099764403E-2</v>
      </c>
    </row>
    <row r="3475" spans="1:8" x14ac:dyDescent="0.25">
      <c r="A3475" s="3">
        <v>37347</v>
      </c>
      <c r="B3475">
        <v>16.870000999999998</v>
      </c>
      <c r="C3475">
        <v>17.549999</v>
      </c>
      <c r="D3475">
        <v>16.739999999999998</v>
      </c>
      <c r="E3475">
        <v>17.52</v>
      </c>
      <c r="F3475">
        <v>55846200</v>
      </c>
      <c r="G3475">
        <v>15.393777</v>
      </c>
      <c r="H3475" s="6">
        <f t="shared" si="54"/>
        <v>3.4849397786772318E-2</v>
      </c>
    </row>
    <row r="3476" spans="1:8" x14ac:dyDescent="0.25">
      <c r="A3476" s="3">
        <v>37343</v>
      </c>
      <c r="B3476">
        <v>16.420000000000002</v>
      </c>
      <c r="C3476">
        <v>17.120000999999998</v>
      </c>
      <c r="D3476">
        <v>16.299999</v>
      </c>
      <c r="E3476">
        <v>16.93</v>
      </c>
      <c r="F3476">
        <v>52836300</v>
      </c>
      <c r="G3476">
        <v>14.875379000000001</v>
      </c>
      <c r="H3476" s="6">
        <f t="shared" si="54"/>
        <v>3.6107658280828181E-2</v>
      </c>
    </row>
    <row r="3477" spans="1:8" x14ac:dyDescent="0.25">
      <c r="A3477" s="3">
        <v>37342</v>
      </c>
      <c r="B3477">
        <v>16.360001</v>
      </c>
      <c r="C3477">
        <v>16.559999000000001</v>
      </c>
      <c r="D3477">
        <v>16.049999</v>
      </c>
      <c r="E3477">
        <v>16.34</v>
      </c>
      <c r="F3477">
        <v>57560200</v>
      </c>
      <c r="G3477">
        <v>14.356982</v>
      </c>
      <c r="H3477" s="6">
        <f t="shared" si="54"/>
        <v>3.0693667666918945E-3</v>
      </c>
    </row>
    <row r="3478" spans="1:8" x14ac:dyDescent="0.25">
      <c r="A3478" s="3">
        <v>37341</v>
      </c>
      <c r="B3478">
        <v>16.120000999999998</v>
      </c>
      <c r="C3478">
        <v>16.989999999999998</v>
      </c>
      <c r="D3478">
        <v>16.120000999999998</v>
      </c>
      <c r="E3478">
        <v>16.290001</v>
      </c>
      <c r="F3478">
        <v>66280800</v>
      </c>
      <c r="G3478">
        <v>14.31305</v>
      </c>
      <c r="H3478" s="6">
        <f t="shared" si="54"/>
        <v>6.7985570748261281E-3</v>
      </c>
    </row>
    <row r="3479" spans="1:8" x14ac:dyDescent="0.25">
      <c r="A3479" s="3">
        <v>37340</v>
      </c>
      <c r="B3479">
        <v>16.889999</v>
      </c>
      <c r="C3479">
        <v>17.110001</v>
      </c>
      <c r="D3479">
        <v>16.170000000000002</v>
      </c>
      <c r="E3479">
        <v>16.18</v>
      </c>
      <c r="F3479">
        <v>56806400</v>
      </c>
      <c r="G3479">
        <v>14.216398999999999</v>
      </c>
      <c r="H3479" s="6">
        <f t="shared" si="54"/>
        <v>-2.3536465383635852E-2</v>
      </c>
    </row>
    <row r="3480" spans="1:8" x14ac:dyDescent="0.25">
      <c r="A3480" s="3">
        <v>37337</v>
      </c>
      <c r="B3480">
        <v>16.52</v>
      </c>
      <c r="C3480">
        <v>17.170000000000002</v>
      </c>
      <c r="D3480">
        <v>16.450001</v>
      </c>
      <c r="E3480">
        <v>16.57</v>
      </c>
      <c r="F3480">
        <v>63027800</v>
      </c>
      <c r="G3480">
        <v>14.559068</v>
      </c>
      <c r="H3480" s="6">
        <f t="shared" si="54"/>
        <v>4.8514101638805762E-3</v>
      </c>
    </row>
    <row r="3481" spans="1:8" x14ac:dyDescent="0.25">
      <c r="A3481" s="3">
        <v>37336</v>
      </c>
      <c r="B3481">
        <v>16.09</v>
      </c>
      <c r="C3481">
        <v>16.639999</v>
      </c>
      <c r="D3481">
        <v>15.97</v>
      </c>
      <c r="E3481">
        <v>16.489999999999998</v>
      </c>
      <c r="F3481">
        <v>48718500</v>
      </c>
      <c r="G3481">
        <v>14.488777000000001</v>
      </c>
      <c r="H3481" s="6">
        <f t="shared" si="54"/>
        <v>2.9338261501978824E-2</v>
      </c>
    </row>
    <row r="3482" spans="1:8" x14ac:dyDescent="0.25">
      <c r="A3482" s="3">
        <v>37335</v>
      </c>
      <c r="B3482">
        <v>16.559999000000001</v>
      </c>
      <c r="C3482">
        <v>16.68</v>
      </c>
      <c r="D3482">
        <v>16</v>
      </c>
      <c r="E3482">
        <v>16.02</v>
      </c>
      <c r="F3482">
        <v>45891900</v>
      </c>
      <c r="G3482">
        <v>14.075817000000001</v>
      </c>
      <c r="H3482" s="6">
        <f t="shared" si="54"/>
        <v>-4.3010688355261673E-2</v>
      </c>
    </row>
    <row r="3483" spans="1:8" x14ac:dyDescent="0.25">
      <c r="A3483" s="3">
        <v>37334</v>
      </c>
      <c r="B3483">
        <v>16.52</v>
      </c>
      <c r="C3483">
        <v>17</v>
      </c>
      <c r="D3483">
        <v>16.510000000000002</v>
      </c>
      <c r="E3483">
        <v>16.739999999999998</v>
      </c>
      <c r="F3483">
        <v>50773700</v>
      </c>
      <c r="G3483">
        <v>14.708437</v>
      </c>
      <c r="H3483" s="6">
        <f t="shared" si="54"/>
        <v>1.3317132315044722E-2</v>
      </c>
    </row>
    <row r="3484" spans="1:8" x14ac:dyDescent="0.25">
      <c r="A3484" s="3">
        <v>37333</v>
      </c>
      <c r="B3484">
        <v>16.920000000000002</v>
      </c>
      <c r="C3484">
        <v>17.09</v>
      </c>
      <c r="D3484">
        <v>16.440000999999999</v>
      </c>
      <c r="E3484">
        <v>16.52</v>
      </c>
      <c r="F3484">
        <v>57252100</v>
      </c>
      <c r="G3484">
        <v>14.515136999999999</v>
      </c>
      <c r="H3484" s="6">
        <f t="shared" si="54"/>
        <v>-1.2092032387628349E-3</v>
      </c>
    </row>
    <row r="3485" spans="1:8" x14ac:dyDescent="0.25">
      <c r="A3485" s="3">
        <v>37330</v>
      </c>
      <c r="B3485">
        <v>16.68</v>
      </c>
      <c r="C3485">
        <v>16.879999000000002</v>
      </c>
      <c r="D3485">
        <v>16.290001</v>
      </c>
      <c r="E3485">
        <v>16.540001</v>
      </c>
      <c r="F3485">
        <v>54306800</v>
      </c>
      <c r="G3485">
        <v>14.53271</v>
      </c>
      <c r="H3485" s="6">
        <f t="shared" si="54"/>
        <v>-1.1947360552314268E-2</v>
      </c>
    </row>
    <row r="3486" spans="1:8" x14ac:dyDescent="0.25">
      <c r="A3486" s="3">
        <v>37329</v>
      </c>
      <c r="B3486">
        <v>16.309999000000001</v>
      </c>
      <c r="C3486">
        <v>17</v>
      </c>
      <c r="D3486">
        <v>16.299999</v>
      </c>
      <c r="E3486">
        <v>16.739999999999998</v>
      </c>
      <c r="F3486">
        <v>49705100</v>
      </c>
      <c r="G3486">
        <v>14.708437</v>
      </c>
      <c r="H3486" s="6">
        <f t="shared" si="54"/>
        <v>2.3227292949242528E-2</v>
      </c>
    </row>
    <row r="3487" spans="1:8" x14ac:dyDescent="0.25">
      <c r="A3487" s="3">
        <v>37328</v>
      </c>
      <c r="B3487">
        <v>16.530000999999999</v>
      </c>
      <c r="C3487">
        <v>16.639999</v>
      </c>
      <c r="D3487">
        <v>16.27</v>
      </c>
      <c r="E3487">
        <v>16.360001</v>
      </c>
      <c r="F3487">
        <v>50250800</v>
      </c>
      <c r="G3487">
        <v>14.374555000000001</v>
      </c>
      <c r="H3487" s="6">
        <f t="shared" si="54"/>
        <v>-2.4448385681865803E-2</v>
      </c>
    </row>
    <row r="3488" spans="1:8" x14ac:dyDescent="0.25">
      <c r="A3488" s="3">
        <v>37327</v>
      </c>
      <c r="B3488">
        <v>16.75</v>
      </c>
      <c r="C3488">
        <v>16.98</v>
      </c>
      <c r="D3488">
        <v>16.420000000000002</v>
      </c>
      <c r="E3488">
        <v>16.77</v>
      </c>
      <c r="F3488">
        <v>58617500</v>
      </c>
      <c r="G3488">
        <v>14.734797</v>
      </c>
      <c r="H3488" s="6">
        <f t="shared" si="54"/>
        <v>-3.7313422596874757E-2</v>
      </c>
    </row>
    <row r="3489" spans="1:8" x14ac:dyDescent="0.25">
      <c r="A3489" s="3">
        <v>37326</v>
      </c>
      <c r="B3489">
        <v>17.66</v>
      </c>
      <c r="C3489">
        <v>17.82</v>
      </c>
      <c r="D3489">
        <v>17.02</v>
      </c>
      <c r="E3489">
        <v>17.420000000000002</v>
      </c>
      <c r="F3489">
        <v>60089900</v>
      </c>
      <c r="G3489">
        <v>15.305913</v>
      </c>
      <c r="H3489" s="6">
        <f t="shared" si="54"/>
        <v>-2.1348296358852825E-2</v>
      </c>
    </row>
    <row r="3490" spans="1:8" x14ac:dyDescent="0.25">
      <c r="A3490" s="3">
        <v>37323</v>
      </c>
      <c r="B3490">
        <v>17.440000999999999</v>
      </c>
      <c r="C3490">
        <v>17.93</v>
      </c>
      <c r="D3490">
        <v>17.440000999999999</v>
      </c>
      <c r="E3490">
        <v>17.799999</v>
      </c>
      <c r="F3490">
        <v>66457900</v>
      </c>
      <c r="G3490">
        <v>15.639796</v>
      </c>
      <c r="H3490" s="6">
        <f t="shared" si="54"/>
        <v>4.705881092736619E-2</v>
      </c>
    </row>
    <row r="3491" spans="1:8" x14ac:dyDescent="0.25">
      <c r="A3491" s="3">
        <v>37322</v>
      </c>
      <c r="B3491">
        <v>17.010000000000002</v>
      </c>
      <c r="C3491">
        <v>17.27</v>
      </c>
      <c r="D3491">
        <v>16.530000999999999</v>
      </c>
      <c r="E3491">
        <v>17</v>
      </c>
      <c r="F3491">
        <v>74333800</v>
      </c>
      <c r="G3491">
        <v>14.936883999999999</v>
      </c>
      <c r="H3491" s="6">
        <f t="shared" si="54"/>
        <v>1.3714949720718739E-2</v>
      </c>
    </row>
    <row r="3492" spans="1:8" x14ac:dyDescent="0.25">
      <c r="A3492" s="3">
        <v>37321</v>
      </c>
      <c r="B3492">
        <v>16.420000000000002</v>
      </c>
      <c r="C3492">
        <v>16.920000000000002</v>
      </c>
      <c r="D3492">
        <v>15.92</v>
      </c>
      <c r="E3492">
        <v>16.77</v>
      </c>
      <c r="F3492">
        <v>72915100</v>
      </c>
      <c r="G3492">
        <v>14.734797</v>
      </c>
      <c r="H3492" s="6">
        <f t="shared" si="54"/>
        <v>1.5748068949115401E-2</v>
      </c>
    </row>
    <row r="3493" spans="1:8" x14ac:dyDescent="0.25">
      <c r="A3493" s="3">
        <v>37320</v>
      </c>
      <c r="B3493">
        <v>16.329999999999998</v>
      </c>
      <c r="C3493">
        <v>16.649999999999999</v>
      </c>
      <c r="D3493">
        <v>16.110001</v>
      </c>
      <c r="E3493">
        <v>16.510000000000002</v>
      </c>
      <c r="F3493">
        <v>66517800</v>
      </c>
      <c r="G3493">
        <v>14.506349999999999</v>
      </c>
      <c r="H3493" s="6">
        <f t="shared" si="54"/>
        <v>1.8203740596247631E-3</v>
      </c>
    </row>
    <row r="3494" spans="1:8" x14ac:dyDescent="0.25">
      <c r="A3494" s="3">
        <v>37319</v>
      </c>
      <c r="B3494">
        <v>15.18</v>
      </c>
      <c r="C3494">
        <v>16.549999</v>
      </c>
      <c r="D3494">
        <v>15.01</v>
      </c>
      <c r="E3494">
        <v>16.48</v>
      </c>
      <c r="F3494">
        <v>93030100</v>
      </c>
      <c r="G3494">
        <v>14.479991</v>
      </c>
      <c r="H3494" s="6">
        <f t="shared" si="54"/>
        <v>9.8666621546444011E-2</v>
      </c>
    </row>
    <row r="3495" spans="1:8" x14ac:dyDescent="0.25">
      <c r="A3495" s="3">
        <v>37316</v>
      </c>
      <c r="B3495">
        <v>14.5</v>
      </c>
      <c r="C3495">
        <v>15.04</v>
      </c>
      <c r="D3495">
        <v>14.27</v>
      </c>
      <c r="E3495">
        <v>15</v>
      </c>
      <c r="F3495">
        <v>82479300</v>
      </c>
      <c r="G3495">
        <v>13.179603999999999</v>
      </c>
      <c r="H3495" s="6">
        <f t="shared" si="54"/>
        <v>5.1156238811688626E-2</v>
      </c>
    </row>
    <row r="3496" spans="1:8" x14ac:dyDescent="0.25">
      <c r="A3496" s="3">
        <v>37315</v>
      </c>
      <c r="B3496">
        <v>14.5</v>
      </c>
      <c r="C3496">
        <v>14.99</v>
      </c>
      <c r="D3496">
        <v>14.24</v>
      </c>
      <c r="E3496">
        <v>14.27</v>
      </c>
      <c r="F3496">
        <v>100935200</v>
      </c>
      <c r="G3496">
        <v>12.538197</v>
      </c>
      <c r="H3496" s="6">
        <f t="shared" si="54"/>
        <v>2.1068049399941557E-3</v>
      </c>
    </row>
    <row r="3497" spans="1:8" x14ac:dyDescent="0.25">
      <c r="A3497" s="3">
        <v>37314</v>
      </c>
      <c r="B3497">
        <v>15.66</v>
      </c>
      <c r="C3497">
        <v>15.71</v>
      </c>
      <c r="D3497">
        <v>14.15</v>
      </c>
      <c r="E3497">
        <v>14.24</v>
      </c>
      <c r="F3497">
        <v>122395000</v>
      </c>
      <c r="G3497">
        <v>12.511837</v>
      </c>
      <c r="H3497" s="6">
        <f t="shared" si="54"/>
        <v>-8.1290342761292989E-2</v>
      </c>
    </row>
    <row r="3498" spans="1:8" x14ac:dyDescent="0.25">
      <c r="A3498" s="3">
        <v>37313</v>
      </c>
      <c r="B3498">
        <v>15.75</v>
      </c>
      <c r="C3498">
        <v>16</v>
      </c>
      <c r="D3498">
        <v>15.39</v>
      </c>
      <c r="E3498">
        <v>15.5</v>
      </c>
      <c r="F3498">
        <v>66791300</v>
      </c>
      <c r="G3498">
        <v>13.618924</v>
      </c>
      <c r="H3498" s="6">
        <f t="shared" si="54"/>
        <v>-6.410254539575555E-3</v>
      </c>
    </row>
    <row r="3499" spans="1:8" x14ac:dyDescent="0.25">
      <c r="A3499" s="3">
        <v>37312</v>
      </c>
      <c r="B3499">
        <v>15.36</v>
      </c>
      <c r="C3499">
        <v>15.71</v>
      </c>
      <c r="D3499">
        <v>15.1</v>
      </c>
      <c r="E3499">
        <v>15.6</v>
      </c>
      <c r="F3499">
        <v>70102100</v>
      </c>
      <c r="G3499">
        <v>13.706788</v>
      </c>
      <c r="H3499" s="6">
        <f t="shared" si="54"/>
        <v>2.3622086054141178E-2</v>
      </c>
    </row>
    <row r="3500" spans="1:8" x14ac:dyDescent="0.25">
      <c r="A3500" s="3">
        <v>37309</v>
      </c>
      <c r="B3500">
        <v>15.25</v>
      </c>
      <c r="C3500">
        <v>15.47</v>
      </c>
      <c r="D3500">
        <v>14.24</v>
      </c>
      <c r="E3500">
        <v>15.24</v>
      </c>
      <c r="F3500">
        <v>124883000</v>
      </c>
      <c r="G3500">
        <v>13.390477000000001</v>
      </c>
      <c r="H3500" s="6">
        <f t="shared" si="54"/>
        <v>8.6035563947481908E-3</v>
      </c>
    </row>
    <row r="3501" spans="1:8" x14ac:dyDescent="0.25">
      <c r="A3501" s="3">
        <v>37308</v>
      </c>
      <c r="B3501">
        <v>16.23</v>
      </c>
      <c r="C3501">
        <v>16.23</v>
      </c>
      <c r="D3501">
        <v>15</v>
      </c>
      <c r="E3501">
        <v>15.11</v>
      </c>
      <c r="F3501">
        <v>106466000</v>
      </c>
      <c r="G3501">
        <v>13.276254</v>
      </c>
      <c r="H3501" s="6">
        <f t="shared" si="54"/>
        <v>-9.4667491697299599E-2</v>
      </c>
    </row>
    <row r="3502" spans="1:8" x14ac:dyDescent="0.25">
      <c r="A3502" s="3">
        <v>37307</v>
      </c>
      <c r="B3502">
        <v>16.799999</v>
      </c>
      <c r="C3502">
        <v>16.899999999999999</v>
      </c>
      <c r="D3502">
        <v>16.18</v>
      </c>
      <c r="E3502">
        <v>16.690000999999999</v>
      </c>
      <c r="F3502">
        <v>74671800</v>
      </c>
      <c r="G3502">
        <v>14.664505999999999</v>
      </c>
      <c r="H3502" s="6">
        <f t="shared" si="54"/>
        <v>-7.1385520674354108E-3</v>
      </c>
    </row>
    <row r="3503" spans="1:8" x14ac:dyDescent="0.25">
      <c r="A3503" s="3">
        <v>37306</v>
      </c>
      <c r="B3503">
        <v>16.610001</v>
      </c>
      <c r="C3503">
        <v>17.02</v>
      </c>
      <c r="D3503">
        <v>16.57</v>
      </c>
      <c r="E3503">
        <v>16.809999000000001</v>
      </c>
      <c r="F3503">
        <v>58196000</v>
      </c>
      <c r="G3503">
        <v>14.769942</v>
      </c>
      <c r="H3503" s="6">
        <f t="shared" si="54"/>
        <v>-1.6383898680617293E-2</v>
      </c>
    </row>
    <row r="3504" spans="1:8" x14ac:dyDescent="0.25">
      <c r="A3504" s="3">
        <v>37302</v>
      </c>
      <c r="B3504">
        <v>17.510000000000002</v>
      </c>
      <c r="C3504">
        <v>17.540001</v>
      </c>
      <c r="D3504">
        <v>17.040001</v>
      </c>
      <c r="E3504">
        <v>17.09</v>
      </c>
      <c r="F3504">
        <v>62729700</v>
      </c>
      <c r="G3504">
        <v>15.015962</v>
      </c>
      <c r="H3504" s="6">
        <f t="shared" si="54"/>
        <v>-2.1191237266686591E-2</v>
      </c>
    </row>
    <row r="3505" spans="1:8" x14ac:dyDescent="0.25">
      <c r="A3505" s="3">
        <v>37301</v>
      </c>
      <c r="B3505">
        <v>17.610001</v>
      </c>
      <c r="C3505">
        <v>17.670000000000002</v>
      </c>
      <c r="D3505">
        <v>17.32</v>
      </c>
      <c r="E3505">
        <v>17.459999</v>
      </c>
      <c r="F3505">
        <v>53623000</v>
      </c>
      <c r="G3505">
        <v>15.341058</v>
      </c>
      <c r="H3505" s="6">
        <f t="shared" si="54"/>
        <v>-3.4246955766605858E-3</v>
      </c>
    </row>
    <row r="3506" spans="1:8" x14ac:dyDescent="0.25">
      <c r="A3506" s="3">
        <v>37300</v>
      </c>
      <c r="B3506">
        <v>17.420000000000002</v>
      </c>
      <c r="C3506">
        <v>17.639999</v>
      </c>
      <c r="D3506">
        <v>17.34</v>
      </c>
      <c r="E3506">
        <v>17.52</v>
      </c>
      <c r="F3506">
        <v>59732100</v>
      </c>
      <c r="G3506">
        <v>15.393777</v>
      </c>
      <c r="H3506" s="6">
        <f t="shared" si="54"/>
        <v>1.5063700225204535E-2</v>
      </c>
    </row>
    <row r="3507" spans="1:8" x14ac:dyDescent="0.25">
      <c r="A3507" s="3">
        <v>37299</v>
      </c>
      <c r="B3507">
        <v>17.329999999999998</v>
      </c>
      <c r="C3507">
        <v>17.600000000000001</v>
      </c>
      <c r="D3507">
        <v>17.149999999999999</v>
      </c>
      <c r="E3507">
        <v>17.260000000000002</v>
      </c>
      <c r="F3507">
        <v>62451400</v>
      </c>
      <c r="G3507">
        <v>15.165331</v>
      </c>
      <c r="H3507" s="6">
        <f t="shared" si="54"/>
        <v>-2.4307498623509005E-2</v>
      </c>
    </row>
    <row r="3508" spans="1:8" x14ac:dyDescent="0.25">
      <c r="A3508" s="3">
        <v>37298</v>
      </c>
      <c r="B3508">
        <v>16.93</v>
      </c>
      <c r="C3508">
        <v>17.709999</v>
      </c>
      <c r="D3508">
        <v>16.760000000000002</v>
      </c>
      <c r="E3508">
        <v>17.690000999999999</v>
      </c>
      <c r="F3508">
        <v>77809800</v>
      </c>
      <c r="G3508">
        <v>15.543146</v>
      </c>
      <c r="H3508" s="6">
        <f t="shared" si="54"/>
        <v>5.5489229228472103E-2</v>
      </c>
    </row>
    <row r="3509" spans="1:8" x14ac:dyDescent="0.25">
      <c r="A3509" s="3">
        <v>37295</v>
      </c>
      <c r="B3509">
        <v>17.260000000000002</v>
      </c>
      <c r="C3509">
        <v>17.299999</v>
      </c>
      <c r="D3509">
        <v>16.27</v>
      </c>
      <c r="E3509">
        <v>16.760000000000002</v>
      </c>
      <c r="F3509">
        <v>121511000</v>
      </c>
      <c r="G3509">
        <v>14.726011</v>
      </c>
      <c r="H3509" s="6">
        <f t="shared" si="54"/>
        <v>-1.7584923202097036E-2</v>
      </c>
    </row>
    <row r="3510" spans="1:8" x14ac:dyDescent="0.25">
      <c r="A3510" s="3">
        <v>37294</v>
      </c>
      <c r="B3510">
        <v>17.920000000000002</v>
      </c>
      <c r="C3510">
        <v>18</v>
      </c>
      <c r="D3510">
        <v>17.02</v>
      </c>
      <c r="E3510">
        <v>17.059999000000001</v>
      </c>
      <c r="F3510">
        <v>160137000</v>
      </c>
      <c r="G3510">
        <v>14.989602</v>
      </c>
      <c r="H3510" s="6">
        <f t="shared" si="54"/>
        <v>-8.3288592266334116E-2</v>
      </c>
    </row>
    <row r="3511" spans="1:8" x14ac:dyDescent="0.25">
      <c r="A3511" s="3">
        <v>37293</v>
      </c>
      <c r="B3511">
        <v>19.23</v>
      </c>
      <c r="C3511">
        <v>19.25</v>
      </c>
      <c r="D3511">
        <v>18.27</v>
      </c>
      <c r="E3511">
        <v>18.610001</v>
      </c>
      <c r="F3511">
        <v>112316300</v>
      </c>
      <c r="G3511">
        <v>16.351495</v>
      </c>
      <c r="H3511" s="6">
        <f t="shared" si="54"/>
        <v>5.9459813948383733E-3</v>
      </c>
    </row>
    <row r="3512" spans="1:8" x14ac:dyDescent="0.25">
      <c r="A3512" s="3">
        <v>37292</v>
      </c>
      <c r="B3512">
        <v>18.07</v>
      </c>
      <c r="C3512">
        <v>18.959999</v>
      </c>
      <c r="D3512">
        <v>18</v>
      </c>
      <c r="E3512">
        <v>18.5</v>
      </c>
      <c r="F3512">
        <v>78978700</v>
      </c>
      <c r="G3512">
        <v>16.254843999999999</v>
      </c>
      <c r="H3512" s="6">
        <f t="shared" si="54"/>
        <v>1.0376865796422496E-2</v>
      </c>
    </row>
    <row r="3513" spans="1:8" x14ac:dyDescent="0.25">
      <c r="A3513" s="3">
        <v>37291</v>
      </c>
      <c r="B3513">
        <v>19</v>
      </c>
      <c r="C3513">
        <v>19.200001</v>
      </c>
      <c r="D3513">
        <v>18</v>
      </c>
      <c r="E3513">
        <v>18.309999000000001</v>
      </c>
      <c r="F3513">
        <v>57184800</v>
      </c>
      <c r="G3513">
        <v>16.087902</v>
      </c>
      <c r="H3513" s="6">
        <f t="shared" si="54"/>
        <v>-4.6850588653921887E-2</v>
      </c>
    </row>
    <row r="3514" spans="1:8" x14ac:dyDescent="0.25">
      <c r="A3514" s="3">
        <v>37288</v>
      </c>
      <c r="B3514">
        <v>19.549999</v>
      </c>
      <c r="C3514">
        <v>20</v>
      </c>
      <c r="D3514">
        <v>19.100000000000001</v>
      </c>
      <c r="E3514">
        <v>19.209999</v>
      </c>
      <c r="F3514">
        <v>53772000</v>
      </c>
      <c r="G3514">
        <v>16.878678000000001</v>
      </c>
      <c r="H3514" s="6">
        <f t="shared" si="54"/>
        <v>-2.9797995939087607E-2</v>
      </c>
    </row>
    <row r="3515" spans="1:8" x14ac:dyDescent="0.25">
      <c r="A3515" s="3">
        <v>37287</v>
      </c>
      <c r="B3515">
        <v>19.48</v>
      </c>
      <c r="C3515">
        <v>19.809999000000001</v>
      </c>
      <c r="D3515">
        <v>19.040001</v>
      </c>
      <c r="E3515">
        <v>19.799999</v>
      </c>
      <c r="F3515">
        <v>62995800</v>
      </c>
      <c r="G3515">
        <v>17.397075999999998</v>
      </c>
      <c r="H3515" s="6">
        <f t="shared" si="54"/>
        <v>2.3784872060110596E-2</v>
      </c>
    </row>
    <row r="3516" spans="1:8" x14ac:dyDescent="0.25">
      <c r="A3516" s="3">
        <v>37286</v>
      </c>
      <c r="B3516">
        <v>19.260000000000002</v>
      </c>
      <c r="C3516">
        <v>19.360001</v>
      </c>
      <c r="D3516">
        <v>18.239999999999998</v>
      </c>
      <c r="E3516">
        <v>19.34</v>
      </c>
      <c r="F3516">
        <v>84758500</v>
      </c>
      <c r="G3516">
        <v>16.992902000000001</v>
      </c>
      <c r="H3516" s="6">
        <f t="shared" si="54"/>
        <v>1.7359267832373071E-2</v>
      </c>
    </row>
    <row r="3517" spans="1:8" x14ac:dyDescent="0.25">
      <c r="A3517" s="3">
        <v>37285</v>
      </c>
      <c r="B3517">
        <v>19.760000000000002</v>
      </c>
      <c r="C3517">
        <v>19.989999999999998</v>
      </c>
      <c r="D3517">
        <v>18.84</v>
      </c>
      <c r="E3517">
        <v>19.010000000000002</v>
      </c>
      <c r="F3517">
        <v>67690500</v>
      </c>
      <c r="G3517">
        <v>16.702950999999999</v>
      </c>
      <c r="H3517" s="6">
        <f t="shared" si="54"/>
        <v>-3.5025393702186269E-2</v>
      </c>
    </row>
    <row r="3518" spans="1:8" x14ac:dyDescent="0.25">
      <c r="A3518" s="3">
        <v>37284</v>
      </c>
      <c r="B3518">
        <v>19.48</v>
      </c>
      <c r="C3518">
        <v>19.98</v>
      </c>
      <c r="D3518">
        <v>19.32</v>
      </c>
      <c r="E3518">
        <v>19.700001</v>
      </c>
      <c r="F3518">
        <v>54156300</v>
      </c>
      <c r="G3518">
        <v>17.309213</v>
      </c>
      <c r="H3518" s="6">
        <f t="shared" si="54"/>
        <v>2.9796196386958407E-2</v>
      </c>
    </row>
    <row r="3519" spans="1:8" x14ac:dyDescent="0.25">
      <c r="A3519" s="3">
        <v>37281</v>
      </c>
      <c r="B3519">
        <v>19.030000999999999</v>
      </c>
      <c r="C3519">
        <v>19.510000000000002</v>
      </c>
      <c r="D3519">
        <v>18.91</v>
      </c>
      <c r="E3519">
        <v>19.129999000000002</v>
      </c>
      <c r="F3519">
        <v>55244800</v>
      </c>
      <c r="G3519">
        <v>16.808387</v>
      </c>
      <c r="H3519" s="6">
        <f t="shared" si="54"/>
        <v>4.1994621132535048E-3</v>
      </c>
    </row>
    <row r="3520" spans="1:8" x14ac:dyDescent="0.25">
      <c r="A3520" s="3">
        <v>37280</v>
      </c>
      <c r="B3520">
        <v>19.219999000000001</v>
      </c>
      <c r="C3520">
        <v>19.829999999999998</v>
      </c>
      <c r="D3520">
        <v>18.850000000000001</v>
      </c>
      <c r="E3520">
        <v>19.049999</v>
      </c>
      <c r="F3520">
        <v>68395900</v>
      </c>
      <c r="G3520">
        <v>16.738095999999999</v>
      </c>
      <c r="H3520" s="6">
        <f t="shared" si="54"/>
        <v>6.3390942879850698E-3</v>
      </c>
    </row>
    <row r="3521" spans="1:8" x14ac:dyDescent="0.25">
      <c r="A3521" s="3">
        <v>37279</v>
      </c>
      <c r="B3521">
        <v>18.16</v>
      </c>
      <c r="C3521">
        <v>19.02</v>
      </c>
      <c r="D3521">
        <v>18.129999000000002</v>
      </c>
      <c r="E3521">
        <v>18.93</v>
      </c>
      <c r="F3521">
        <v>64877200</v>
      </c>
      <c r="G3521">
        <v>16.632660000000001</v>
      </c>
      <c r="H3521" s="6">
        <f t="shared" si="54"/>
        <v>4.8172822168958573E-2</v>
      </c>
    </row>
    <row r="3522" spans="1:8" x14ac:dyDescent="0.25">
      <c r="A3522" s="3">
        <v>37278</v>
      </c>
      <c r="B3522">
        <v>19.219999000000001</v>
      </c>
      <c r="C3522">
        <v>19.290001</v>
      </c>
      <c r="D3522">
        <v>18.049999</v>
      </c>
      <c r="E3522">
        <v>18.059999000000001</v>
      </c>
      <c r="F3522">
        <v>67592600</v>
      </c>
      <c r="G3522">
        <v>15.868242</v>
      </c>
      <c r="H3522" s="6">
        <f t="shared" si="54"/>
        <v>-4.1909886200458435E-2</v>
      </c>
    </row>
    <row r="3523" spans="1:8" x14ac:dyDescent="0.25">
      <c r="A3523" s="3">
        <v>37274</v>
      </c>
      <c r="B3523">
        <v>18.829999999999998</v>
      </c>
      <c r="C3523">
        <v>19.23</v>
      </c>
      <c r="D3523">
        <v>18.799999</v>
      </c>
      <c r="E3523">
        <v>18.850000000000001</v>
      </c>
      <c r="F3523">
        <v>56076600</v>
      </c>
      <c r="G3523">
        <v>16.562369</v>
      </c>
      <c r="H3523" s="6">
        <f t="shared" ref="H3523:H3586" si="55">(G3523/G3524)-1</f>
        <v>-3.2340785132617289E-2</v>
      </c>
    </row>
    <row r="3524" spans="1:8" x14ac:dyDescent="0.25">
      <c r="A3524" s="3">
        <v>37273</v>
      </c>
      <c r="B3524">
        <v>19.23</v>
      </c>
      <c r="C3524">
        <v>19.489999999999998</v>
      </c>
      <c r="D3524">
        <v>19.02</v>
      </c>
      <c r="E3524">
        <v>19.48</v>
      </c>
      <c r="F3524">
        <v>57684100</v>
      </c>
      <c r="G3524">
        <v>17.115911000000001</v>
      </c>
      <c r="H3524" s="6">
        <f t="shared" si="55"/>
        <v>2.8510982248118211E-2</v>
      </c>
    </row>
    <row r="3525" spans="1:8" x14ac:dyDescent="0.25">
      <c r="A3525" s="3">
        <v>37272</v>
      </c>
      <c r="B3525">
        <v>19.379999000000002</v>
      </c>
      <c r="C3525">
        <v>19.379999000000002</v>
      </c>
      <c r="D3525">
        <v>18.93</v>
      </c>
      <c r="E3525">
        <v>18.940000999999999</v>
      </c>
      <c r="F3525">
        <v>59639300</v>
      </c>
      <c r="G3525">
        <v>16.641446999999999</v>
      </c>
      <c r="H3525" s="6">
        <f t="shared" si="55"/>
        <v>-3.7601580879546459E-2</v>
      </c>
    </row>
    <row r="3526" spans="1:8" x14ac:dyDescent="0.25">
      <c r="A3526" s="3">
        <v>37271</v>
      </c>
      <c r="B3526">
        <v>19.75</v>
      </c>
      <c r="C3526">
        <v>20.040001</v>
      </c>
      <c r="D3526">
        <v>19.350000000000001</v>
      </c>
      <c r="E3526">
        <v>19.68</v>
      </c>
      <c r="F3526">
        <v>53271700</v>
      </c>
      <c r="G3526">
        <v>17.291640000000001</v>
      </c>
      <c r="H3526" s="6">
        <f t="shared" si="55"/>
        <v>2.5471791699616109E-3</v>
      </c>
    </row>
    <row r="3527" spans="1:8" x14ac:dyDescent="0.25">
      <c r="A3527" s="3">
        <v>37270</v>
      </c>
      <c r="B3527">
        <v>19.920000000000002</v>
      </c>
      <c r="C3527">
        <v>20.200001</v>
      </c>
      <c r="D3527">
        <v>19.5</v>
      </c>
      <c r="E3527">
        <v>19.629999000000002</v>
      </c>
      <c r="F3527">
        <v>67921100</v>
      </c>
      <c r="G3527">
        <v>17.247706999999998</v>
      </c>
      <c r="H3527" s="6">
        <f t="shared" si="55"/>
        <v>-2.869864694657176E-2</v>
      </c>
    </row>
    <row r="3528" spans="1:8" x14ac:dyDescent="0.25">
      <c r="A3528" s="3">
        <v>37267</v>
      </c>
      <c r="B3528">
        <v>20.559999000000001</v>
      </c>
      <c r="C3528">
        <v>20.74</v>
      </c>
      <c r="D3528">
        <v>19.969999000000001</v>
      </c>
      <c r="E3528">
        <v>20.209999</v>
      </c>
      <c r="F3528">
        <v>72916400</v>
      </c>
      <c r="G3528">
        <v>17.757318000000001</v>
      </c>
      <c r="H3528" s="6">
        <f t="shared" si="55"/>
        <v>-3.761911329979839E-2</v>
      </c>
    </row>
    <row r="3529" spans="1:8" x14ac:dyDescent="0.25">
      <c r="A3529" s="3">
        <v>37266</v>
      </c>
      <c r="B3529">
        <v>20.799999</v>
      </c>
      <c r="C3529">
        <v>21.280000999999999</v>
      </c>
      <c r="D3529">
        <v>20.49</v>
      </c>
      <c r="E3529">
        <v>21</v>
      </c>
      <c r="F3529">
        <v>62846400</v>
      </c>
      <c r="G3529">
        <v>18.451445</v>
      </c>
      <c r="H3529" s="6">
        <f t="shared" si="55"/>
        <v>7.1942426407842763E-3</v>
      </c>
    </row>
    <row r="3530" spans="1:8" x14ac:dyDescent="0.25">
      <c r="A3530" s="3">
        <v>37265</v>
      </c>
      <c r="B3530">
        <v>21.26</v>
      </c>
      <c r="C3530">
        <v>21.84</v>
      </c>
      <c r="D3530">
        <v>20.530000999999999</v>
      </c>
      <c r="E3530">
        <v>20.85</v>
      </c>
      <c r="F3530">
        <v>87613900</v>
      </c>
      <c r="G3530">
        <v>18.319648999999998</v>
      </c>
      <c r="H3530" s="6">
        <f t="shared" si="55"/>
        <v>-4.7733224595130075E-3</v>
      </c>
    </row>
    <row r="3531" spans="1:8" x14ac:dyDescent="0.25">
      <c r="A3531" s="3">
        <v>37264</v>
      </c>
      <c r="B3531">
        <v>20.6</v>
      </c>
      <c r="C3531">
        <v>21.09</v>
      </c>
      <c r="D3531">
        <v>20.469999000000001</v>
      </c>
      <c r="E3531">
        <v>20.950001</v>
      </c>
      <c r="F3531">
        <v>62817100</v>
      </c>
      <c r="G3531">
        <v>18.407513999999999</v>
      </c>
      <c r="H3531" s="6">
        <f t="shared" si="55"/>
        <v>2.045787104626573E-2</v>
      </c>
    </row>
    <row r="3532" spans="1:8" x14ac:dyDescent="0.25">
      <c r="A3532" s="3">
        <v>37263</v>
      </c>
      <c r="B3532">
        <v>21</v>
      </c>
      <c r="C3532">
        <v>21.25</v>
      </c>
      <c r="D3532">
        <v>20.309999000000001</v>
      </c>
      <c r="E3532">
        <v>20.530000999999999</v>
      </c>
      <c r="F3532">
        <v>58262400</v>
      </c>
      <c r="G3532">
        <v>18.038485000000001</v>
      </c>
      <c r="H3532" s="6">
        <f t="shared" si="55"/>
        <v>-1.4402245952863435E-2</v>
      </c>
    </row>
    <row r="3533" spans="1:8" x14ac:dyDescent="0.25">
      <c r="A3533" s="3">
        <v>37260</v>
      </c>
      <c r="B3533">
        <v>21.190000999999999</v>
      </c>
      <c r="C3533">
        <v>21.5</v>
      </c>
      <c r="D3533">
        <v>20.420000000000002</v>
      </c>
      <c r="E3533">
        <v>20.83</v>
      </c>
      <c r="F3533">
        <v>75753000</v>
      </c>
      <c r="G3533">
        <v>18.302076</v>
      </c>
      <c r="H3533" s="6">
        <f t="shared" si="55"/>
        <v>3.3718790930394871E-3</v>
      </c>
    </row>
    <row r="3534" spans="1:8" x14ac:dyDescent="0.25">
      <c r="A3534" s="3">
        <v>37259</v>
      </c>
      <c r="B3534">
        <v>19.540001</v>
      </c>
      <c r="C3534">
        <v>20.799999</v>
      </c>
      <c r="D3534">
        <v>19.5</v>
      </c>
      <c r="E3534">
        <v>20.76</v>
      </c>
      <c r="F3534">
        <v>91379800</v>
      </c>
      <c r="G3534">
        <v>18.240570999999999</v>
      </c>
      <c r="H3534" s="6">
        <f t="shared" si="55"/>
        <v>7.956321198116667E-2</v>
      </c>
    </row>
    <row r="3535" spans="1:8" x14ac:dyDescent="0.25">
      <c r="A3535" s="3">
        <v>37258</v>
      </c>
      <c r="B3535">
        <v>18.440000999999999</v>
      </c>
      <c r="C3535">
        <v>19.299999</v>
      </c>
      <c r="D3535">
        <v>18.260000000000002</v>
      </c>
      <c r="E3535">
        <v>19.23</v>
      </c>
      <c r="F3535">
        <v>55376900</v>
      </c>
      <c r="G3535">
        <v>16.896250999999999</v>
      </c>
      <c r="H3535" s="6">
        <f t="shared" si="55"/>
        <v>6.1844216771120175E-2</v>
      </c>
    </row>
    <row r="3536" spans="1:8" x14ac:dyDescent="0.25">
      <c r="A3536" s="3">
        <v>37256</v>
      </c>
      <c r="B3536">
        <v>18.450001</v>
      </c>
      <c r="C3536">
        <v>18.93</v>
      </c>
      <c r="D3536">
        <v>18.059999000000001</v>
      </c>
      <c r="E3536">
        <v>18.110001</v>
      </c>
      <c r="F3536">
        <v>61550500</v>
      </c>
      <c r="G3536">
        <v>15.912175</v>
      </c>
      <c r="H3536" s="6">
        <f t="shared" si="55"/>
        <v>-2.3193137430217226E-2</v>
      </c>
    </row>
    <row r="3537" spans="1:8" x14ac:dyDescent="0.25">
      <c r="A3537" s="3">
        <v>37253</v>
      </c>
      <c r="B3537">
        <v>18.690000999999999</v>
      </c>
      <c r="C3537">
        <v>18.940000999999999</v>
      </c>
      <c r="D3537">
        <v>18.200001</v>
      </c>
      <c r="E3537">
        <v>18.540001</v>
      </c>
      <c r="F3537">
        <v>46191700</v>
      </c>
      <c r="G3537">
        <v>16.289991000000001</v>
      </c>
      <c r="H3537" s="6">
        <f t="shared" si="55"/>
        <v>2.7042252342075468E-3</v>
      </c>
    </row>
    <row r="3538" spans="1:8" x14ac:dyDescent="0.25">
      <c r="A3538" s="3">
        <v>37252</v>
      </c>
      <c r="B3538">
        <v>18.420000000000002</v>
      </c>
      <c r="C3538">
        <v>18.709999</v>
      </c>
      <c r="D3538">
        <v>18.209999</v>
      </c>
      <c r="E3538">
        <v>18.489999999999998</v>
      </c>
      <c r="F3538">
        <v>38393400</v>
      </c>
      <c r="G3538">
        <v>16.246058000000001</v>
      </c>
      <c r="H3538" s="6">
        <f t="shared" si="55"/>
        <v>1.3706136587897211E-2</v>
      </c>
    </row>
    <row r="3539" spans="1:8" x14ac:dyDescent="0.25">
      <c r="A3539" s="3">
        <v>37251</v>
      </c>
      <c r="B3539">
        <v>18.110001</v>
      </c>
      <c r="C3539">
        <v>18.829999999999998</v>
      </c>
      <c r="D3539">
        <v>18.059999000000001</v>
      </c>
      <c r="E3539">
        <v>18.239999999999998</v>
      </c>
      <c r="F3539">
        <v>36264500</v>
      </c>
      <c r="G3539">
        <v>16.026398</v>
      </c>
      <c r="H3539" s="6">
        <f t="shared" si="55"/>
        <v>7.1783398561164891E-3</v>
      </c>
    </row>
    <row r="3540" spans="1:8" x14ac:dyDescent="0.25">
      <c r="A3540" s="3">
        <v>37249</v>
      </c>
      <c r="B3540">
        <v>18.23</v>
      </c>
      <c r="C3540">
        <v>18.5</v>
      </c>
      <c r="D3540">
        <v>18</v>
      </c>
      <c r="E3540">
        <v>18.110001</v>
      </c>
      <c r="F3540">
        <v>16740600</v>
      </c>
      <c r="G3540">
        <v>15.912175</v>
      </c>
      <c r="H3540" s="6">
        <f t="shared" si="55"/>
        <v>-4.3980071661031683E-3</v>
      </c>
    </row>
    <row r="3541" spans="1:8" x14ac:dyDescent="0.25">
      <c r="A3541" s="3">
        <v>37246</v>
      </c>
      <c r="B3541">
        <v>18.780000999999999</v>
      </c>
      <c r="C3541">
        <v>19.059999000000001</v>
      </c>
      <c r="D3541">
        <v>18.16</v>
      </c>
      <c r="E3541">
        <v>18.190000999999999</v>
      </c>
      <c r="F3541">
        <v>90588500</v>
      </c>
      <c r="G3541">
        <v>15.982466000000001</v>
      </c>
      <c r="H3541" s="6">
        <f t="shared" si="55"/>
        <v>-5.4675289513326231E-3</v>
      </c>
    </row>
    <row r="3542" spans="1:8" x14ac:dyDescent="0.25">
      <c r="A3542" s="3">
        <v>37245</v>
      </c>
      <c r="B3542">
        <v>18.899999999999999</v>
      </c>
      <c r="C3542">
        <v>18.989999999999998</v>
      </c>
      <c r="D3542">
        <v>18.079999999999998</v>
      </c>
      <c r="E3542">
        <v>18.290001</v>
      </c>
      <c r="F3542">
        <v>100945900</v>
      </c>
      <c r="G3542">
        <v>16.070330999999999</v>
      </c>
      <c r="H3542" s="6">
        <f t="shared" si="55"/>
        <v>-5.4780322119761138E-2</v>
      </c>
    </row>
    <row r="3543" spans="1:8" x14ac:dyDescent="0.25">
      <c r="A3543" s="3">
        <v>37244</v>
      </c>
      <c r="B3543">
        <v>19.18</v>
      </c>
      <c r="C3543">
        <v>19.77</v>
      </c>
      <c r="D3543">
        <v>19.049999</v>
      </c>
      <c r="E3543">
        <v>19.350000000000001</v>
      </c>
      <c r="F3543">
        <v>65604400</v>
      </c>
      <c r="G3543">
        <v>17.001688999999999</v>
      </c>
      <c r="H3543" s="6">
        <f t="shared" si="55"/>
        <v>-1.376147534051142E-2</v>
      </c>
    </row>
    <row r="3544" spans="1:8" x14ac:dyDescent="0.25">
      <c r="A3544" s="3">
        <v>37243</v>
      </c>
      <c r="B3544">
        <v>19.620000999999998</v>
      </c>
      <c r="C3544">
        <v>19.850000000000001</v>
      </c>
      <c r="D3544">
        <v>19.43</v>
      </c>
      <c r="E3544">
        <v>19.620000999999998</v>
      </c>
      <c r="F3544">
        <v>51952500</v>
      </c>
      <c r="G3544">
        <v>17.238921999999999</v>
      </c>
      <c r="H3544" s="6">
        <f t="shared" si="55"/>
        <v>1.8691619159714623E-2</v>
      </c>
    </row>
    <row r="3545" spans="1:8" x14ac:dyDescent="0.25">
      <c r="A3545" s="3">
        <v>37242</v>
      </c>
      <c r="B3545">
        <v>19.27</v>
      </c>
      <c r="C3545">
        <v>19.84</v>
      </c>
      <c r="D3545">
        <v>19.200001</v>
      </c>
      <c r="E3545">
        <v>19.260000000000002</v>
      </c>
      <c r="F3545">
        <v>60579700</v>
      </c>
      <c r="G3545">
        <v>16.922611</v>
      </c>
      <c r="H3545" s="6">
        <f t="shared" si="55"/>
        <v>-6.704473378093545E-3</v>
      </c>
    </row>
    <row r="3546" spans="1:8" x14ac:dyDescent="0.25">
      <c r="A3546" s="3">
        <v>37239</v>
      </c>
      <c r="B3546">
        <v>18.93</v>
      </c>
      <c r="C3546">
        <v>19.709999</v>
      </c>
      <c r="D3546">
        <v>18.799999</v>
      </c>
      <c r="E3546">
        <v>19.389999</v>
      </c>
      <c r="F3546">
        <v>65012300</v>
      </c>
      <c r="G3546">
        <v>17.036833999999999</v>
      </c>
      <c r="H3546" s="6">
        <f t="shared" si="55"/>
        <v>1.9989461742419001E-2</v>
      </c>
    </row>
    <row r="3547" spans="1:8" x14ac:dyDescent="0.25">
      <c r="A3547" s="3">
        <v>37238</v>
      </c>
      <c r="B3547">
        <v>19.639999</v>
      </c>
      <c r="C3547">
        <v>20</v>
      </c>
      <c r="D3547">
        <v>18.93</v>
      </c>
      <c r="E3547">
        <v>19.010000000000002</v>
      </c>
      <c r="F3547">
        <v>91996800</v>
      </c>
      <c r="G3547">
        <v>16.702950999999999</v>
      </c>
      <c r="H3547" s="6">
        <f t="shared" si="55"/>
        <v>-7.2682928860420493E-2</v>
      </c>
    </row>
    <row r="3548" spans="1:8" x14ac:dyDescent="0.25">
      <c r="A3548" s="3">
        <v>37237</v>
      </c>
      <c r="B3548">
        <v>20.940000999999999</v>
      </c>
      <c r="C3548">
        <v>21.299999</v>
      </c>
      <c r="D3548">
        <v>19.98</v>
      </c>
      <c r="E3548">
        <v>20.5</v>
      </c>
      <c r="F3548">
        <v>66607700</v>
      </c>
      <c r="G3548">
        <v>18.012125000000001</v>
      </c>
      <c r="H3548" s="6">
        <f t="shared" si="55"/>
        <v>-1.3474534242114866E-2</v>
      </c>
    </row>
    <row r="3549" spans="1:8" x14ac:dyDescent="0.25">
      <c r="A3549" s="3">
        <v>37236</v>
      </c>
      <c r="B3549">
        <v>21.139999</v>
      </c>
      <c r="C3549">
        <v>21.379999000000002</v>
      </c>
      <c r="D3549">
        <v>20.690000999999999</v>
      </c>
      <c r="E3549">
        <v>20.780000999999999</v>
      </c>
      <c r="F3549">
        <v>65695400</v>
      </c>
      <c r="G3549">
        <v>18.258144999999999</v>
      </c>
      <c r="H3549" s="6">
        <f t="shared" si="55"/>
        <v>1.9287166689037072E-3</v>
      </c>
    </row>
    <row r="3550" spans="1:8" x14ac:dyDescent="0.25">
      <c r="A3550" s="3">
        <v>37235</v>
      </c>
      <c r="B3550">
        <v>20.91</v>
      </c>
      <c r="C3550">
        <v>21.379999000000002</v>
      </c>
      <c r="D3550">
        <v>20.5</v>
      </c>
      <c r="E3550">
        <v>20.74</v>
      </c>
      <c r="F3550">
        <v>61016000</v>
      </c>
      <c r="G3550">
        <v>18.222998</v>
      </c>
      <c r="H3550" s="6">
        <f t="shared" si="55"/>
        <v>-1.9848777112899008E-2</v>
      </c>
    </row>
    <row r="3551" spans="1:8" x14ac:dyDescent="0.25">
      <c r="A3551" s="3">
        <v>37232</v>
      </c>
      <c r="B3551">
        <v>21.51</v>
      </c>
      <c r="C3551">
        <v>21.92</v>
      </c>
      <c r="D3551">
        <v>20.98</v>
      </c>
      <c r="E3551">
        <v>21.16</v>
      </c>
      <c r="F3551">
        <v>54959300</v>
      </c>
      <c r="G3551">
        <v>18.592027000000002</v>
      </c>
      <c r="H3551" s="6">
        <f t="shared" si="55"/>
        <v>-2.8912429464107881E-2</v>
      </c>
    </row>
    <row r="3552" spans="1:8" x14ac:dyDescent="0.25">
      <c r="A3552" s="3">
        <v>37231</v>
      </c>
      <c r="B3552">
        <v>21.610001</v>
      </c>
      <c r="C3552">
        <v>21.9</v>
      </c>
      <c r="D3552">
        <v>21.299999</v>
      </c>
      <c r="E3552">
        <v>21.790001</v>
      </c>
      <c r="F3552">
        <v>73072500</v>
      </c>
      <c r="G3552">
        <v>19.145572000000001</v>
      </c>
      <c r="H3552" s="6">
        <f t="shared" si="55"/>
        <v>1.1606363360791461E-2</v>
      </c>
    </row>
    <row r="3553" spans="1:8" x14ac:dyDescent="0.25">
      <c r="A3553" s="3">
        <v>37230</v>
      </c>
      <c r="B3553">
        <v>20.76</v>
      </c>
      <c r="C3553">
        <v>21.9</v>
      </c>
      <c r="D3553">
        <v>20.65</v>
      </c>
      <c r="E3553">
        <v>21.540001</v>
      </c>
      <c r="F3553">
        <v>19234800</v>
      </c>
      <c r="G3553">
        <v>18.925910999999999</v>
      </c>
      <c r="H3553" s="6">
        <f t="shared" si="55"/>
        <v>4.9707599095669686E-2</v>
      </c>
    </row>
    <row r="3554" spans="1:8" x14ac:dyDescent="0.25">
      <c r="A3554" s="3">
        <v>37229</v>
      </c>
      <c r="B3554">
        <v>20.07</v>
      </c>
      <c r="C3554">
        <v>20.700001</v>
      </c>
      <c r="D3554">
        <v>19.84</v>
      </c>
      <c r="E3554">
        <v>20.52</v>
      </c>
      <c r="F3554">
        <v>98810100</v>
      </c>
      <c r="G3554">
        <v>18.029698</v>
      </c>
      <c r="H3554" s="6">
        <f t="shared" si="55"/>
        <v>3.3232594810850502E-2</v>
      </c>
    </row>
    <row r="3555" spans="1:8" x14ac:dyDescent="0.25">
      <c r="A3555" s="3">
        <v>37228</v>
      </c>
      <c r="B3555">
        <v>20.030000999999999</v>
      </c>
      <c r="C3555">
        <v>20.190000999999999</v>
      </c>
      <c r="D3555">
        <v>19.75</v>
      </c>
      <c r="E3555">
        <v>19.860001</v>
      </c>
      <c r="F3555">
        <v>53655700</v>
      </c>
      <c r="G3555">
        <v>17.449795999999999</v>
      </c>
      <c r="H3555" s="6">
        <f t="shared" si="55"/>
        <v>-2.8375714186999579E-2</v>
      </c>
    </row>
    <row r="3556" spans="1:8" x14ac:dyDescent="0.25">
      <c r="A3556" s="3">
        <v>37225</v>
      </c>
      <c r="B3556">
        <v>19.950001</v>
      </c>
      <c r="C3556">
        <v>20.5</v>
      </c>
      <c r="D3556">
        <v>19.809999000000001</v>
      </c>
      <c r="E3556">
        <v>20.440000999999999</v>
      </c>
      <c r="F3556">
        <v>74661300</v>
      </c>
      <c r="G3556">
        <v>17.959406999999999</v>
      </c>
      <c r="H3556" s="6">
        <f t="shared" si="55"/>
        <v>2.7652136734432453E-2</v>
      </c>
    </row>
    <row r="3557" spans="1:8" x14ac:dyDescent="0.25">
      <c r="A3557" s="3">
        <v>37224</v>
      </c>
      <c r="B3557">
        <v>19.219999000000001</v>
      </c>
      <c r="C3557">
        <v>20.010000000000002</v>
      </c>
      <c r="D3557">
        <v>19.120000999999998</v>
      </c>
      <c r="E3557">
        <v>19.889999</v>
      </c>
      <c r="F3557">
        <v>72872400</v>
      </c>
      <c r="G3557">
        <v>17.476154000000001</v>
      </c>
      <c r="H3557" s="6">
        <f t="shared" si="55"/>
        <v>5.3495786626665431E-2</v>
      </c>
    </row>
    <row r="3558" spans="1:8" x14ac:dyDescent="0.25">
      <c r="A3558" s="3">
        <v>37223</v>
      </c>
      <c r="B3558">
        <v>19.5</v>
      </c>
      <c r="C3558">
        <v>19.959999</v>
      </c>
      <c r="D3558">
        <v>18.84</v>
      </c>
      <c r="E3558">
        <v>18.879999000000002</v>
      </c>
      <c r="F3558">
        <v>59998800</v>
      </c>
      <c r="G3558">
        <v>16.588726999999999</v>
      </c>
      <c r="H3558" s="6">
        <f t="shared" si="55"/>
        <v>-4.1624422785715431E-2</v>
      </c>
    </row>
    <row r="3559" spans="1:8" x14ac:dyDescent="0.25">
      <c r="A3559" s="3">
        <v>37222</v>
      </c>
      <c r="B3559">
        <v>19.780000999999999</v>
      </c>
      <c r="C3559">
        <v>20.309999000000001</v>
      </c>
      <c r="D3559">
        <v>19.489999999999998</v>
      </c>
      <c r="E3559">
        <v>19.700001</v>
      </c>
      <c r="F3559">
        <v>75237600</v>
      </c>
      <c r="G3559">
        <v>17.309213</v>
      </c>
      <c r="H3559" s="6">
        <f t="shared" si="55"/>
        <v>-1.1540376785275752E-2</v>
      </c>
    </row>
    <row r="3560" spans="1:8" x14ac:dyDescent="0.25">
      <c r="A3560" s="3">
        <v>37221</v>
      </c>
      <c r="B3560">
        <v>19.799999</v>
      </c>
      <c r="C3560">
        <v>20.170000000000002</v>
      </c>
      <c r="D3560">
        <v>19.360001</v>
      </c>
      <c r="E3560">
        <v>19.93</v>
      </c>
      <c r="F3560">
        <v>70098900</v>
      </c>
      <c r="G3560">
        <v>17.511299999999999</v>
      </c>
      <c r="H3560" s="6">
        <f t="shared" si="55"/>
        <v>1.7355812574560314E-2</v>
      </c>
    </row>
    <row r="3561" spans="1:8" x14ac:dyDescent="0.25">
      <c r="A3561" s="3">
        <v>37218</v>
      </c>
      <c r="B3561">
        <v>19.290001</v>
      </c>
      <c r="C3561">
        <v>19.75</v>
      </c>
      <c r="D3561">
        <v>19.23</v>
      </c>
      <c r="E3561">
        <v>19.59</v>
      </c>
      <c r="F3561">
        <v>18581100</v>
      </c>
      <c r="G3561">
        <v>17.212561999999998</v>
      </c>
      <c r="H3561" s="6">
        <f t="shared" si="55"/>
        <v>2.2976519616116908E-2</v>
      </c>
    </row>
    <row r="3562" spans="1:8" x14ac:dyDescent="0.25">
      <c r="A3562" s="3">
        <v>37216</v>
      </c>
      <c r="B3562">
        <v>19.610001</v>
      </c>
      <c r="C3562">
        <v>19.700001</v>
      </c>
      <c r="D3562">
        <v>18.700001</v>
      </c>
      <c r="E3562">
        <v>19.149999999999999</v>
      </c>
      <c r="F3562">
        <v>69396400</v>
      </c>
      <c r="G3562">
        <v>16.825959999999998</v>
      </c>
      <c r="H3562" s="6">
        <f t="shared" si="55"/>
        <v>-3.2339635907864706E-2</v>
      </c>
    </row>
    <row r="3563" spans="1:8" x14ac:dyDescent="0.25">
      <c r="A3563" s="3">
        <v>37215</v>
      </c>
      <c r="B3563">
        <v>20.59</v>
      </c>
      <c r="C3563">
        <v>20.77</v>
      </c>
      <c r="D3563">
        <v>19.600000000000001</v>
      </c>
      <c r="E3563">
        <v>19.790001</v>
      </c>
      <c r="F3563">
        <v>72911700</v>
      </c>
      <c r="G3563">
        <v>17.388290999999999</v>
      </c>
      <c r="H3563" s="6">
        <f t="shared" si="55"/>
        <v>-4.4422876357709695E-2</v>
      </c>
    </row>
    <row r="3564" spans="1:8" x14ac:dyDescent="0.25">
      <c r="A3564" s="3">
        <v>37214</v>
      </c>
      <c r="B3564">
        <v>20.139999</v>
      </c>
      <c r="C3564">
        <v>20.719999000000001</v>
      </c>
      <c r="D3564">
        <v>20.059999000000001</v>
      </c>
      <c r="E3564">
        <v>20.709999</v>
      </c>
      <c r="F3564">
        <v>64166100</v>
      </c>
      <c r="G3564">
        <v>18.196638</v>
      </c>
      <c r="H3564" s="6">
        <f t="shared" si="55"/>
        <v>3.4465433318146887E-2</v>
      </c>
    </row>
    <row r="3565" spans="1:8" x14ac:dyDescent="0.25">
      <c r="A3565" s="3">
        <v>37211</v>
      </c>
      <c r="B3565">
        <v>20.100000000000001</v>
      </c>
      <c r="C3565">
        <v>20.100000000000001</v>
      </c>
      <c r="D3565">
        <v>19.690000999999999</v>
      </c>
      <c r="E3565">
        <v>20.02</v>
      </c>
      <c r="F3565">
        <v>53364600</v>
      </c>
      <c r="G3565">
        <v>17.590378000000001</v>
      </c>
      <c r="H3565" s="6">
        <f t="shared" si="55"/>
        <v>-5.9582452663662355E-3</v>
      </c>
    </row>
    <row r="3566" spans="1:8" x14ac:dyDescent="0.25">
      <c r="A3566" s="3">
        <v>37210</v>
      </c>
      <c r="B3566">
        <v>19.77</v>
      </c>
      <c r="C3566">
        <v>20.209999</v>
      </c>
      <c r="D3566">
        <v>19.709999</v>
      </c>
      <c r="E3566">
        <v>20.139999</v>
      </c>
      <c r="F3566">
        <v>80721400</v>
      </c>
      <c r="G3566">
        <v>17.695813999999999</v>
      </c>
      <c r="H3566" s="6">
        <f t="shared" si="55"/>
        <v>1.2569127051638374E-2</v>
      </c>
    </row>
    <row r="3567" spans="1:8" x14ac:dyDescent="0.25">
      <c r="A3567" s="3">
        <v>37209</v>
      </c>
      <c r="B3567">
        <v>19.82</v>
      </c>
      <c r="C3567">
        <v>19.989999999999998</v>
      </c>
      <c r="D3567">
        <v>19.370000999999998</v>
      </c>
      <c r="E3567">
        <v>19.889999</v>
      </c>
      <c r="F3567">
        <v>75208500</v>
      </c>
      <c r="G3567">
        <v>17.476154000000001</v>
      </c>
      <c r="H3567" s="6">
        <f t="shared" si="55"/>
        <v>1.5832454456510048E-2</v>
      </c>
    </row>
    <row r="3568" spans="1:8" x14ac:dyDescent="0.25">
      <c r="A3568" s="3">
        <v>37208</v>
      </c>
      <c r="B3568">
        <v>19.889999</v>
      </c>
      <c r="C3568">
        <v>19.959999</v>
      </c>
      <c r="D3568">
        <v>19.100000000000001</v>
      </c>
      <c r="E3568">
        <v>19.579999999999998</v>
      </c>
      <c r="F3568">
        <v>108595300</v>
      </c>
      <c r="G3568">
        <v>17.203776000000001</v>
      </c>
      <c r="H3568" s="6">
        <f t="shared" si="55"/>
        <v>1.661475288890113E-2</v>
      </c>
    </row>
    <row r="3569" spans="1:8" x14ac:dyDescent="0.25">
      <c r="A3569" s="3">
        <v>37207</v>
      </c>
      <c r="B3569">
        <v>19.18</v>
      </c>
      <c r="C3569">
        <v>19.350000000000001</v>
      </c>
      <c r="D3569">
        <v>18.5</v>
      </c>
      <c r="E3569">
        <v>19.260000000000002</v>
      </c>
      <c r="F3569">
        <v>71411500</v>
      </c>
      <c r="G3569">
        <v>16.922611</v>
      </c>
      <c r="H3569" s="6">
        <f t="shared" si="55"/>
        <v>3.1249753629141175E-3</v>
      </c>
    </row>
    <row r="3570" spans="1:8" x14ac:dyDescent="0.25">
      <c r="A3570" s="3">
        <v>37204</v>
      </c>
      <c r="B3570">
        <v>18.989999999999998</v>
      </c>
      <c r="C3570">
        <v>19.370000999999998</v>
      </c>
      <c r="D3570">
        <v>18.82</v>
      </c>
      <c r="E3570">
        <v>19.200001</v>
      </c>
      <c r="F3570">
        <v>61623000</v>
      </c>
      <c r="G3570">
        <v>16.869893000000001</v>
      </c>
      <c r="H3570" s="6">
        <f t="shared" si="55"/>
        <v>5.7622134110986156E-3</v>
      </c>
    </row>
    <row r="3571" spans="1:8" x14ac:dyDescent="0.25">
      <c r="A3571" s="3">
        <v>37203</v>
      </c>
      <c r="B3571">
        <v>19.239999999999998</v>
      </c>
      <c r="C3571">
        <v>19.889999</v>
      </c>
      <c r="D3571">
        <v>18.91</v>
      </c>
      <c r="E3571">
        <v>19.09</v>
      </c>
      <c r="F3571">
        <v>122071800</v>
      </c>
      <c r="G3571">
        <v>16.773242</v>
      </c>
      <c r="H3571" s="6">
        <f t="shared" si="55"/>
        <v>8.4521657990963561E-3</v>
      </c>
    </row>
    <row r="3572" spans="1:8" x14ac:dyDescent="0.25">
      <c r="A3572" s="3">
        <v>37202</v>
      </c>
      <c r="B3572">
        <v>18.299999</v>
      </c>
      <c r="C3572">
        <v>19.469999000000001</v>
      </c>
      <c r="D3572">
        <v>18.239999999999998</v>
      </c>
      <c r="E3572">
        <v>18.93</v>
      </c>
      <c r="F3572">
        <v>119637700</v>
      </c>
      <c r="G3572">
        <v>16.632660000000001</v>
      </c>
      <c r="H3572" s="6">
        <f t="shared" si="55"/>
        <v>2.4905282286054486E-2</v>
      </c>
    </row>
    <row r="3573" spans="1:8" x14ac:dyDescent="0.25">
      <c r="A3573" s="3">
        <v>37201</v>
      </c>
      <c r="B3573">
        <v>18.23</v>
      </c>
      <c r="C3573">
        <v>18.649999999999999</v>
      </c>
      <c r="D3573">
        <v>17.920000000000002</v>
      </c>
      <c r="E3573">
        <v>18.469999000000001</v>
      </c>
      <c r="F3573">
        <v>123928900</v>
      </c>
      <c r="G3573">
        <v>16.228484999999999</v>
      </c>
      <c r="H3573" s="6">
        <f t="shared" si="55"/>
        <v>3.1843580036699626E-2</v>
      </c>
    </row>
    <row r="3574" spans="1:8" x14ac:dyDescent="0.25">
      <c r="A3574" s="3">
        <v>37200</v>
      </c>
      <c r="B3574">
        <v>17.860001</v>
      </c>
      <c r="C3574">
        <v>17.989999999999998</v>
      </c>
      <c r="D3574">
        <v>17.600000000000001</v>
      </c>
      <c r="E3574">
        <v>17.899999999999999</v>
      </c>
      <c r="F3574">
        <v>103486600</v>
      </c>
      <c r="G3574">
        <v>15.72766</v>
      </c>
      <c r="H3574" s="6">
        <f t="shared" si="55"/>
        <v>3.7079902838915935E-2</v>
      </c>
    </row>
    <row r="3575" spans="1:8" x14ac:dyDescent="0.25">
      <c r="A3575" s="3">
        <v>37197</v>
      </c>
      <c r="B3575">
        <v>17.540001</v>
      </c>
      <c r="C3575">
        <v>17.670000000000002</v>
      </c>
      <c r="D3575">
        <v>17</v>
      </c>
      <c r="E3575">
        <v>17.260000000000002</v>
      </c>
      <c r="F3575">
        <v>71976400</v>
      </c>
      <c r="G3575">
        <v>15.165331</v>
      </c>
      <c r="H3575" s="6">
        <f t="shared" si="55"/>
        <v>-2.2649986923838461E-2</v>
      </c>
    </row>
    <row r="3576" spans="1:8" x14ac:dyDescent="0.25">
      <c r="A3576" s="3">
        <v>37196</v>
      </c>
      <c r="B3576">
        <v>17.149999999999999</v>
      </c>
      <c r="C3576">
        <v>17.700001</v>
      </c>
      <c r="D3576">
        <v>16.700001</v>
      </c>
      <c r="E3576">
        <v>17.66</v>
      </c>
      <c r="F3576">
        <v>73546100</v>
      </c>
      <c r="G3576">
        <v>15.516786</v>
      </c>
      <c r="H3576" s="6">
        <f t="shared" si="55"/>
        <v>4.3735171871591483E-2</v>
      </c>
    </row>
    <row r="3577" spans="1:8" x14ac:dyDescent="0.25">
      <c r="A3577" s="3">
        <v>37195</v>
      </c>
      <c r="B3577">
        <v>17.139999</v>
      </c>
      <c r="C3577">
        <v>17.41</v>
      </c>
      <c r="D3577">
        <v>16.610001</v>
      </c>
      <c r="E3577">
        <v>16.920000000000002</v>
      </c>
      <c r="F3577">
        <v>85724000</v>
      </c>
      <c r="G3577">
        <v>14.866593</v>
      </c>
      <c r="H3577" s="6">
        <f t="shared" si="55"/>
        <v>2.1122574604363509E-2</v>
      </c>
    </row>
    <row r="3578" spans="1:8" x14ac:dyDescent="0.25">
      <c r="A3578" s="3">
        <v>37194</v>
      </c>
      <c r="B3578">
        <v>16.170000000000002</v>
      </c>
      <c r="C3578">
        <v>16.969999000000001</v>
      </c>
      <c r="D3578">
        <v>16.059999000000001</v>
      </c>
      <c r="E3578">
        <v>16.57</v>
      </c>
      <c r="F3578">
        <v>76335100</v>
      </c>
      <c r="G3578">
        <v>14.559068</v>
      </c>
      <c r="H3578" s="6">
        <f t="shared" si="55"/>
        <v>9.1351290018564235E-3</v>
      </c>
    </row>
    <row r="3579" spans="1:8" x14ac:dyDescent="0.25">
      <c r="A3579" s="3">
        <v>37193</v>
      </c>
      <c r="B3579">
        <v>17.23</v>
      </c>
      <c r="C3579">
        <v>17.649999999999999</v>
      </c>
      <c r="D3579">
        <v>16.32</v>
      </c>
      <c r="E3579">
        <v>16.420000000000002</v>
      </c>
      <c r="F3579">
        <v>84832900</v>
      </c>
      <c r="G3579">
        <v>14.427273</v>
      </c>
      <c r="H3579" s="6">
        <f t="shared" si="55"/>
        <v>-5.0318101541039884E-2</v>
      </c>
    </row>
    <row r="3580" spans="1:8" x14ac:dyDescent="0.25">
      <c r="A3580" s="3">
        <v>37190</v>
      </c>
      <c r="B3580">
        <v>17.379999000000002</v>
      </c>
      <c r="C3580">
        <v>17.829999999999998</v>
      </c>
      <c r="D3580">
        <v>17.100000000000001</v>
      </c>
      <c r="E3580">
        <v>17.290001</v>
      </c>
      <c r="F3580">
        <v>62461100</v>
      </c>
      <c r="G3580">
        <v>15.191689999999999</v>
      </c>
      <c r="H3580" s="6">
        <f t="shared" si="55"/>
        <v>-2.5366396447108364E-2</v>
      </c>
    </row>
    <row r="3581" spans="1:8" x14ac:dyDescent="0.25">
      <c r="A3581" s="3">
        <v>37189</v>
      </c>
      <c r="B3581">
        <v>16.879999000000002</v>
      </c>
      <c r="C3581">
        <v>17.799999</v>
      </c>
      <c r="D3581">
        <v>16.379999000000002</v>
      </c>
      <c r="E3581">
        <v>17.739999999999998</v>
      </c>
      <c r="F3581">
        <v>88659400</v>
      </c>
      <c r="G3581">
        <v>15.587078</v>
      </c>
      <c r="H3581" s="6">
        <f t="shared" si="55"/>
        <v>2.9599567896655632E-2</v>
      </c>
    </row>
    <row r="3582" spans="1:8" x14ac:dyDescent="0.25">
      <c r="A3582" s="3">
        <v>37188</v>
      </c>
      <c r="B3582">
        <v>16.600000000000001</v>
      </c>
      <c r="C3582">
        <v>17.299999</v>
      </c>
      <c r="D3582">
        <v>16.52</v>
      </c>
      <c r="E3582">
        <v>17.23</v>
      </c>
      <c r="F3582">
        <v>77814700</v>
      </c>
      <c r="G3582">
        <v>15.138971</v>
      </c>
      <c r="H3582" s="6">
        <f t="shared" si="55"/>
        <v>4.9969532168633979E-2</v>
      </c>
    </row>
    <row r="3583" spans="1:8" x14ac:dyDescent="0.25">
      <c r="A3583" s="3">
        <v>37187</v>
      </c>
      <c r="B3583">
        <v>17.27</v>
      </c>
      <c r="C3583">
        <v>17.370000999999998</v>
      </c>
      <c r="D3583">
        <v>16.379999000000002</v>
      </c>
      <c r="E3583">
        <v>16.41</v>
      </c>
      <c r="F3583">
        <v>95294000</v>
      </c>
      <c r="G3583">
        <v>14.418486</v>
      </c>
      <c r="H3583" s="6">
        <f t="shared" si="55"/>
        <v>-2.4955443832178736E-2</v>
      </c>
    </row>
    <row r="3584" spans="1:8" x14ac:dyDescent="0.25">
      <c r="A3584" s="3">
        <v>37186</v>
      </c>
      <c r="B3584">
        <v>16.52</v>
      </c>
      <c r="C3584">
        <v>17.07</v>
      </c>
      <c r="D3584">
        <v>16.149999999999999</v>
      </c>
      <c r="E3584">
        <v>16.829999999999998</v>
      </c>
      <c r="F3584">
        <v>61129000</v>
      </c>
      <c r="G3584">
        <v>14.787515000000001</v>
      </c>
      <c r="H3584" s="6">
        <f t="shared" si="55"/>
        <v>6.578986777088236E-3</v>
      </c>
    </row>
    <row r="3585" spans="1:8" x14ac:dyDescent="0.25">
      <c r="A3585" s="3">
        <v>37183</v>
      </c>
      <c r="B3585">
        <v>16.239999999999998</v>
      </c>
      <c r="C3585">
        <v>16.940000999999999</v>
      </c>
      <c r="D3585">
        <v>15.98</v>
      </c>
      <c r="E3585">
        <v>16.719999000000001</v>
      </c>
      <c r="F3585">
        <v>69947500</v>
      </c>
      <c r="G3585">
        <v>14.690863999999999</v>
      </c>
      <c r="H3585" s="6">
        <f t="shared" si="55"/>
        <v>0</v>
      </c>
    </row>
    <row r="3586" spans="1:8" x14ac:dyDescent="0.25">
      <c r="A3586" s="3">
        <v>37182</v>
      </c>
      <c r="B3586">
        <v>15.75</v>
      </c>
      <c r="C3586">
        <v>16.780000999999999</v>
      </c>
      <c r="D3586">
        <v>15.47</v>
      </c>
      <c r="E3586">
        <v>16.719999000000001</v>
      </c>
      <c r="F3586">
        <v>72685700</v>
      </c>
      <c r="G3586">
        <v>14.690863999999999</v>
      </c>
      <c r="H3586" s="6">
        <f t="shared" si="55"/>
        <v>7.1794792478004243E-2</v>
      </c>
    </row>
    <row r="3587" spans="1:8" x14ac:dyDescent="0.25">
      <c r="A3587" s="3">
        <v>37181</v>
      </c>
      <c r="B3587">
        <v>17.389999</v>
      </c>
      <c r="C3587">
        <v>17.450001</v>
      </c>
      <c r="D3587">
        <v>15.57</v>
      </c>
      <c r="E3587">
        <v>15.6</v>
      </c>
      <c r="F3587">
        <v>87344600</v>
      </c>
      <c r="G3587">
        <v>13.706788</v>
      </c>
      <c r="H3587" s="6">
        <f t="shared" ref="H3587:H3650" si="56">(G3587/G3588)-1</f>
        <v>-8.0730630258198932E-2</v>
      </c>
    </row>
    <row r="3588" spans="1:8" x14ac:dyDescent="0.25">
      <c r="A3588" s="3">
        <v>37180</v>
      </c>
      <c r="B3588">
        <v>16.52</v>
      </c>
      <c r="C3588">
        <v>17.139999</v>
      </c>
      <c r="D3588">
        <v>16.25</v>
      </c>
      <c r="E3588">
        <v>16.969999000000001</v>
      </c>
      <c r="F3588">
        <v>69242700</v>
      </c>
      <c r="G3588">
        <v>14.910524000000001</v>
      </c>
      <c r="H3588" s="6">
        <f t="shared" si="56"/>
        <v>4.6884672679594397E-2</v>
      </c>
    </row>
    <row r="3589" spans="1:8" x14ac:dyDescent="0.25">
      <c r="A3589" s="3">
        <v>37179</v>
      </c>
      <c r="B3589">
        <v>16.649999999999999</v>
      </c>
      <c r="C3589">
        <v>16.649999999999999</v>
      </c>
      <c r="D3589">
        <v>16</v>
      </c>
      <c r="E3589">
        <v>16.209999</v>
      </c>
      <c r="F3589">
        <v>63245200</v>
      </c>
      <c r="G3589">
        <v>14.242756999999999</v>
      </c>
      <c r="H3589" s="6">
        <f t="shared" si="56"/>
        <v>-4.3657963601980154E-2</v>
      </c>
    </row>
    <row r="3590" spans="1:8" x14ac:dyDescent="0.25">
      <c r="A3590" s="3">
        <v>37176</v>
      </c>
      <c r="B3590">
        <v>16.639999</v>
      </c>
      <c r="C3590">
        <v>17.399999999999999</v>
      </c>
      <c r="D3590">
        <v>16.25</v>
      </c>
      <c r="E3590">
        <v>16.950001</v>
      </c>
      <c r="F3590">
        <v>125292200</v>
      </c>
      <c r="G3590">
        <v>14.892953</v>
      </c>
      <c r="H3590" s="6">
        <f t="shared" si="56"/>
        <v>2.976929789813143E-2</v>
      </c>
    </row>
    <row r="3591" spans="1:8" x14ac:dyDescent="0.25">
      <c r="A3591" s="3">
        <v>37175</v>
      </c>
      <c r="B3591">
        <v>15.6</v>
      </c>
      <c r="C3591">
        <v>16.510000000000002</v>
      </c>
      <c r="D3591">
        <v>15.5</v>
      </c>
      <c r="E3591">
        <v>16.459999</v>
      </c>
      <c r="F3591">
        <v>113145700</v>
      </c>
      <c r="G3591">
        <v>14.462417</v>
      </c>
      <c r="H3591" s="6">
        <f t="shared" si="56"/>
        <v>8.6468597327749031E-2</v>
      </c>
    </row>
    <row r="3592" spans="1:8" x14ac:dyDescent="0.25">
      <c r="A3592" s="3">
        <v>37174</v>
      </c>
      <c r="B3592">
        <v>14.57</v>
      </c>
      <c r="C3592">
        <v>15.2</v>
      </c>
      <c r="D3592">
        <v>14.36</v>
      </c>
      <c r="E3592">
        <v>15.15</v>
      </c>
      <c r="F3592">
        <v>64764600</v>
      </c>
      <c r="G3592">
        <v>13.311399</v>
      </c>
      <c r="H3592" s="6">
        <f t="shared" si="56"/>
        <v>3.8382412352690576E-2</v>
      </c>
    </row>
    <row r="3593" spans="1:8" x14ac:dyDescent="0.25">
      <c r="A3593" s="3">
        <v>37173</v>
      </c>
      <c r="B3593">
        <v>15.04</v>
      </c>
      <c r="C3593">
        <v>15.1</v>
      </c>
      <c r="D3593">
        <v>14.48</v>
      </c>
      <c r="E3593">
        <v>14.59</v>
      </c>
      <c r="F3593">
        <v>62928100</v>
      </c>
      <c r="G3593">
        <v>12.819361000000001</v>
      </c>
      <c r="H3593" s="6">
        <f t="shared" si="56"/>
        <v>-3.0564820181228303E-2</v>
      </c>
    </row>
    <row r="3594" spans="1:8" x14ac:dyDescent="0.25">
      <c r="A3594" s="3">
        <v>37172</v>
      </c>
      <c r="B3594">
        <v>14.4</v>
      </c>
      <c r="C3594">
        <v>15.26</v>
      </c>
      <c r="D3594">
        <v>14.35</v>
      </c>
      <c r="E3594">
        <v>15.05</v>
      </c>
      <c r="F3594">
        <v>70666200</v>
      </c>
      <c r="G3594">
        <v>13.223535999999999</v>
      </c>
      <c r="H3594" s="6">
        <f t="shared" si="56"/>
        <v>7.3628282719016003E-3</v>
      </c>
    </row>
    <row r="3595" spans="1:8" x14ac:dyDescent="0.25">
      <c r="A3595" s="3">
        <v>37169</v>
      </c>
      <c r="B3595">
        <v>14.03</v>
      </c>
      <c r="C3595">
        <v>14.98</v>
      </c>
      <c r="D3595">
        <v>13.75</v>
      </c>
      <c r="E3595">
        <v>14.94</v>
      </c>
      <c r="F3595">
        <v>85969500</v>
      </c>
      <c r="G3595">
        <v>13.126885</v>
      </c>
      <c r="H3595" s="6">
        <f t="shared" si="56"/>
        <v>3.6061033029854972E-2</v>
      </c>
    </row>
    <row r="3596" spans="1:8" x14ac:dyDescent="0.25">
      <c r="A3596" s="3">
        <v>37168</v>
      </c>
      <c r="B3596">
        <v>14.35</v>
      </c>
      <c r="C3596">
        <v>15.03</v>
      </c>
      <c r="D3596">
        <v>14.15</v>
      </c>
      <c r="E3596">
        <v>14.42</v>
      </c>
      <c r="F3596">
        <v>137857300</v>
      </c>
      <c r="G3596">
        <v>12.669992000000001</v>
      </c>
      <c r="H3596" s="6">
        <f t="shared" si="56"/>
        <v>3.3691764343257491E-2</v>
      </c>
    </row>
    <row r="3597" spans="1:8" x14ac:dyDescent="0.25">
      <c r="A3597" s="3">
        <v>37167</v>
      </c>
      <c r="B3597">
        <v>11.36</v>
      </c>
      <c r="C3597">
        <v>14.42</v>
      </c>
      <c r="D3597">
        <v>11.15</v>
      </c>
      <c r="E3597">
        <v>13.95</v>
      </c>
      <c r="F3597">
        <v>196280700</v>
      </c>
      <c r="G3597">
        <v>12.257031</v>
      </c>
      <c r="H3597" s="6">
        <f t="shared" si="56"/>
        <v>0.2151568749975834</v>
      </c>
    </row>
    <row r="3598" spans="1:8" x14ac:dyDescent="0.25">
      <c r="A3598" s="3">
        <v>37166</v>
      </c>
      <c r="B3598">
        <v>11.8</v>
      </c>
      <c r="C3598">
        <v>12.06</v>
      </c>
      <c r="D3598">
        <v>11.32</v>
      </c>
      <c r="E3598">
        <v>11.48</v>
      </c>
      <c r="F3598">
        <v>75603400</v>
      </c>
      <c r="G3598">
        <v>10.086789</v>
      </c>
      <c r="H3598" s="6">
        <f t="shared" si="56"/>
        <v>-3.5294130024069004E-2</v>
      </c>
    </row>
    <row r="3599" spans="1:8" x14ac:dyDescent="0.25">
      <c r="A3599" s="3">
        <v>37165</v>
      </c>
      <c r="B3599">
        <v>12.05</v>
      </c>
      <c r="C3599">
        <v>12.1</v>
      </c>
      <c r="D3599">
        <v>11.6</v>
      </c>
      <c r="E3599">
        <v>11.9</v>
      </c>
      <c r="F3599">
        <v>66345900</v>
      </c>
      <c r="G3599">
        <v>10.455818000000001</v>
      </c>
      <c r="H3599" s="6">
        <f t="shared" si="56"/>
        <v>-2.2988574485990121E-2</v>
      </c>
    </row>
    <row r="3600" spans="1:8" x14ac:dyDescent="0.25">
      <c r="A3600" s="3">
        <v>37162</v>
      </c>
      <c r="B3600">
        <v>11.58</v>
      </c>
      <c r="C3600">
        <v>12.23</v>
      </c>
      <c r="D3600">
        <v>11.47</v>
      </c>
      <c r="E3600">
        <v>12.18</v>
      </c>
      <c r="F3600">
        <v>92085300</v>
      </c>
      <c r="G3600">
        <v>10.701838</v>
      </c>
      <c r="H3600" s="6">
        <f t="shared" si="56"/>
        <v>8.3629913417651691E-2</v>
      </c>
    </row>
    <row r="3601" spans="1:8" x14ac:dyDescent="0.25">
      <c r="A3601" s="3">
        <v>37161</v>
      </c>
      <c r="B3601">
        <v>11.85</v>
      </c>
      <c r="C3601">
        <v>12</v>
      </c>
      <c r="D3601">
        <v>11.04</v>
      </c>
      <c r="E3601">
        <v>11.24</v>
      </c>
      <c r="F3601">
        <v>103368100</v>
      </c>
      <c r="G3601">
        <v>9.8759160000000001</v>
      </c>
      <c r="H3601" s="6">
        <f t="shared" si="56"/>
        <v>-8.0948503457639598E-2</v>
      </c>
    </row>
    <row r="3602" spans="1:8" x14ac:dyDescent="0.25">
      <c r="A3602" s="3">
        <v>37160</v>
      </c>
      <c r="B3602">
        <v>12.93</v>
      </c>
      <c r="C3602">
        <v>12.95</v>
      </c>
      <c r="D3602">
        <v>12</v>
      </c>
      <c r="E3602">
        <v>12.23</v>
      </c>
      <c r="F3602">
        <v>86325700</v>
      </c>
      <c r="G3602">
        <v>10.74577</v>
      </c>
      <c r="H3602" s="6">
        <f t="shared" si="56"/>
        <v>-2.9365089473118888E-2</v>
      </c>
    </row>
    <row r="3603" spans="1:8" x14ac:dyDescent="0.25">
      <c r="A3603" s="3">
        <v>37159</v>
      </c>
      <c r="B3603">
        <v>12.62</v>
      </c>
      <c r="C3603">
        <v>13.06</v>
      </c>
      <c r="D3603">
        <v>12.2</v>
      </c>
      <c r="E3603">
        <v>12.6</v>
      </c>
      <c r="F3603">
        <v>86807900</v>
      </c>
      <c r="G3603">
        <v>11.070867</v>
      </c>
      <c r="H3603" s="6">
        <f t="shared" si="56"/>
        <v>3.1846579680061549E-3</v>
      </c>
    </row>
    <row r="3604" spans="1:8" x14ac:dyDescent="0.25">
      <c r="A3604" s="3">
        <v>37158</v>
      </c>
      <c r="B3604">
        <v>12.58</v>
      </c>
      <c r="C3604">
        <v>13.15</v>
      </c>
      <c r="D3604">
        <v>12.32</v>
      </c>
      <c r="E3604">
        <v>12.56</v>
      </c>
      <c r="F3604">
        <v>106555400</v>
      </c>
      <c r="G3604">
        <v>11.035722</v>
      </c>
      <c r="H3604" s="6">
        <f t="shared" si="56"/>
        <v>3.8875109776074224E-2</v>
      </c>
    </row>
    <row r="3605" spans="1:8" x14ac:dyDescent="0.25">
      <c r="A3605" s="3">
        <v>37155</v>
      </c>
      <c r="B3605">
        <v>11.9</v>
      </c>
      <c r="C3605">
        <v>12.7</v>
      </c>
      <c r="D3605">
        <v>11.86</v>
      </c>
      <c r="E3605">
        <v>12.09</v>
      </c>
      <c r="F3605">
        <v>132033500</v>
      </c>
      <c r="G3605">
        <v>10.622761000000001</v>
      </c>
      <c r="H3605" s="6">
        <f t="shared" si="56"/>
        <v>-6.1335335533113988E-2</v>
      </c>
    </row>
    <row r="3606" spans="1:8" x14ac:dyDescent="0.25">
      <c r="A3606" s="3">
        <v>37154</v>
      </c>
      <c r="B3606">
        <v>12.96</v>
      </c>
      <c r="C3606">
        <v>13.3</v>
      </c>
      <c r="D3606">
        <v>12.65</v>
      </c>
      <c r="E3606">
        <v>12.88</v>
      </c>
      <c r="F3606">
        <v>85365900</v>
      </c>
      <c r="G3606">
        <v>11.316886</v>
      </c>
      <c r="H3606" s="6">
        <f t="shared" si="56"/>
        <v>-4.5218718153775095E-2</v>
      </c>
    </row>
    <row r="3607" spans="1:8" x14ac:dyDescent="0.25">
      <c r="A3607" s="3">
        <v>37153</v>
      </c>
      <c r="B3607">
        <v>13.8</v>
      </c>
      <c r="C3607">
        <v>13.86</v>
      </c>
      <c r="D3607">
        <v>12.42</v>
      </c>
      <c r="E3607">
        <v>13.49</v>
      </c>
      <c r="F3607">
        <v>107879900</v>
      </c>
      <c r="G3607">
        <v>11.852857</v>
      </c>
      <c r="H3607" s="6">
        <f t="shared" si="56"/>
        <v>-5.895339049720727E-3</v>
      </c>
    </row>
    <row r="3608" spans="1:8" x14ac:dyDescent="0.25">
      <c r="A3608" s="3">
        <v>37152</v>
      </c>
      <c r="B3608">
        <v>14.2</v>
      </c>
      <c r="C3608">
        <v>14.59</v>
      </c>
      <c r="D3608">
        <v>13.5</v>
      </c>
      <c r="E3608">
        <v>13.57</v>
      </c>
      <c r="F3608">
        <v>81039300</v>
      </c>
      <c r="G3608">
        <v>11.923147999999999</v>
      </c>
      <c r="H3608" s="6">
        <f t="shared" si="56"/>
        <v>-3.071426196469329E-2</v>
      </c>
    </row>
    <row r="3609" spans="1:8" x14ac:dyDescent="0.25">
      <c r="A3609" s="3">
        <v>37151</v>
      </c>
      <c r="B3609">
        <v>13.24</v>
      </c>
      <c r="C3609">
        <v>14.35</v>
      </c>
      <c r="D3609">
        <v>13</v>
      </c>
      <c r="E3609">
        <v>14</v>
      </c>
      <c r="F3609">
        <v>112436700</v>
      </c>
      <c r="G3609">
        <v>12.300962999999999</v>
      </c>
      <c r="H3609" s="6">
        <f t="shared" si="56"/>
        <v>-3.2481002717965057E-2</v>
      </c>
    </row>
    <row r="3610" spans="1:8" x14ac:dyDescent="0.25">
      <c r="A3610" s="3">
        <v>37144</v>
      </c>
      <c r="B3610">
        <v>14.05</v>
      </c>
      <c r="C3610">
        <v>14.72</v>
      </c>
      <c r="D3610">
        <v>13.95</v>
      </c>
      <c r="E3610">
        <v>14.47</v>
      </c>
      <c r="F3610">
        <v>68496800</v>
      </c>
      <c r="G3610">
        <v>12.713924</v>
      </c>
      <c r="H3610" s="6">
        <f t="shared" si="56"/>
        <v>7.6602131062710743E-3</v>
      </c>
    </row>
    <row r="3611" spans="1:8" x14ac:dyDescent="0.25">
      <c r="A3611" s="3">
        <v>37141</v>
      </c>
      <c r="B3611">
        <v>14.25</v>
      </c>
      <c r="C3611">
        <v>14.9</v>
      </c>
      <c r="D3611">
        <v>14.22</v>
      </c>
      <c r="E3611">
        <v>14.36</v>
      </c>
      <c r="F3611">
        <v>59269400</v>
      </c>
      <c r="G3611">
        <v>12.617273000000001</v>
      </c>
      <c r="H3611" s="6">
        <f t="shared" si="56"/>
        <v>-2.7778087336499668E-3</v>
      </c>
    </row>
    <row r="3612" spans="1:8" x14ac:dyDescent="0.25">
      <c r="A3612" s="3">
        <v>37140</v>
      </c>
      <c r="B3612">
        <v>14.54</v>
      </c>
      <c r="C3612">
        <v>15.25</v>
      </c>
      <c r="D3612">
        <v>14.36</v>
      </c>
      <c r="E3612">
        <v>14.4</v>
      </c>
      <c r="F3612">
        <v>82669200</v>
      </c>
      <c r="G3612">
        <v>12.652419</v>
      </c>
      <c r="H3612" s="6">
        <f t="shared" si="56"/>
        <v>-3.2258116329705655E-2</v>
      </c>
    </row>
    <row r="3613" spans="1:8" x14ac:dyDescent="0.25">
      <c r="A3613" s="3">
        <v>37139</v>
      </c>
      <c r="B3613">
        <v>15.74</v>
      </c>
      <c r="C3613">
        <v>16.200001</v>
      </c>
      <c r="D3613">
        <v>14.02</v>
      </c>
      <c r="E3613">
        <v>14.88</v>
      </c>
      <c r="F3613">
        <v>115754400</v>
      </c>
      <c r="G3613">
        <v>13.074166999999999</v>
      </c>
      <c r="H3613" s="6">
        <f t="shared" si="56"/>
        <v>-5.6436283162784595E-2</v>
      </c>
    </row>
    <row r="3614" spans="1:8" x14ac:dyDescent="0.25">
      <c r="A3614" s="3">
        <v>37138</v>
      </c>
      <c r="B3614">
        <v>16.100000000000001</v>
      </c>
      <c r="C3614">
        <v>16.639999</v>
      </c>
      <c r="D3614">
        <v>15.72</v>
      </c>
      <c r="E3614">
        <v>15.77</v>
      </c>
      <c r="F3614">
        <v>56466000</v>
      </c>
      <c r="G3614">
        <v>13.856157</v>
      </c>
      <c r="H3614" s="6">
        <f t="shared" si="56"/>
        <v>-3.4292675838319742E-2</v>
      </c>
    </row>
    <row r="3615" spans="1:8" x14ac:dyDescent="0.25">
      <c r="A3615" s="3">
        <v>37134</v>
      </c>
      <c r="B3615">
        <v>15.88</v>
      </c>
      <c r="C3615">
        <v>17</v>
      </c>
      <c r="D3615">
        <v>15.75</v>
      </c>
      <c r="E3615">
        <v>16.329999999999998</v>
      </c>
      <c r="F3615">
        <v>45434400</v>
      </c>
      <c r="G3615">
        <v>14.348195</v>
      </c>
      <c r="H3615" s="6">
        <f t="shared" si="56"/>
        <v>1.9987516910108249E-2</v>
      </c>
    </row>
    <row r="3616" spans="1:8" x14ac:dyDescent="0.25">
      <c r="A3616" s="3">
        <v>37133</v>
      </c>
      <c r="B3616">
        <v>16.629999000000002</v>
      </c>
      <c r="C3616">
        <v>16.700001</v>
      </c>
      <c r="D3616">
        <v>15.75</v>
      </c>
      <c r="E3616">
        <v>16.010000000000002</v>
      </c>
      <c r="F3616">
        <v>67105100</v>
      </c>
      <c r="G3616">
        <v>14.067030000000001</v>
      </c>
      <c r="H3616" s="6">
        <f t="shared" si="56"/>
        <v>-6.2646367487551702E-2</v>
      </c>
    </row>
    <row r="3617" spans="1:8" x14ac:dyDescent="0.25">
      <c r="A3617" s="3">
        <v>37132</v>
      </c>
      <c r="B3617">
        <v>17.389999</v>
      </c>
      <c r="C3617">
        <v>17.469999000000001</v>
      </c>
      <c r="D3617">
        <v>16.879999000000002</v>
      </c>
      <c r="E3617">
        <v>17.079999999999998</v>
      </c>
      <c r="F3617">
        <v>57053500</v>
      </c>
      <c r="G3617">
        <v>15.007175</v>
      </c>
      <c r="H3617" s="6">
        <f t="shared" si="56"/>
        <v>-5.8517729333629198E-4</v>
      </c>
    </row>
    <row r="3618" spans="1:8" x14ac:dyDescent="0.25">
      <c r="A3618" s="3">
        <v>37131</v>
      </c>
      <c r="B3618">
        <v>17.950001</v>
      </c>
      <c r="C3618">
        <v>18</v>
      </c>
      <c r="D3618">
        <v>17.010000000000002</v>
      </c>
      <c r="E3618">
        <v>17.09</v>
      </c>
      <c r="F3618">
        <v>51378300</v>
      </c>
      <c r="G3618">
        <v>15.015962</v>
      </c>
      <c r="H3618" s="6">
        <f t="shared" si="56"/>
        <v>-5.1082729605099408E-2</v>
      </c>
    </row>
    <row r="3619" spans="1:8" x14ac:dyDescent="0.25">
      <c r="A3619" s="3">
        <v>37130</v>
      </c>
      <c r="B3619">
        <v>18.200001</v>
      </c>
      <c r="C3619">
        <v>18.329999999999998</v>
      </c>
      <c r="D3619">
        <v>17.82</v>
      </c>
      <c r="E3619">
        <v>18.010000000000002</v>
      </c>
      <c r="F3619">
        <v>44244000</v>
      </c>
      <c r="G3619">
        <v>15.824311</v>
      </c>
      <c r="H3619" s="6">
        <f t="shared" si="56"/>
        <v>-1.315064423333101E-2</v>
      </c>
    </row>
    <row r="3620" spans="1:8" x14ac:dyDescent="0.25">
      <c r="A3620" s="3">
        <v>37127</v>
      </c>
      <c r="B3620">
        <v>17.5</v>
      </c>
      <c r="C3620">
        <v>18.600000000000001</v>
      </c>
      <c r="D3620">
        <v>17.299999</v>
      </c>
      <c r="E3620">
        <v>18.25</v>
      </c>
      <c r="F3620">
        <v>85966300</v>
      </c>
      <c r="G3620">
        <v>16.035184000000001</v>
      </c>
      <c r="H3620" s="6">
        <f t="shared" si="56"/>
        <v>8.8902079456548044E-2</v>
      </c>
    </row>
    <row r="3621" spans="1:8" x14ac:dyDescent="0.25">
      <c r="A3621" s="3">
        <v>37126</v>
      </c>
      <c r="B3621">
        <v>16.379999000000002</v>
      </c>
      <c r="C3621">
        <v>17.110001</v>
      </c>
      <c r="D3621">
        <v>16.25</v>
      </c>
      <c r="E3621">
        <v>16.760000000000002</v>
      </c>
      <c r="F3621">
        <v>59888900</v>
      </c>
      <c r="G3621">
        <v>14.726011</v>
      </c>
      <c r="H3621" s="6">
        <f t="shared" si="56"/>
        <v>1.6990342052008112E-2</v>
      </c>
    </row>
    <row r="3622" spans="1:8" x14ac:dyDescent="0.25">
      <c r="A3622" s="3">
        <v>37125</v>
      </c>
      <c r="B3622">
        <v>16.32</v>
      </c>
      <c r="C3622">
        <v>16.52</v>
      </c>
      <c r="D3622">
        <v>15.75</v>
      </c>
      <c r="E3622">
        <v>16.48</v>
      </c>
      <c r="F3622">
        <v>60248300</v>
      </c>
      <c r="G3622">
        <v>14.479991</v>
      </c>
      <c r="H3622" s="6">
        <f t="shared" si="56"/>
        <v>2.9356658797201618E-2</v>
      </c>
    </row>
    <row r="3623" spans="1:8" x14ac:dyDescent="0.25">
      <c r="A3623" s="3">
        <v>37124</v>
      </c>
      <c r="B3623">
        <v>16.899999999999999</v>
      </c>
      <c r="C3623">
        <v>17</v>
      </c>
      <c r="D3623">
        <v>15.98</v>
      </c>
      <c r="E3623">
        <v>16.010000000000002</v>
      </c>
      <c r="F3623">
        <v>40024600</v>
      </c>
      <c r="G3623">
        <v>14.067030000000001</v>
      </c>
      <c r="H3623" s="6">
        <f t="shared" si="56"/>
        <v>-5.2662734645114506E-2</v>
      </c>
    </row>
    <row r="3624" spans="1:8" x14ac:dyDescent="0.25">
      <c r="A3624" s="3">
        <v>37123</v>
      </c>
      <c r="B3624">
        <v>16.52</v>
      </c>
      <c r="C3624">
        <v>16.989999999999998</v>
      </c>
      <c r="D3624">
        <v>16.200001</v>
      </c>
      <c r="E3624">
        <v>16.899999999999999</v>
      </c>
      <c r="F3624">
        <v>36904400</v>
      </c>
      <c r="G3624">
        <v>14.849019999999999</v>
      </c>
      <c r="H3624" s="6">
        <f t="shared" si="56"/>
        <v>1.7459315214966908E-2</v>
      </c>
    </row>
    <row r="3625" spans="1:8" x14ac:dyDescent="0.25">
      <c r="A3625" s="3">
        <v>37120</v>
      </c>
      <c r="B3625">
        <v>16.93</v>
      </c>
      <c r="C3625">
        <v>17.239999999999998</v>
      </c>
      <c r="D3625">
        <v>16.43</v>
      </c>
      <c r="E3625">
        <v>16.610001</v>
      </c>
      <c r="F3625">
        <v>46172300</v>
      </c>
      <c r="G3625">
        <v>14.594215</v>
      </c>
      <c r="H3625" s="6">
        <f t="shared" si="56"/>
        <v>-4.9771102645802312E-2</v>
      </c>
    </row>
    <row r="3626" spans="1:8" x14ac:dyDescent="0.25">
      <c r="A3626" s="3">
        <v>37119</v>
      </c>
      <c r="B3626">
        <v>16.629999000000002</v>
      </c>
      <c r="C3626">
        <v>17.489999999999998</v>
      </c>
      <c r="D3626">
        <v>16.16</v>
      </c>
      <c r="E3626">
        <v>17.48</v>
      </c>
      <c r="F3626">
        <v>55552800</v>
      </c>
      <c r="G3626">
        <v>15.358631000000001</v>
      </c>
      <c r="H3626" s="6">
        <f t="shared" si="56"/>
        <v>2.8235273166746344E-2</v>
      </c>
    </row>
    <row r="3627" spans="1:8" x14ac:dyDescent="0.25">
      <c r="A3627" s="3">
        <v>37118</v>
      </c>
      <c r="B3627">
        <v>17.600000000000001</v>
      </c>
      <c r="C3627">
        <v>17.879999000000002</v>
      </c>
      <c r="D3627">
        <v>16.950001</v>
      </c>
      <c r="E3627">
        <v>17</v>
      </c>
      <c r="F3627">
        <v>50466900</v>
      </c>
      <c r="G3627">
        <v>14.936883999999999</v>
      </c>
      <c r="H3627" s="6">
        <f t="shared" si="56"/>
        <v>-3.6827185968532405E-2</v>
      </c>
    </row>
    <row r="3628" spans="1:8" x14ac:dyDescent="0.25">
      <c r="A3628" s="3">
        <v>37117</v>
      </c>
      <c r="B3628">
        <v>18.309999000000001</v>
      </c>
      <c r="C3628">
        <v>18.399999999999999</v>
      </c>
      <c r="D3628">
        <v>17.610001</v>
      </c>
      <c r="E3628">
        <v>17.649999999999999</v>
      </c>
      <c r="F3628">
        <v>36460900</v>
      </c>
      <c r="G3628">
        <v>15.507999999999999</v>
      </c>
      <c r="H3628" s="6">
        <f t="shared" si="56"/>
        <v>-3.0752301963282935E-2</v>
      </c>
    </row>
    <row r="3629" spans="1:8" x14ac:dyDescent="0.25">
      <c r="A3629" s="3">
        <v>37116</v>
      </c>
      <c r="B3629">
        <v>18.280000999999999</v>
      </c>
      <c r="C3629">
        <v>18.399999999999999</v>
      </c>
      <c r="D3629">
        <v>17.850000000000001</v>
      </c>
      <c r="E3629">
        <v>18.209999</v>
      </c>
      <c r="F3629">
        <v>32726800</v>
      </c>
      <c r="G3629">
        <v>16.000038</v>
      </c>
      <c r="H3629" s="6">
        <f t="shared" si="56"/>
        <v>-6.5466557180088314E-3</v>
      </c>
    </row>
    <row r="3630" spans="1:8" x14ac:dyDescent="0.25">
      <c r="A3630" s="3">
        <v>37113</v>
      </c>
      <c r="B3630">
        <v>18.190000999999999</v>
      </c>
      <c r="C3630">
        <v>18.450001</v>
      </c>
      <c r="D3630">
        <v>17.549999</v>
      </c>
      <c r="E3630">
        <v>18.329999999999998</v>
      </c>
      <c r="F3630">
        <v>45855600</v>
      </c>
      <c r="G3630">
        <v>16.105474999999998</v>
      </c>
      <c r="H3630" s="6">
        <f t="shared" si="56"/>
        <v>2.1868871275891877E-3</v>
      </c>
    </row>
    <row r="3631" spans="1:8" x14ac:dyDescent="0.25">
      <c r="A3631" s="3">
        <v>37112</v>
      </c>
      <c r="B3631">
        <v>17.809999000000001</v>
      </c>
      <c r="C3631">
        <v>18.510000000000002</v>
      </c>
      <c r="D3631">
        <v>17.610001</v>
      </c>
      <c r="E3631">
        <v>18.290001</v>
      </c>
      <c r="F3631">
        <v>49364900</v>
      </c>
      <c r="G3631">
        <v>16.070330999999999</v>
      </c>
      <c r="H3631" s="6">
        <f t="shared" si="56"/>
        <v>1.7241476442103165E-2</v>
      </c>
    </row>
    <row r="3632" spans="1:8" x14ac:dyDescent="0.25">
      <c r="A3632" s="3">
        <v>37111</v>
      </c>
      <c r="B3632">
        <v>18.68</v>
      </c>
      <c r="C3632">
        <v>18.989999999999998</v>
      </c>
      <c r="D3632">
        <v>17.829999999999998</v>
      </c>
      <c r="E3632">
        <v>17.98</v>
      </c>
      <c r="F3632">
        <v>88371300</v>
      </c>
      <c r="G3632">
        <v>15.797950999999999</v>
      </c>
      <c r="H3632" s="6">
        <f t="shared" si="56"/>
        <v>-6.6459011555604519E-2</v>
      </c>
    </row>
    <row r="3633" spans="1:8" x14ac:dyDescent="0.25">
      <c r="A3633" s="3">
        <v>37110</v>
      </c>
      <c r="B3633">
        <v>19.399999999999999</v>
      </c>
      <c r="C3633">
        <v>19.52</v>
      </c>
      <c r="D3633">
        <v>18.84</v>
      </c>
      <c r="E3633">
        <v>19.260000000000002</v>
      </c>
      <c r="F3633">
        <v>77109900</v>
      </c>
      <c r="G3633">
        <v>16.922611</v>
      </c>
      <c r="H3633" s="6">
        <f t="shared" si="56"/>
        <v>-1.4329622437572409E-2</v>
      </c>
    </row>
    <row r="3634" spans="1:8" x14ac:dyDescent="0.25">
      <c r="A3634" s="3">
        <v>37109</v>
      </c>
      <c r="B3634">
        <v>19.790001</v>
      </c>
      <c r="C3634">
        <v>20</v>
      </c>
      <c r="D3634">
        <v>19.399999999999999</v>
      </c>
      <c r="E3634">
        <v>19.540001</v>
      </c>
      <c r="F3634">
        <v>39179100</v>
      </c>
      <c r="G3634">
        <v>17.168631000000001</v>
      </c>
      <c r="H3634" s="6">
        <f t="shared" si="56"/>
        <v>-2.5436323732160093E-2</v>
      </c>
    </row>
    <row r="3635" spans="1:8" x14ac:dyDescent="0.25">
      <c r="A3635" s="3">
        <v>37106</v>
      </c>
      <c r="B3635">
        <v>19.870000999999998</v>
      </c>
      <c r="C3635">
        <v>20.280000999999999</v>
      </c>
      <c r="D3635">
        <v>19.450001</v>
      </c>
      <c r="E3635">
        <v>20.049999</v>
      </c>
      <c r="F3635">
        <v>46978900</v>
      </c>
      <c r="G3635">
        <v>17.616736</v>
      </c>
      <c r="H3635" s="6">
        <f t="shared" si="56"/>
        <v>-9.8765966379588122E-3</v>
      </c>
    </row>
    <row r="3636" spans="1:8" x14ac:dyDescent="0.25">
      <c r="A3636" s="3">
        <v>37105</v>
      </c>
      <c r="B3636">
        <v>20.610001</v>
      </c>
      <c r="C3636">
        <v>20.75</v>
      </c>
      <c r="D3636">
        <v>19.549999</v>
      </c>
      <c r="E3636">
        <v>20.25</v>
      </c>
      <c r="F3636">
        <v>62708600</v>
      </c>
      <c r="G3636">
        <v>17.792465</v>
      </c>
      <c r="H3636" s="6">
        <f t="shared" si="56"/>
        <v>-2.4629975696884854E-3</v>
      </c>
    </row>
    <row r="3637" spans="1:8" x14ac:dyDescent="0.25">
      <c r="A3637" s="3">
        <v>37104</v>
      </c>
      <c r="B3637">
        <v>19.82</v>
      </c>
      <c r="C3637">
        <v>20.34</v>
      </c>
      <c r="D3637">
        <v>19.75</v>
      </c>
      <c r="E3637">
        <v>20.299999</v>
      </c>
      <c r="F3637">
        <v>80598700</v>
      </c>
      <c r="G3637">
        <v>17.836396000000001</v>
      </c>
      <c r="H3637" s="6">
        <f t="shared" si="56"/>
        <v>5.6191441403431686E-2</v>
      </c>
    </row>
    <row r="3638" spans="1:8" x14ac:dyDescent="0.25">
      <c r="A3638" s="3">
        <v>37103</v>
      </c>
      <c r="B3638">
        <v>19.040001</v>
      </c>
      <c r="C3638">
        <v>19.75</v>
      </c>
      <c r="D3638">
        <v>18.68</v>
      </c>
      <c r="E3638">
        <v>19.219999000000001</v>
      </c>
      <c r="F3638">
        <v>61467400</v>
      </c>
      <c r="G3638">
        <v>16.887464999999999</v>
      </c>
      <c r="H3638" s="6">
        <f t="shared" si="56"/>
        <v>1.7469605235434837E-2</v>
      </c>
    </row>
    <row r="3639" spans="1:8" x14ac:dyDescent="0.25">
      <c r="A3639" s="3">
        <v>37102</v>
      </c>
      <c r="B3639">
        <v>19.049999</v>
      </c>
      <c r="C3639">
        <v>19.5</v>
      </c>
      <c r="D3639">
        <v>18.549999</v>
      </c>
      <c r="E3639">
        <v>18.889999</v>
      </c>
      <c r="F3639">
        <v>51555900</v>
      </c>
      <c r="G3639">
        <v>16.597512999999999</v>
      </c>
      <c r="H3639" s="6">
        <f t="shared" si="56"/>
        <v>-8.9192125435648695E-3</v>
      </c>
    </row>
    <row r="3640" spans="1:8" x14ac:dyDescent="0.25">
      <c r="A3640" s="3">
        <v>37099</v>
      </c>
      <c r="B3640">
        <v>19.190000999999999</v>
      </c>
      <c r="C3640">
        <v>19.600000000000001</v>
      </c>
      <c r="D3640">
        <v>18.91</v>
      </c>
      <c r="E3640">
        <v>19.059999000000001</v>
      </c>
      <c r="F3640">
        <v>47793000</v>
      </c>
      <c r="G3640">
        <v>16.746881999999999</v>
      </c>
      <c r="H3640" s="6">
        <f t="shared" si="56"/>
        <v>-1.6511875965576128E-2</v>
      </c>
    </row>
    <row r="3641" spans="1:8" x14ac:dyDescent="0.25">
      <c r="A3641" s="3">
        <v>37098</v>
      </c>
      <c r="B3641">
        <v>18.709999</v>
      </c>
      <c r="C3641">
        <v>19.489999999999998</v>
      </c>
      <c r="D3641">
        <v>18.200001</v>
      </c>
      <c r="E3641">
        <v>19.379999000000002</v>
      </c>
      <c r="F3641">
        <v>68742600</v>
      </c>
      <c r="G3641">
        <v>17.028047000000001</v>
      </c>
      <c r="H3641" s="6">
        <f t="shared" si="56"/>
        <v>3.6363552263210863E-2</v>
      </c>
    </row>
    <row r="3642" spans="1:8" x14ac:dyDescent="0.25">
      <c r="A3642" s="3">
        <v>37097</v>
      </c>
      <c r="B3642">
        <v>18.600000000000001</v>
      </c>
      <c r="C3642">
        <v>18.989999999999998</v>
      </c>
      <c r="D3642">
        <v>18.309999000000001</v>
      </c>
      <c r="E3642">
        <v>18.700001</v>
      </c>
      <c r="F3642">
        <v>58461200</v>
      </c>
      <c r="G3642">
        <v>16.430572999999999</v>
      </c>
      <c r="H3642" s="6">
        <f t="shared" si="56"/>
        <v>1.7410298718708361E-2</v>
      </c>
    </row>
    <row r="3643" spans="1:8" x14ac:dyDescent="0.25">
      <c r="A3643" s="3">
        <v>37096</v>
      </c>
      <c r="B3643">
        <v>18.139999</v>
      </c>
      <c r="C3643">
        <v>18.579999999999998</v>
      </c>
      <c r="D3643">
        <v>17.920000000000002</v>
      </c>
      <c r="E3643">
        <v>18.379999000000002</v>
      </c>
      <c r="F3643">
        <v>50964300</v>
      </c>
      <c r="G3643">
        <v>16.149407</v>
      </c>
      <c r="H3643" s="6">
        <f t="shared" si="56"/>
        <v>6.0207726311436449E-3</v>
      </c>
    </row>
    <row r="3644" spans="1:8" x14ac:dyDescent="0.25">
      <c r="A3644" s="3">
        <v>37095</v>
      </c>
      <c r="B3644">
        <v>18.82</v>
      </c>
      <c r="C3644">
        <v>18.969999000000001</v>
      </c>
      <c r="D3644">
        <v>18.200001</v>
      </c>
      <c r="E3644">
        <v>18.27</v>
      </c>
      <c r="F3644">
        <v>64946900</v>
      </c>
      <c r="G3644">
        <v>16.052757</v>
      </c>
      <c r="H3644" s="6">
        <f t="shared" si="56"/>
        <v>1.5564185349311144E-2</v>
      </c>
    </row>
    <row r="3645" spans="1:8" x14ac:dyDescent="0.25">
      <c r="A3645" s="3">
        <v>37092</v>
      </c>
      <c r="B3645">
        <v>17.579999999999998</v>
      </c>
      <c r="C3645">
        <v>18.32</v>
      </c>
      <c r="D3645">
        <v>17.450001</v>
      </c>
      <c r="E3645">
        <v>17.989999999999998</v>
      </c>
      <c r="F3645">
        <v>46501600</v>
      </c>
      <c r="G3645">
        <v>15.806737999999999</v>
      </c>
      <c r="H3645" s="6">
        <f t="shared" si="56"/>
        <v>1.2950433816174334E-2</v>
      </c>
    </row>
    <row r="3646" spans="1:8" x14ac:dyDescent="0.25">
      <c r="A3646" s="3">
        <v>37091</v>
      </c>
      <c r="B3646">
        <v>17.68</v>
      </c>
      <c r="C3646">
        <v>18.610001</v>
      </c>
      <c r="D3646">
        <v>17.549999</v>
      </c>
      <c r="E3646">
        <v>17.760000000000002</v>
      </c>
      <c r="F3646">
        <v>80866400</v>
      </c>
      <c r="G3646">
        <v>15.604651</v>
      </c>
      <c r="H3646" s="6">
        <f t="shared" si="56"/>
        <v>3.5568543495515303E-2</v>
      </c>
    </row>
    <row r="3647" spans="1:8" x14ac:dyDescent="0.25">
      <c r="A3647" s="3">
        <v>37090</v>
      </c>
      <c r="B3647">
        <v>17.25</v>
      </c>
      <c r="C3647">
        <v>17.780000999999999</v>
      </c>
      <c r="D3647">
        <v>16.82</v>
      </c>
      <c r="E3647">
        <v>17.149999999999999</v>
      </c>
      <c r="F3647">
        <v>50243200</v>
      </c>
      <c r="G3647">
        <v>15.068680000000001</v>
      </c>
      <c r="H3647" s="6">
        <f t="shared" si="56"/>
        <v>-3.597534414120751E-2</v>
      </c>
    </row>
    <row r="3648" spans="1:8" x14ac:dyDescent="0.25">
      <c r="A3648" s="3">
        <v>37089</v>
      </c>
      <c r="B3648">
        <v>17.59</v>
      </c>
      <c r="C3648">
        <v>17.889999</v>
      </c>
      <c r="D3648">
        <v>16.98</v>
      </c>
      <c r="E3648">
        <v>17.790001</v>
      </c>
      <c r="F3648">
        <v>56759900</v>
      </c>
      <c r="G3648">
        <v>15.631011000000001</v>
      </c>
      <c r="H3648" s="6">
        <f t="shared" si="56"/>
        <v>4.5173365393551546E-3</v>
      </c>
    </row>
    <row r="3649" spans="1:8" x14ac:dyDescent="0.25">
      <c r="A3649" s="3">
        <v>37088</v>
      </c>
      <c r="B3649">
        <v>18.34</v>
      </c>
      <c r="C3649">
        <v>18.510000000000002</v>
      </c>
      <c r="D3649">
        <v>17.610001</v>
      </c>
      <c r="E3649">
        <v>17.709999</v>
      </c>
      <c r="F3649">
        <v>49931700</v>
      </c>
      <c r="G3649">
        <v>15.560718</v>
      </c>
      <c r="H3649" s="6">
        <f t="shared" si="56"/>
        <v>-5.4962680643504291E-2</v>
      </c>
    </row>
    <row r="3650" spans="1:8" x14ac:dyDescent="0.25">
      <c r="A3650" s="3">
        <v>37085</v>
      </c>
      <c r="B3650">
        <v>18.059999000000001</v>
      </c>
      <c r="C3650">
        <v>18.940000999999999</v>
      </c>
      <c r="D3650">
        <v>17.879999000000002</v>
      </c>
      <c r="E3650">
        <v>18.739999999999998</v>
      </c>
      <c r="F3650">
        <v>70330500</v>
      </c>
      <c r="G3650">
        <v>16.465717999999999</v>
      </c>
      <c r="H3650" s="6">
        <f t="shared" si="56"/>
        <v>4.9272089273134201E-2</v>
      </c>
    </row>
    <row r="3651" spans="1:8" x14ac:dyDescent="0.25">
      <c r="A3651" s="3">
        <v>37084</v>
      </c>
      <c r="B3651">
        <v>17.700001</v>
      </c>
      <c r="C3651">
        <v>18.100000000000001</v>
      </c>
      <c r="D3651">
        <v>17.489999999999998</v>
      </c>
      <c r="E3651">
        <v>17.860001</v>
      </c>
      <c r="F3651">
        <v>72525600</v>
      </c>
      <c r="G3651">
        <v>15.692515</v>
      </c>
      <c r="H3651" s="6">
        <f t="shared" ref="H3651:H3714" si="57">(G3651/G3652)-1</f>
        <v>6.9461026914681145E-2</v>
      </c>
    </row>
    <row r="3652" spans="1:8" x14ac:dyDescent="0.25">
      <c r="A3652" s="3">
        <v>37083</v>
      </c>
      <c r="B3652">
        <v>16.309999000000001</v>
      </c>
      <c r="C3652">
        <v>16.799999</v>
      </c>
      <c r="D3652">
        <v>16.010000000000002</v>
      </c>
      <c r="E3652">
        <v>16.700001</v>
      </c>
      <c r="F3652">
        <v>63929500</v>
      </c>
      <c r="G3652">
        <v>14.673292999999999</v>
      </c>
      <c r="H3652" s="6">
        <f t="shared" si="57"/>
        <v>3.0864259111933023E-2</v>
      </c>
    </row>
    <row r="3653" spans="1:8" x14ac:dyDescent="0.25">
      <c r="A3653" s="3">
        <v>37082</v>
      </c>
      <c r="B3653">
        <v>17.709999</v>
      </c>
      <c r="C3653">
        <v>17.780000999999999</v>
      </c>
      <c r="D3653">
        <v>16.07</v>
      </c>
      <c r="E3653">
        <v>16.200001</v>
      </c>
      <c r="F3653">
        <v>68598200</v>
      </c>
      <c r="G3653">
        <v>14.233972</v>
      </c>
      <c r="H3653" s="6">
        <f t="shared" si="57"/>
        <v>-6.0869549153157898E-2</v>
      </c>
    </row>
    <row r="3654" spans="1:8" x14ac:dyDescent="0.25">
      <c r="A3654" s="3">
        <v>37081</v>
      </c>
      <c r="B3654">
        <v>17.02</v>
      </c>
      <c r="C3654">
        <v>17.690000999999999</v>
      </c>
      <c r="D3654">
        <v>16.829999999999998</v>
      </c>
      <c r="E3654">
        <v>17.25</v>
      </c>
      <c r="F3654">
        <v>52767600</v>
      </c>
      <c r="G3654">
        <v>15.156544</v>
      </c>
      <c r="H3654" s="6">
        <f t="shared" si="57"/>
        <v>2.7397224988256141E-2</v>
      </c>
    </row>
    <row r="3655" spans="1:8" x14ac:dyDescent="0.25">
      <c r="A3655" s="3">
        <v>37078</v>
      </c>
      <c r="B3655">
        <v>17.27</v>
      </c>
      <c r="C3655">
        <v>17.59</v>
      </c>
      <c r="D3655">
        <v>16.700001</v>
      </c>
      <c r="E3655">
        <v>16.790001</v>
      </c>
      <c r="F3655">
        <v>50458300</v>
      </c>
      <c r="G3655">
        <v>14.752370000000001</v>
      </c>
      <c r="H3655" s="6">
        <f t="shared" si="57"/>
        <v>-4.4937378997630173E-2</v>
      </c>
    </row>
    <row r="3656" spans="1:8" x14ac:dyDescent="0.25">
      <c r="A3656" s="3">
        <v>37077</v>
      </c>
      <c r="B3656">
        <v>18.700001</v>
      </c>
      <c r="C3656">
        <v>18.77</v>
      </c>
      <c r="D3656">
        <v>17.549999</v>
      </c>
      <c r="E3656">
        <v>17.579999999999998</v>
      </c>
      <c r="F3656">
        <v>55909900</v>
      </c>
      <c r="G3656">
        <v>15.446495000000001</v>
      </c>
      <c r="H3656" s="6">
        <f t="shared" si="57"/>
        <v>-8.3897931494059108E-2</v>
      </c>
    </row>
    <row r="3657" spans="1:8" x14ac:dyDescent="0.25">
      <c r="A3657" s="3">
        <v>37075</v>
      </c>
      <c r="B3657">
        <v>19.049999</v>
      </c>
      <c r="C3657">
        <v>19.440000999999999</v>
      </c>
      <c r="D3657">
        <v>18.799999</v>
      </c>
      <c r="E3657">
        <v>19.190000999999999</v>
      </c>
      <c r="F3657">
        <v>26024800</v>
      </c>
      <c r="G3657">
        <v>16.861107000000001</v>
      </c>
      <c r="H3657" s="6">
        <f t="shared" si="57"/>
        <v>-1.5608026426701116E-3</v>
      </c>
    </row>
    <row r="3658" spans="1:8" x14ac:dyDescent="0.25">
      <c r="A3658" s="3">
        <v>37074</v>
      </c>
      <c r="B3658">
        <v>18.690000999999999</v>
      </c>
      <c r="C3658">
        <v>19.440000999999999</v>
      </c>
      <c r="D3658">
        <v>18.620000999999998</v>
      </c>
      <c r="E3658">
        <v>19.219999000000001</v>
      </c>
      <c r="F3658">
        <v>55643700</v>
      </c>
      <c r="G3658">
        <v>16.887464999999999</v>
      </c>
      <c r="H3658" s="6">
        <f t="shared" si="57"/>
        <v>5.6043888493290561E-2</v>
      </c>
    </row>
    <row r="3659" spans="1:8" x14ac:dyDescent="0.25">
      <c r="A3659" s="3">
        <v>37071</v>
      </c>
      <c r="B3659">
        <v>18.77</v>
      </c>
      <c r="C3659">
        <v>20</v>
      </c>
      <c r="D3659">
        <v>18.100000000000001</v>
      </c>
      <c r="E3659">
        <v>18.200001</v>
      </c>
      <c r="F3659">
        <v>87250800</v>
      </c>
      <c r="G3659">
        <v>15.991253</v>
      </c>
      <c r="H3659" s="6">
        <f t="shared" si="57"/>
        <v>-2.0452020764299861E-2</v>
      </c>
    </row>
    <row r="3660" spans="1:8" x14ac:dyDescent="0.25">
      <c r="A3660" s="3">
        <v>37070</v>
      </c>
      <c r="B3660">
        <v>18.540001</v>
      </c>
      <c r="C3660">
        <v>19.190000999999999</v>
      </c>
      <c r="D3660">
        <v>18.450001</v>
      </c>
      <c r="E3660">
        <v>18.579999999999998</v>
      </c>
      <c r="F3660">
        <v>70696400</v>
      </c>
      <c r="G3660">
        <v>16.325135</v>
      </c>
      <c r="H3660" s="6">
        <f t="shared" si="57"/>
        <v>3.6252016945516052E-2</v>
      </c>
    </row>
    <row r="3661" spans="1:8" x14ac:dyDescent="0.25">
      <c r="A3661" s="3">
        <v>37069</v>
      </c>
      <c r="B3661">
        <v>18.010000000000002</v>
      </c>
      <c r="C3661">
        <v>18.25</v>
      </c>
      <c r="D3661">
        <v>17.610001</v>
      </c>
      <c r="E3661">
        <v>17.93</v>
      </c>
      <c r="F3661">
        <v>44681200</v>
      </c>
      <c r="G3661">
        <v>15.754020000000001</v>
      </c>
      <c r="H3661" s="6">
        <f t="shared" si="57"/>
        <v>-4.9944113902667953E-3</v>
      </c>
    </row>
    <row r="3662" spans="1:8" x14ac:dyDescent="0.25">
      <c r="A3662" s="3">
        <v>37068</v>
      </c>
      <c r="B3662">
        <v>17.969999000000001</v>
      </c>
      <c r="C3662">
        <v>18.100000000000001</v>
      </c>
      <c r="D3662">
        <v>17.649999999999999</v>
      </c>
      <c r="E3662">
        <v>18.02</v>
      </c>
      <c r="F3662">
        <v>62755700</v>
      </c>
      <c r="G3662">
        <v>15.833097</v>
      </c>
      <c r="H3662" s="6">
        <f t="shared" si="57"/>
        <v>-2.6472194308884589E-2</v>
      </c>
    </row>
    <row r="3663" spans="1:8" x14ac:dyDescent="0.25">
      <c r="A3663" s="3">
        <v>37067</v>
      </c>
      <c r="B3663">
        <v>18</v>
      </c>
      <c r="C3663">
        <v>18.549999</v>
      </c>
      <c r="D3663">
        <v>17.77</v>
      </c>
      <c r="E3663">
        <v>18.510000000000002</v>
      </c>
      <c r="F3663">
        <v>56218100</v>
      </c>
      <c r="G3663">
        <v>16.263631</v>
      </c>
      <c r="H3663" s="6">
        <f t="shared" si="57"/>
        <v>5.6506859882405669E-2</v>
      </c>
    </row>
    <row r="3664" spans="1:8" x14ac:dyDescent="0.25">
      <c r="A3664" s="3">
        <v>37064</v>
      </c>
      <c r="B3664">
        <v>18.09</v>
      </c>
      <c r="C3664">
        <v>18.530000999999999</v>
      </c>
      <c r="D3664">
        <v>17.48</v>
      </c>
      <c r="E3664">
        <v>17.52</v>
      </c>
      <c r="F3664">
        <v>52644300</v>
      </c>
      <c r="G3664">
        <v>15.393777</v>
      </c>
      <c r="H3664" s="6">
        <f t="shared" si="57"/>
        <v>-9.0498095834008474E-3</v>
      </c>
    </row>
    <row r="3665" spans="1:8" x14ac:dyDescent="0.25">
      <c r="A3665" s="3">
        <v>37063</v>
      </c>
      <c r="B3665">
        <v>16.579999999999998</v>
      </c>
      <c r="C3665">
        <v>18.309999000000001</v>
      </c>
      <c r="D3665">
        <v>16.280000999999999</v>
      </c>
      <c r="E3665">
        <v>17.68</v>
      </c>
      <c r="F3665">
        <v>82574700</v>
      </c>
      <c r="G3665">
        <v>15.53436</v>
      </c>
      <c r="H3665" s="6">
        <f t="shared" si="57"/>
        <v>7.8048814340340167E-2</v>
      </c>
    </row>
    <row r="3666" spans="1:8" x14ac:dyDescent="0.25">
      <c r="A3666" s="3">
        <v>37062</v>
      </c>
      <c r="B3666">
        <v>16.600000000000001</v>
      </c>
      <c r="C3666">
        <v>16.850000000000001</v>
      </c>
      <c r="D3666">
        <v>16.139999</v>
      </c>
      <c r="E3666">
        <v>16.399999999999999</v>
      </c>
      <c r="F3666">
        <v>67861900</v>
      </c>
      <c r="G3666">
        <v>14.409700000000001</v>
      </c>
      <c r="H3666" s="6">
        <f t="shared" si="57"/>
        <v>-1.4423032530941127E-2</v>
      </c>
    </row>
    <row r="3667" spans="1:8" x14ac:dyDescent="0.25">
      <c r="A3667" s="3">
        <v>37061</v>
      </c>
      <c r="B3667">
        <v>17.469999000000001</v>
      </c>
      <c r="C3667">
        <v>17.52</v>
      </c>
      <c r="D3667">
        <v>16.329999999999998</v>
      </c>
      <c r="E3667">
        <v>16.639999</v>
      </c>
      <c r="F3667">
        <v>60739500</v>
      </c>
      <c r="G3667">
        <v>14.620573</v>
      </c>
      <c r="H3667" s="6">
        <f t="shared" si="57"/>
        <v>8.4848047575440955E-3</v>
      </c>
    </row>
    <row r="3668" spans="1:8" x14ac:dyDescent="0.25">
      <c r="A3668" s="3">
        <v>37060</v>
      </c>
      <c r="B3668">
        <v>16.799999</v>
      </c>
      <c r="C3668">
        <v>17.23</v>
      </c>
      <c r="D3668">
        <v>16.399999999999999</v>
      </c>
      <c r="E3668">
        <v>16.5</v>
      </c>
      <c r="F3668">
        <v>54183100</v>
      </c>
      <c r="G3668">
        <v>14.497564000000001</v>
      </c>
      <c r="H3668" s="6">
        <f t="shared" si="57"/>
        <v>-9.009006545740883E-3</v>
      </c>
    </row>
    <row r="3669" spans="1:8" x14ac:dyDescent="0.25">
      <c r="A3669" s="3">
        <v>37057</v>
      </c>
      <c r="B3669">
        <v>17.25</v>
      </c>
      <c r="C3669">
        <v>17.670000000000002</v>
      </c>
      <c r="D3669">
        <v>16.399999999999999</v>
      </c>
      <c r="E3669">
        <v>16.649999999999999</v>
      </c>
      <c r="F3669">
        <v>116601600</v>
      </c>
      <c r="G3669">
        <v>14.62936</v>
      </c>
      <c r="H3669" s="6">
        <f t="shared" si="57"/>
        <v>-6.1443074834167111E-2</v>
      </c>
    </row>
    <row r="3670" spans="1:8" x14ac:dyDescent="0.25">
      <c r="A3670" s="3">
        <v>37056</v>
      </c>
      <c r="B3670">
        <v>18.299999</v>
      </c>
      <c r="C3670">
        <v>19.010000000000002</v>
      </c>
      <c r="D3670">
        <v>17.709999</v>
      </c>
      <c r="E3670">
        <v>17.739999999999998</v>
      </c>
      <c r="F3670">
        <v>85642500</v>
      </c>
      <c r="G3670">
        <v>15.587078</v>
      </c>
      <c r="H3670" s="6">
        <f t="shared" si="57"/>
        <v>-6.7297608423492528E-2</v>
      </c>
    </row>
    <row r="3671" spans="1:8" x14ac:dyDescent="0.25">
      <c r="A3671" s="3">
        <v>37055</v>
      </c>
      <c r="B3671">
        <v>20.219999000000001</v>
      </c>
      <c r="C3671">
        <v>20.25</v>
      </c>
      <c r="D3671">
        <v>19</v>
      </c>
      <c r="E3671">
        <v>19.02</v>
      </c>
      <c r="F3671">
        <v>57764900</v>
      </c>
      <c r="G3671">
        <v>16.711738</v>
      </c>
      <c r="H3671" s="6">
        <f t="shared" si="57"/>
        <v>-6.6273912998294326E-2</v>
      </c>
    </row>
    <row r="3672" spans="1:8" x14ac:dyDescent="0.25">
      <c r="A3672" s="3">
        <v>37054</v>
      </c>
      <c r="B3672">
        <v>19.93</v>
      </c>
      <c r="C3672">
        <v>20.58</v>
      </c>
      <c r="D3672">
        <v>19.25</v>
      </c>
      <c r="E3672">
        <v>20.370000999999998</v>
      </c>
      <c r="F3672">
        <v>57859100</v>
      </c>
      <c r="G3672">
        <v>17.897901999999998</v>
      </c>
      <c r="H3672" s="6">
        <f t="shared" si="57"/>
        <v>-4.9059884723523517E-4</v>
      </c>
    </row>
    <row r="3673" spans="1:8" x14ac:dyDescent="0.25">
      <c r="A3673" s="3">
        <v>37053</v>
      </c>
      <c r="B3673">
        <v>20.309999000000001</v>
      </c>
      <c r="C3673">
        <v>20.5</v>
      </c>
      <c r="D3673">
        <v>19.670000000000002</v>
      </c>
      <c r="E3673">
        <v>20.379999000000002</v>
      </c>
      <c r="F3673">
        <v>50494800</v>
      </c>
      <c r="G3673">
        <v>17.906687000000002</v>
      </c>
      <c r="H3673" s="6">
        <f t="shared" si="57"/>
        <v>-5.3685044406763804E-3</v>
      </c>
    </row>
    <row r="3674" spans="1:8" x14ac:dyDescent="0.25">
      <c r="A3674" s="3">
        <v>37050</v>
      </c>
      <c r="B3674">
        <v>21.290001</v>
      </c>
      <c r="C3674">
        <v>21.360001</v>
      </c>
      <c r="D3674">
        <v>20.32</v>
      </c>
      <c r="E3674">
        <v>20.49</v>
      </c>
      <c r="F3674">
        <v>51469500</v>
      </c>
      <c r="G3674">
        <v>18.003337999999999</v>
      </c>
      <c r="H3674" s="6">
        <f t="shared" si="57"/>
        <v>-6.0953279090837476E-2</v>
      </c>
    </row>
    <row r="3675" spans="1:8" x14ac:dyDescent="0.25">
      <c r="A3675" s="3">
        <v>37049</v>
      </c>
      <c r="B3675">
        <v>20.5</v>
      </c>
      <c r="C3675">
        <v>21.93</v>
      </c>
      <c r="D3675">
        <v>20.399999999999999</v>
      </c>
      <c r="E3675">
        <v>21.82</v>
      </c>
      <c r="F3675">
        <v>53177400</v>
      </c>
      <c r="G3675">
        <v>19.17193</v>
      </c>
      <c r="H3675" s="6">
        <f t="shared" si="57"/>
        <v>5.1059750267686166E-2</v>
      </c>
    </row>
    <row r="3676" spans="1:8" x14ac:dyDescent="0.25">
      <c r="A3676" s="3">
        <v>37048</v>
      </c>
      <c r="B3676">
        <v>21.280000999999999</v>
      </c>
      <c r="C3676">
        <v>22</v>
      </c>
      <c r="D3676">
        <v>20.32</v>
      </c>
      <c r="E3676">
        <v>20.76</v>
      </c>
      <c r="F3676">
        <v>57377300</v>
      </c>
      <c r="G3676">
        <v>18.240570999999999</v>
      </c>
      <c r="H3676" s="6">
        <f t="shared" si="57"/>
        <v>-3.6211731102402389E-2</v>
      </c>
    </row>
    <row r="3677" spans="1:8" x14ac:dyDescent="0.25">
      <c r="A3677" s="3">
        <v>37047</v>
      </c>
      <c r="B3677">
        <v>20.260000000000002</v>
      </c>
      <c r="C3677">
        <v>21.879999000000002</v>
      </c>
      <c r="D3677">
        <v>20.200001</v>
      </c>
      <c r="E3677">
        <v>21.540001</v>
      </c>
      <c r="F3677">
        <v>88078300</v>
      </c>
      <c r="G3677">
        <v>18.925910999999999</v>
      </c>
      <c r="H3677" s="6">
        <f t="shared" si="57"/>
        <v>9.1738541522514483E-2</v>
      </c>
    </row>
    <row r="3678" spans="1:8" x14ac:dyDescent="0.25">
      <c r="A3678" s="3">
        <v>37046</v>
      </c>
      <c r="B3678">
        <v>19.079999999999998</v>
      </c>
      <c r="C3678">
        <v>19.809999000000001</v>
      </c>
      <c r="D3678">
        <v>19.010000000000002</v>
      </c>
      <c r="E3678">
        <v>19.73</v>
      </c>
      <c r="F3678">
        <v>52929400</v>
      </c>
      <c r="G3678">
        <v>17.335571000000002</v>
      </c>
      <c r="H3678" s="6">
        <f t="shared" si="57"/>
        <v>4.668426358572253E-2</v>
      </c>
    </row>
    <row r="3679" spans="1:8" x14ac:dyDescent="0.25">
      <c r="A3679" s="3">
        <v>37043</v>
      </c>
      <c r="B3679">
        <v>19.59</v>
      </c>
      <c r="C3679">
        <v>20</v>
      </c>
      <c r="D3679">
        <v>18.48</v>
      </c>
      <c r="E3679">
        <v>18.850000000000001</v>
      </c>
      <c r="F3679">
        <v>72830000</v>
      </c>
      <c r="G3679">
        <v>16.562369</v>
      </c>
      <c r="H3679" s="6">
        <f t="shared" si="57"/>
        <v>-2.1287613359427748E-2</v>
      </c>
    </row>
    <row r="3680" spans="1:8" x14ac:dyDescent="0.25">
      <c r="A3680" s="3">
        <v>37042</v>
      </c>
      <c r="B3680">
        <v>19.09</v>
      </c>
      <c r="C3680">
        <v>20.16</v>
      </c>
      <c r="D3680">
        <v>19.049999</v>
      </c>
      <c r="E3680">
        <v>19.260000000000002</v>
      </c>
      <c r="F3680">
        <v>57099600</v>
      </c>
      <c r="G3680">
        <v>16.922611</v>
      </c>
      <c r="H3680" s="6">
        <f t="shared" si="57"/>
        <v>1.3684243188218259E-2</v>
      </c>
    </row>
    <row r="3681" spans="1:8" x14ac:dyDescent="0.25">
      <c r="A3681" s="3">
        <v>37041</v>
      </c>
      <c r="B3681">
        <v>19.809999000000001</v>
      </c>
      <c r="C3681">
        <v>19.989999999999998</v>
      </c>
      <c r="D3681">
        <v>18.82</v>
      </c>
      <c r="E3681">
        <v>19</v>
      </c>
      <c r="F3681">
        <v>82251200</v>
      </c>
      <c r="G3681">
        <v>16.694164000000001</v>
      </c>
      <c r="H3681" s="6">
        <f t="shared" si="57"/>
        <v>-7.1358712237395983E-2</v>
      </c>
    </row>
    <row r="3682" spans="1:8" x14ac:dyDescent="0.25">
      <c r="A3682" s="3">
        <v>37040</v>
      </c>
      <c r="B3682">
        <v>21.52</v>
      </c>
      <c r="C3682">
        <v>21.549999</v>
      </c>
      <c r="D3682">
        <v>20.379999000000002</v>
      </c>
      <c r="E3682">
        <v>20.459999</v>
      </c>
      <c r="F3682">
        <v>67521100</v>
      </c>
      <c r="G3682">
        <v>17.976977999999999</v>
      </c>
      <c r="H3682" s="6">
        <f t="shared" si="57"/>
        <v>-7.2108849295881794E-2</v>
      </c>
    </row>
    <row r="3683" spans="1:8" x14ac:dyDescent="0.25">
      <c r="A3683" s="3">
        <v>37036</v>
      </c>
      <c r="B3683">
        <v>22.99</v>
      </c>
      <c r="C3683">
        <v>23.059999000000001</v>
      </c>
      <c r="D3683">
        <v>22</v>
      </c>
      <c r="E3683">
        <v>22.049999</v>
      </c>
      <c r="F3683">
        <v>46276500</v>
      </c>
      <c r="G3683">
        <v>19.374016000000001</v>
      </c>
      <c r="H3683" s="6">
        <f t="shared" si="57"/>
        <v>-3.7538261970601727E-2</v>
      </c>
    </row>
    <row r="3684" spans="1:8" x14ac:dyDescent="0.25">
      <c r="A3684" s="3">
        <v>37035</v>
      </c>
      <c r="B3684">
        <v>22.42</v>
      </c>
      <c r="C3684">
        <v>22.950001</v>
      </c>
      <c r="D3684">
        <v>21.85</v>
      </c>
      <c r="E3684">
        <v>22.91</v>
      </c>
      <c r="F3684">
        <v>80093600</v>
      </c>
      <c r="G3684">
        <v>20.129648</v>
      </c>
      <c r="H3684" s="6">
        <f t="shared" si="57"/>
        <v>2.4597488516468813E-2</v>
      </c>
    </row>
    <row r="3685" spans="1:8" x14ac:dyDescent="0.25">
      <c r="A3685" s="3">
        <v>37034</v>
      </c>
      <c r="B3685">
        <v>23.1</v>
      </c>
      <c r="C3685">
        <v>23.43</v>
      </c>
      <c r="D3685">
        <v>22.309999000000001</v>
      </c>
      <c r="E3685">
        <v>22.360001</v>
      </c>
      <c r="F3685">
        <v>76492600</v>
      </c>
      <c r="G3685">
        <v>19.646395999999999</v>
      </c>
      <c r="H3685" s="6">
        <f t="shared" si="57"/>
        <v>-4.7700120481974473E-2</v>
      </c>
    </row>
    <row r="3686" spans="1:8" x14ac:dyDescent="0.25">
      <c r="A3686" s="3">
        <v>37033</v>
      </c>
      <c r="B3686">
        <v>23.41</v>
      </c>
      <c r="C3686">
        <v>24.129999000000002</v>
      </c>
      <c r="D3686">
        <v>22.780000999999999</v>
      </c>
      <c r="E3686">
        <v>23.48</v>
      </c>
      <c r="F3686">
        <v>148928700</v>
      </c>
      <c r="G3686">
        <v>20.630472000000001</v>
      </c>
      <c r="H3686" s="6">
        <f t="shared" si="57"/>
        <v>2.6672418820211652E-2</v>
      </c>
    </row>
    <row r="3687" spans="1:8" x14ac:dyDescent="0.25">
      <c r="A3687" s="3">
        <v>37032</v>
      </c>
      <c r="B3687">
        <v>20.299999</v>
      </c>
      <c r="C3687">
        <v>22.92</v>
      </c>
      <c r="D3687">
        <v>20.209999</v>
      </c>
      <c r="E3687">
        <v>22.870000999999998</v>
      </c>
      <c r="F3687">
        <v>142051000</v>
      </c>
      <c r="G3687">
        <v>20.094503</v>
      </c>
      <c r="H3687" s="6">
        <f t="shared" si="57"/>
        <v>0.1321782481966256</v>
      </c>
    </row>
    <row r="3688" spans="1:8" x14ac:dyDescent="0.25">
      <c r="A3688" s="3">
        <v>37029</v>
      </c>
      <c r="B3688">
        <v>19.709999</v>
      </c>
      <c r="C3688">
        <v>20.389999</v>
      </c>
      <c r="D3688">
        <v>19.649999999999999</v>
      </c>
      <c r="E3688">
        <v>20.200001</v>
      </c>
      <c r="F3688">
        <v>74267000</v>
      </c>
      <c r="G3688">
        <v>17.748532999999998</v>
      </c>
      <c r="H3688" s="6">
        <f t="shared" si="57"/>
        <v>1.7119798993638691E-2</v>
      </c>
    </row>
    <row r="3689" spans="1:8" x14ac:dyDescent="0.25">
      <c r="A3689" s="3">
        <v>37028</v>
      </c>
      <c r="B3689">
        <v>20</v>
      </c>
      <c r="C3689">
        <v>20.73</v>
      </c>
      <c r="D3689">
        <v>19.420000000000002</v>
      </c>
      <c r="E3689">
        <v>19.860001</v>
      </c>
      <c r="F3689">
        <v>101042200</v>
      </c>
      <c r="G3689">
        <v>17.449795999999999</v>
      </c>
      <c r="H3689" s="6">
        <f t="shared" si="57"/>
        <v>-6.9999638646192075E-3</v>
      </c>
    </row>
    <row r="3690" spans="1:8" x14ac:dyDescent="0.25">
      <c r="A3690" s="3">
        <v>37027</v>
      </c>
      <c r="B3690">
        <v>18.420000000000002</v>
      </c>
      <c r="C3690">
        <v>20.010000000000002</v>
      </c>
      <c r="D3690">
        <v>18.200001</v>
      </c>
      <c r="E3690">
        <v>20</v>
      </c>
      <c r="F3690">
        <v>91196200</v>
      </c>
      <c r="G3690">
        <v>17.572804999999999</v>
      </c>
      <c r="H3690" s="6">
        <f t="shared" si="57"/>
        <v>6.7235877597320748E-2</v>
      </c>
    </row>
    <row r="3691" spans="1:8" x14ac:dyDescent="0.25">
      <c r="A3691" s="3">
        <v>37026</v>
      </c>
      <c r="B3691">
        <v>18.629999000000002</v>
      </c>
      <c r="C3691">
        <v>19.670000000000002</v>
      </c>
      <c r="D3691">
        <v>18.41</v>
      </c>
      <c r="E3691">
        <v>18.739999999999998</v>
      </c>
      <c r="F3691">
        <v>86610500</v>
      </c>
      <c r="G3691">
        <v>16.465717999999999</v>
      </c>
      <c r="H3691" s="6">
        <f t="shared" si="57"/>
        <v>9.1545602511935442E-3</v>
      </c>
    </row>
    <row r="3692" spans="1:8" x14ac:dyDescent="0.25">
      <c r="A3692" s="3">
        <v>37025</v>
      </c>
      <c r="B3692">
        <v>18.93</v>
      </c>
      <c r="C3692">
        <v>19.049999</v>
      </c>
      <c r="D3692">
        <v>18.18</v>
      </c>
      <c r="E3692">
        <v>18.57</v>
      </c>
      <c r="F3692">
        <v>40417000</v>
      </c>
      <c r="G3692">
        <v>16.316348999999999</v>
      </c>
      <c r="H3692" s="6">
        <f t="shared" si="57"/>
        <v>-2.5196832423472815E-2</v>
      </c>
    </row>
    <row r="3693" spans="1:8" x14ac:dyDescent="0.25">
      <c r="A3693" s="3">
        <v>37022</v>
      </c>
      <c r="B3693">
        <v>18.91</v>
      </c>
      <c r="C3693">
        <v>19.170000000000002</v>
      </c>
      <c r="D3693">
        <v>18.540001</v>
      </c>
      <c r="E3693">
        <v>19.049999</v>
      </c>
      <c r="F3693">
        <v>45258000</v>
      </c>
      <c r="G3693">
        <v>16.738095999999999</v>
      </c>
      <c r="H3693" s="6">
        <f t="shared" si="57"/>
        <v>1.1683432059240717E-2</v>
      </c>
    </row>
    <row r="3694" spans="1:8" x14ac:dyDescent="0.25">
      <c r="A3694" s="3">
        <v>37021</v>
      </c>
      <c r="B3694">
        <v>19.530000999999999</v>
      </c>
      <c r="C3694">
        <v>19.75</v>
      </c>
      <c r="D3694">
        <v>18.75</v>
      </c>
      <c r="E3694">
        <v>18.829999999999998</v>
      </c>
      <c r="F3694">
        <v>64343100</v>
      </c>
      <c r="G3694">
        <v>16.544796000000002</v>
      </c>
      <c r="H3694" s="6">
        <f t="shared" si="57"/>
        <v>-1.5682111555379907E-2</v>
      </c>
    </row>
    <row r="3695" spans="1:8" x14ac:dyDescent="0.25">
      <c r="A3695" s="3">
        <v>37020</v>
      </c>
      <c r="B3695">
        <v>19</v>
      </c>
      <c r="C3695">
        <v>19.739999999999998</v>
      </c>
      <c r="D3695">
        <v>18.649999999999999</v>
      </c>
      <c r="E3695">
        <v>19.129999000000002</v>
      </c>
      <c r="F3695">
        <v>119875800</v>
      </c>
      <c r="G3695">
        <v>16.808387</v>
      </c>
      <c r="H3695" s="6">
        <f t="shared" si="57"/>
        <v>-6.1334628789792456E-2</v>
      </c>
    </row>
    <row r="3696" spans="1:8" x14ac:dyDescent="0.25">
      <c r="A3696" s="3">
        <v>37019</v>
      </c>
      <c r="B3696">
        <v>20.5</v>
      </c>
      <c r="C3696">
        <v>21</v>
      </c>
      <c r="D3696">
        <v>19.799999</v>
      </c>
      <c r="E3696">
        <v>20.379999000000002</v>
      </c>
      <c r="F3696">
        <v>167326100</v>
      </c>
      <c r="G3696">
        <v>17.906687000000002</v>
      </c>
      <c r="H3696" s="6">
        <f t="shared" si="57"/>
        <v>5.8701210400367909E-2</v>
      </c>
    </row>
    <row r="3697" spans="1:8" x14ac:dyDescent="0.25">
      <c r="A3697" s="3">
        <v>37018</v>
      </c>
      <c r="B3697">
        <v>19.889999</v>
      </c>
      <c r="C3697">
        <v>20.299999</v>
      </c>
      <c r="D3697">
        <v>19.079999999999998</v>
      </c>
      <c r="E3697">
        <v>19.25</v>
      </c>
      <c r="F3697">
        <v>123910800</v>
      </c>
      <c r="G3697">
        <v>16.913824999999999</v>
      </c>
      <c r="H3697" s="6">
        <f t="shared" si="57"/>
        <v>-1.9857393975856286E-2</v>
      </c>
    </row>
    <row r="3698" spans="1:8" x14ac:dyDescent="0.25">
      <c r="A3698" s="3">
        <v>37015</v>
      </c>
      <c r="B3698">
        <v>17.93</v>
      </c>
      <c r="C3698">
        <v>19.77</v>
      </c>
      <c r="D3698">
        <v>17.739999999999998</v>
      </c>
      <c r="E3698">
        <v>19.639999</v>
      </c>
      <c r="F3698">
        <v>103541800</v>
      </c>
      <c r="G3698">
        <v>17.256494</v>
      </c>
      <c r="H3698" s="6">
        <f t="shared" si="57"/>
        <v>5.2518729765318017E-2</v>
      </c>
    </row>
    <row r="3699" spans="1:8" x14ac:dyDescent="0.25">
      <c r="A3699" s="3">
        <v>37014</v>
      </c>
      <c r="B3699">
        <v>19.43</v>
      </c>
      <c r="C3699">
        <v>19.43</v>
      </c>
      <c r="D3699">
        <v>18.18</v>
      </c>
      <c r="E3699">
        <v>18.66</v>
      </c>
      <c r="F3699">
        <v>103489100</v>
      </c>
      <c r="G3699">
        <v>16.395427000000002</v>
      </c>
      <c r="H3699" s="6">
        <f t="shared" si="57"/>
        <v>-6.7000003698897137E-2</v>
      </c>
    </row>
    <row r="3700" spans="1:8" x14ac:dyDescent="0.25">
      <c r="A3700" s="3">
        <v>37013</v>
      </c>
      <c r="B3700">
        <v>19.260000000000002</v>
      </c>
      <c r="C3700">
        <v>20.059999000000001</v>
      </c>
      <c r="D3700">
        <v>18.799999</v>
      </c>
      <c r="E3700">
        <v>20</v>
      </c>
      <c r="F3700">
        <v>170728200</v>
      </c>
      <c r="G3700">
        <v>17.572804999999999</v>
      </c>
      <c r="H3700" s="6">
        <f t="shared" si="57"/>
        <v>0.12359553794691425</v>
      </c>
    </row>
    <row r="3701" spans="1:8" x14ac:dyDescent="0.25">
      <c r="A3701" s="3">
        <v>37012</v>
      </c>
      <c r="B3701">
        <v>17.110001</v>
      </c>
      <c r="C3701">
        <v>18</v>
      </c>
      <c r="D3701">
        <v>16.52</v>
      </c>
      <c r="E3701">
        <v>17.799999</v>
      </c>
      <c r="F3701">
        <v>84418000</v>
      </c>
      <c r="G3701">
        <v>15.639796</v>
      </c>
      <c r="H3701" s="6">
        <f t="shared" si="57"/>
        <v>4.8292109468057953E-2</v>
      </c>
    </row>
    <row r="3702" spans="1:8" x14ac:dyDescent="0.25">
      <c r="A3702" s="3">
        <v>37011</v>
      </c>
      <c r="B3702">
        <v>16.5</v>
      </c>
      <c r="C3702">
        <v>17.549999</v>
      </c>
      <c r="D3702">
        <v>16.5</v>
      </c>
      <c r="E3702">
        <v>16.98</v>
      </c>
      <c r="F3702">
        <v>88925800</v>
      </c>
      <c r="G3702">
        <v>14.919311</v>
      </c>
      <c r="H3702" s="6">
        <f t="shared" si="57"/>
        <v>8.8461498054832388E-2</v>
      </c>
    </row>
    <row r="3703" spans="1:8" x14ac:dyDescent="0.25">
      <c r="A3703" s="3">
        <v>37008</v>
      </c>
      <c r="B3703">
        <v>15.88</v>
      </c>
      <c r="C3703">
        <v>15.95</v>
      </c>
      <c r="D3703">
        <v>15.2</v>
      </c>
      <c r="E3703">
        <v>15.6</v>
      </c>
      <c r="F3703">
        <v>61868800</v>
      </c>
      <c r="G3703">
        <v>13.706788</v>
      </c>
      <c r="H3703" s="6">
        <f t="shared" si="57"/>
        <v>2.5641048664790222E-2</v>
      </c>
    </row>
    <row r="3704" spans="1:8" x14ac:dyDescent="0.25">
      <c r="A3704" s="3">
        <v>37007</v>
      </c>
      <c r="B3704">
        <v>16.170000000000002</v>
      </c>
      <c r="C3704">
        <v>16.299999</v>
      </c>
      <c r="D3704">
        <v>14.98</v>
      </c>
      <c r="E3704">
        <v>15.21</v>
      </c>
      <c r="F3704">
        <v>102367300</v>
      </c>
      <c r="G3704">
        <v>13.364117999999999</v>
      </c>
      <c r="H3704" s="6">
        <f t="shared" si="57"/>
        <v>-3.3057786659585697E-2</v>
      </c>
    </row>
    <row r="3705" spans="1:8" x14ac:dyDescent="0.25">
      <c r="A3705" s="3">
        <v>37006</v>
      </c>
      <c r="B3705">
        <v>16.059999000000001</v>
      </c>
      <c r="C3705">
        <v>16.399999999999999</v>
      </c>
      <c r="D3705">
        <v>15.38</v>
      </c>
      <c r="E3705">
        <v>15.73</v>
      </c>
      <c r="F3705">
        <v>91861200</v>
      </c>
      <c r="G3705">
        <v>13.821009999999999</v>
      </c>
      <c r="H3705" s="6">
        <f t="shared" si="57"/>
        <v>-3.2595373735973876E-2</v>
      </c>
    </row>
    <row r="3706" spans="1:8" x14ac:dyDescent="0.25">
      <c r="A3706" s="3">
        <v>37005</v>
      </c>
      <c r="B3706">
        <v>17.209999</v>
      </c>
      <c r="C3706">
        <v>17.209999</v>
      </c>
      <c r="D3706">
        <v>16.200001</v>
      </c>
      <c r="E3706">
        <v>16.260000000000002</v>
      </c>
      <c r="F3706">
        <v>82895500</v>
      </c>
      <c r="G3706">
        <v>14.28669</v>
      </c>
      <c r="H3706" s="6">
        <f t="shared" si="57"/>
        <v>-6.1742640542174376E-2</v>
      </c>
    </row>
    <row r="3707" spans="1:8" x14ac:dyDescent="0.25">
      <c r="A3707" s="3">
        <v>37004</v>
      </c>
      <c r="B3707">
        <v>18.549999</v>
      </c>
      <c r="C3707">
        <v>18.639999</v>
      </c>
      <c r="D3707">
        <v>16.889999</v>
      </c>
      <c r="E3707">
        <v>17.329999999999998</v>
      </c>
      <c r="F3707">
        <v>86046500</v>
      </c>
      <c r="G3707">
        <v>15.226834999999999</v>
      </c>
      <c r="H3707" s="6">
        <f t="shared" si="57"/>
        <v>-9.5039153783795904E-2</v>
      </c>
    </row>
    <row r="3708" spans="1:8" x14ac:dyDescent="0.25">
      <c r="A3708" s="3">
        <v>37001</v>
      </c>
      <c r="B3708">
        <v>18.84</v>
      </c>
      <c r="C3708">
        <v>19.25</v>
      </c>
      <c r="D3708">
        <v>18.399999999999999</v>
      </c>
      <c r="E3708">
        <v>19.149999999999999</v>
      </c>
      <c r="F3708">
        <v>82599000</v>
      </c>
      <c r="G3708">
        <v>16.825959999999998</v>
      </c>
      <c r="H3708" s="6">
        <f t="shared" si="57"/>
        <v>1.2691657889001728E-2</v>
      </c>
    </row>
    <row r="3709" spans="1:8" x14ac:dyDescent="0.25">
      <c r="A3709" s="3">
        <v>37000</v>
      </c>
      <c r="B3709">
        <v>18.370000999999998</v>
      </c>
      <c r="C3709">
        <v>19</v>
      </c>
      <c r="D3709">
        <v>18.02</v>
      </c>
      <c r="E3709">
        <v>18.91</v>
      </c>
      <c r="F3709">
        <v>94046600</v>
      </c>
      <c r="G3709">
        <v>16.615086999999999</v>
      </c>
      <c r="H3709" s="6">
        <f t="shared" si="57"/>
        <v>5.4656970093982293E-2</v>
      </c>
    </row>
    <row r="3710" spans="1:8" x14ac:dyDescent="0.25">
      <c r="A3710" s="3">
        <v>36999</v>
      </c>
      <c r="B3710">
        <v>17.899999999999999</v>
      </c>
      <c r="C3710">
        <v>19.5</v>
      </c>
      <c r="D3710">
        <v>17.149999999999999</v>
      </c>
      <c r="E3710">
        <v>17.93</v>
      </c>
      <c r="F3710">
        <v>140776100</v>
      </c>
      <c r="G3710">
        <v>15.754020000000001</v>
      </c>
      <c r="H3710" s="6">
        <f t="shared" si="57"/>
        <v>7.6230555426896274E-2</v>
      </c>
    </row>
    <row r="3711" spans="1:8" x14ac:dyDescent="0.25">
      <c r="A3711" s="3">
        <v>36998</v>
      </c>
      <c r="B3711">
        <v>15.9</v>
      </c>
      <c r="C3711">
        <v>17.16</v>
      </c>
      <c r="D3711">
        <v>15.85</v>
      </c>
      <c r="E3711">
        <v>16.66</v>
      </c>
      <c r="F3711">
        <v>179699500</v>
      </c>
      <c r="G3711">
        <v>14.638146000000001</v>
      </c>
      <c r="H3711" s="6">
        <f t="shared" si="57"/>
        <v>-3.1395431087926307E-2</v>
      </c>
    </row>
    <row r="3712" spans="1:8" x14ac:dyDescent="0.25">
      <c r="A3712" s="3">
        <v>36997</v>
      </c>
      <c r="B3712">
        <v>17.649999999999999</v>
      </c>
      <c r="C3712">
        <v>18.34</v>
      </c>
      <c r="D3712">
        <v>16.540001</v>
      </c>
      <c r="E3712">
        <v>17.200001</v>
      </c>
      <c r="F3712">
        <v>112225600</v>
      </c>
      <c r="G3712">
        <v>15.112613</v>
      </c>
      <c r="H3712" s="6">
        <f t="shared" si="57"/>
        <v>-4.3381448644827403E-2</v>
      </c>
    </row>
    <row r="3713" spans="1:8" x14ac:dyDescent="0.25">
      <c r="A3713" s="3">
        <v>36993</v>
      </c>
      <c r="B3713">
        <v>17.200001</v>
      </c>
      <c r="C3713">
        <v>18.32</v>
      </c>
      <c r="D3713">
        <v>17.030000999999999</v>
      </c>
      <c r="E3713">
        <v>17.98</v>
      </c>
      <c r="F3713">
        <v>87131700</v>
      </c>
      <c r="G3713">
        <v>15.797950999999999</v>
      </c>
      <c r="H3713" s="6">
        <f t="shared" si="57"/>
        <v>3.3333311530225007E-2</v>
      </c>
    </row>
    <row r="3714" spans="1:8" x14ac:dyDescent="0.25">
      <c r="A3714" s="3">
        <v>36992</v>
      </c>
      <c r="B3714">
        <v>17.52</v>
      </c>
      <c r="C3714">
        <v>18.049999</v>
      </c>
      <c r="D3714">
        <v>17.23</v>
      </c>
      <c r="E3714">
        <v>17.399999999999999</v>
      </c>
      <c r="F3714">
        <v>156531000</v>
      </c>
      <c r="G3714">
        <v>15.28834</v>
      </c>
      <c r="H3714" s="6">
        <f t="shared" si="57"/>
        <v>9.7099625309485349E-2</v>
      </c>
    </row>
    <row r="3715" spans="1:8" x14ac:dyDescent="0.25">
      <c r="A3715" s="3">
        <v>36991</v>
      </c>
      <c r="B3715">
        <v>14.95</v>
      </c>
      <c r="C3715">
        <v>16.25</v>
      </c>
      <c r="D3715">
        <v>14.62</v>
      </c>
      <c r="E3715">
        <v>15.86</v>
      </c>
      <c r="F3715">
        <v>113387300</v>
      </c>
      <c r="G3715">
        <v>13.935233999999999</v>
      </c>
      <c r="H3715" s="6">
        <f t="shared" ref="H3715:H3778" si="58">(G3715/G3716)-1</f>
        <v>9.4547954572820503E-2</v>
      </c>
    </row>
    <row r="3716" spans="1:8" x14ac:dyDescent="0.25">
      <c r="A3716" s="3">
        <v>36990</v>
      </c>
      <c r="B3716">
        <v>14.16</v>
      </c>
      <c r="C3716">
        <v>14.5</v>
      </c>
      <c r="D3716">
        <v>13.7</v>
      </c>
      <c r="E3716">
        <v>14.49</v>
      </c>
      <c r="F3716">
        <v>75640100</v>
      </c>
      <c r="G3716">
        <v>12.731496999999999</v>
      </c>
      <c r="H3716" s="6">
        <f t="shared" si="58"/>
        <v>6.3486256035493627E-2</v>
      </c>
    </row>
    <row r="3717" spans="1:8" x14ac:dyDescent="0.25">
      <c r="A3717" s="3">
        <v>36987</v>
      </c>
      <c r="B3717">
        <v>14.75</v>
      </c>
      <c r="C3717">
        <v>14.875</v>
      </c>
      <c r="D3717">
        <v>13.375</v>
      </c>
      <c r="E3717">
        <v>13.625</v>
      </c>
      <c r="F3717">
        <v>97979300</v>
      </c>
      <c r="G3717">
        <v>11.971473</v>
      </c>
      <c r="H3717" s="6">
        <f t="shared" si="58"/>
        <v>-8.786615820001531E-2</v>
      </c>
    </row>
    <row r="3718" spans="1:8" x14ac:dyDescent="0.25">
      <c r="A3718" s="3">
        <v>36986</v>
      </c>
      <c r="B3718">
        <v>14.75</v>
      </c>
      <c r="C3718">
        <v>15.1875</v>
      </c>
      <c r="D3718">
        <v>14.1875</v>
      </c>
      <c r="E3718">
        <v>14.9375</v>
      </c>
      <c r="F3718">
        <v>115077200</v>
      </c>
      <c r="G3718">
        <v>13.124689</v>
      </c>
      <c r="H3718" s="6">
        <f t="shared" si="58"/>
        <v>9.132426128277249E-2</v>
      </c>
    </row>
    <row r="3719" spans="1:8" x14ac:dyDescent="0.25">
      <c r="A3719" s="3">
        <v>36985</v>
      </c>
      <c r="B3719">
        <v>14.125</v>
      </c>
      <c r="C3719">
        <v>14.48438</v>
      </c>
      <c r="D3719">
        <v>13.1875</v>
      </c>
      <c r="E3719">
        <v>13.6875</v>
      </c>
      <c r="F3719">
        <v>161707700</v>
      </c>
      <c r="G3719">
        <v>12.026388000000001</v>
      </c>
      <c r="H3719" s="6">
        <f t="shared" si="58"/>
        <v>-4.5454534167381766E-3</v>
      </c>
    </row>
    <row r="3720" spans="1:8" x14ac:dyDescent="0.25">
      <c r="A3720" s="3">
        <v>36984</v>
      </c>
      <c r="B3720">
        <v>14.875</v>
      </c>
      <c r="C3720">
        <v>15</v>
      </c>
      <c r="D3720">
        <v>13.5625</v>
      </c>
      <c r="E3720">
        <v>13.75</v>
      </c>
      <c r="F3720">
        <v>138417400</v>
      </c>
      <c r="G3720">
        <v>12.081303</v>
      </c>
      <c r="H3720" s="6">
        <f t="shared" si="58"/>
        <v>-8.7136978684302813E-2</v>
      </c>
    </row>
    <row r="3721" spans="1:8" x14ac:dyDescent="0.25">
      <c r="A3721" s="3">
        <v>36983</v>
      </c>
      <c r="B3721">
        <v>15.9375</v>
      </c>
      <c r="C3721">
        <v>16.125</v>
      </c>
      <c r="D3721">
        <v>15</v>
      </c>
      <c r="E3721">
        <v>15.0625</v>
      </c>
      <c r="F3721">
        <v>75519700</v>
      </c>
      <c r="G3721">
        <v>13.234519000000001</v>
      </c>
      <c r="H3721" s="6">
        <f t="shared" si="58"/>
        <v>-4.743081638397928E-2</v>
      </c>
    </row>
    <row r="3722" spans="1:8" x14ac:dyDescent="0.25">
      <c r="A3722" s="3">
        <v>36980</v>
      </c>
      <c r="B3722">
        <v>15.5625</v>
      </c>
      <c r="C3722">
        <v>16.25</v>
      </c>
      <c r="D3722">
        <v>15</v>
      </c>
      <c r="E3722">
        <v>15.8125</v>
      </c>
      <c r="F3722">
        <v>99565700</v>
      </c>
      <c r="G3722">
        <v>13.893499</v>
      </c>
      <c r="H3722" s="6">
        <f t="shared" si="58"/>
        <v>3.6885234890513319E-2</v>
      </c>
    </row>
    <row r="3723" spans="1:8" x14ac:dyDescent="0.25">
      <c r="A3723" s="3">
        <v>36979</v>
      </c>
      <c r="B3723">
        <v>15.6875</v>
      </c>
      <c r="C3723">
        <v>16.1875</v>
      </c>
      <c r="D3723">
        <v>15</v>
      </c>
      <c r="E3723">
        <v>15.25</v>
      </c>
      <c r="F3723">
        <v>141756600</v>
      </c>
      <c r="G3723">
        <v>13.399264000000001</v>
      </c>
      <c r="H3723" s="6">
        <f t="shared" si="58"/>
        <v>-3.1746022569939303E-2</v>
      </c>
    </row>
    <row r="3724" spans="1:8" x14ac:dyDescent="0.25">
      <c r="A3724" s="3">
        <v>36978</v>
      </c>
      <c r="B3724">
        <v>16.75</v>
      </c>
      <c r="C3724">
        <v>17</v>
      </c>
      <c r="D3724">
        <v>15.375</v>
      </c>
      <c r="E3724">
        <v>15.75</v>
      </c>
      <c r="F3724">
        <v>185769200</v>
      </c>
      <c r="G3724">
        <v>13.838584000000001</v>
      </c>
      <c r="H3724" s="6">
        <f t="shared" si="58"/>
        <v>-0.13103444984645241</v>
      </c>
    </row>
    <row r="3725" spans="1:8" x14ac:dyDescent="0.25">
      <c r="A3725" s="3">
        <v>36977</v>
      </c>
      <c r="B3725">
        <v>17.9375</v>
      </c>
      <c r="C3725">
        <v>18.25</v>
      </c>
      <c r="D3725">
        <v>17.625</v>
      </c>
      <c r="E3725">
        <v>18.125</v>
      </c>
      <c r="F3725">
        <v>104520000</v>
      </c>
      <c r="G3725">
        <v>15.925354</v>
      </c>
      <c r="H3725" s="6">
        <f t="shared" si="58"/>
        <v>1.3986010423990169E-2</v>
      </c>
    </row>
    <row r="3726" spans="1:8" x14ac:dyDescent="0.25">
      <c r="A3726" s="3">
        <v>36976</v>
      </c>
      <c r="B3726">
        <v>19.0625</v>
      </c>
      <c r="C3726">
        <v>19.1875</v>
      </c>
      <c r="D3726">
        <v>17.5</v>
      </c>
      <c r="E3726">
        <v>17.875</v>
      </c>
      <c r="F3726">
        <v>120308100</v>
      </c>
      <c r="G3726">
        <v>15.705693999999999</v>
      </c>
      <c r="H3726" s="6">
        <f t="shared" si="58"/>
        <v>-4.3478250277762642E-2</v>
      </c>
    </row>
    <row r="3727" spans="1:8" x14ac:dyDescent="0.25">
      <c r="A3727" s="3">
        <v>36973</v>
      </c>
      <c r="B3727">
        <v>20.4375</v>
      </c>
      <c r="C3727">
        <v>20.5</v>
      </c>
      <c r="D3727">
        <v>18.453119000000001</v>
      </c>
      <c r="E3727">
        <v>18.6875</v>
      </c>
      <c r="F3727">
        <v>128395900</v>
      </c>
      <c r="G3727">
        <v>16.419588999999998</v>
      </c>
      <c r="H3727" s="6">
        <f t="shared" si="58"/>
        <v>-5.3797510480088961E-2</v>
      </c>
    </row>
    <row r="3728" spans="1:8" x14ac:dyDescent="0.25">
      <c r="A3728" s="3">
        <v>36972</v>
      </c>
      <c r="B3728">
        <v>19.75</v>
      </c>
      <c r="C3728">
        <v>19.9375</v>
      </c>
      <c r="D3728">
        <v>18.5625</v>
      </c>
      <c r="E3728">
        <v>19.75</v>
      </c>
      <c r="F3728">
        <v>119093500</v>
      </c>
      <c r="G3728">
        <v>17.353145000000001</v>
      </c>
      <c r="H3728" s="6">
        <f t="shared" si="58"/>
        <v>2.2653715007714181E-2</v>
      </c>
    </row>
    <row r="3729" spans="1:8" x14ac:dyDescent="0.25">
      <c r="A3729" s="3">
        <v>36971</v>
      </c>
      <c r="B3729">
        <v>19.25</v>
      </c>
      <c r="C3729">
        <v>20</v>
      </c>
      <c r="D3729">
        <v>18.75</v>
      </c>
      <c r="E3729">
        <v>19.3125</v>
      </c>
      <c r="F3729">
        <v>3497900</v>
      </c>
      <c r="G3729">
        <v>16.96874</v>
      </c>
      <c r="H3729" s="6">
        <f t="shared" si="58"/>
        <v>1.3114810671082333E-2</v>
      </c>
    </row>
    <row r="3730" spans="1:8" x14ac:dyDescent="0.25">
      <c r="A3730" s="3">
        <v>36970</v>
      </c>
      <c r="B3730">
        <v>21.3125</v>
      </c>
      <c r="C3730">
        <v>21.9375</v>
      </c>
      <c r="D3730">
        <v>19.03125</v>
      </c>
      <c r="E3730">
        <v>19.0625</v>
      </c>
      <c r="F3730">
        <v>15255800</v>
      </c>
      <c r="G3730">
        <v>16.749078999999998</v>
      </c>
      <c r="H3730" s="6">
        <f t="shared" si="58"/>
        <v>-8.4084115778133905E-2</v>
      </c>
    </row>
    <row r="3731" spans="1:8" x14ac:dyDescent="0.25">
      <c r="A3731" s="3">
        <v>36969</v>
      </c>
      <c r="B3731">
        <v>20.5</v>
      </c>
      <c r="C3731">
        <v>20.9375</v>
      </c>
      <c r="D3731">
        <v>19.75</v>
      </c>
      <c r="E3731">
        <v>20.8125</v>
      </c>
      <c r="F3731">
        <v>67185500</v>
      </c>
      <c r="G3731">
        <v>18.2867</v>
      </c>
      <c r="H3731" s="6">
        <f t="shared" si="58"/>
        <v>4.3887134809043715E-2</v>
      </c>
    </row>
    <row r="3732" spans="1:8" x14ac:dyDescent="0.25">
      <c r="A3732" s="3">
        <v>36966</v>
      </c>
      <c r="B3732">
        <v>19.625</v>
      </c>
      <c r="C3732">
        <v>20.0625</v>
      </c>
      <c r="D3732">
        <v>19</v>
      </c>
      <c r="E3732">
        <v>19.9375</v>
      </c>
      <c r="F3732">
        <v>10082600</v>
      </c>
      <c r="G3732">
        <v>17.517890000000001</v>
      </c>
      <c r="H3732" s="6">
        <f t="shared" si="58"/>
        <v>-1.846153328947997E-2</v>
      </c>
    </row>
    <row r="3733" spans="1:8" x14ac:dyDescent="0.25">
      <c r="A3733" s="3">
        <v>36965</v>
      </c>
      <c r="B3733">
        <v>21.4375</v>
      </c>
      <c r="C3733">
        <v>21.875</v>
      </c>
      <c r="D3733">
        <v>20.25</v>
      </c>
      <c r="E3733">
        <v>20.3125</v>
      </c>
      <c r="F3733">
        <v>87632100</v>
      </c>
      <c r="G3733">
        <v>17.847380000000001</v>
      </c>
      <c r="H3733" s="6">
        <f t="shared" si="58"/>
        <v>3.0864188857475661E-3</v>
      </c>
    </row>
    <row r="3734" spans="1:8" x14ac:dyDescent="0.25">
      <c r="A3734" s="3">
        <v>36964</v>
      </c>
      <c r="B3734">
        <v>20.4375</v>
      </c>
      <c r="C3734">
        <v>21.03125</v>
      </c>
      <c r="D3734">
        <v>19.703119000000001</v>
      </c>
      <c r="E3734">
        <v>20.25</v>
      </c>
      <c r="F3734">
        <v>15405900</v>
      </c>
      <c r="G3734">
        <v>17.792465</v>
      </c>
      <c r="H3734" s="6">
        <f t="shared" si="58"/>
        <v>-5.2631564935398556E-2</v>
      </c>
    </row>
    <row r="3735" spans="1:8" x14ac:dyDescent="0.25">
      <c r="A3735" s="3">
        <v>36963</v>
      </c>
      <c r="B3735">
        <v>19.390619000000001</v>
      </c>
      <c r="C3735">
        <v>21.5</v>
      </c>
      <c r="D3735">
        <v>19.390619000000001</v>
      </c>
      <c r="E3735">
        <v>21.375</v>
      </c>
      <c r="F3735">
        <v>135080500</v>
      </c>
      <c r="G3735">
        <v>18.780934999999999</v>
      </c>
      <c r="H3735" s="6">
        <f t="shared" si="58"/>
        <v>0.13621265212044054</v>
      </c>
    </row>
    <row r="3736" spans="1:8" x14ac:dyDescent="0.25">
      <c r="A3736" s="3">
        <v>36962</v>
      </c>
      <c r="B3736">
        <v>19.0625</v>
      </c>
      <c r="C3736">
        <v>19.8125</v>
      </c>
      <c r="D3736">
        <v>18.375</v>
      </c>
      <c r="E3736">
        <v>18.8125</v>
      </c>
      <c r="F3736">
        <v>177487400</v>
      </c>
      <c r="G3736">
        <v>16.529419000000001</v>
      </c>
      <c r="H3736" s="6">
        <f t="shared" si="58"/>
        <v>-8.7878818813974524E-2</v>
      </c>
    </row>
    <row r="3737" spans="1:8" x14ac:dyDescent="0.25">
      <c r="A3737" s="3">
        <v>36959</v>
      </c>
      <c r="B3737">
        <v>22.125</v>
      </c>
      <c r="C3737">
        <v>22.203119000000001</v>
      </c>
      <c r="D3737">
        <v>20.3125</v>
      </c>
      <c r="E3737">
        <v>20.625</v>
      </c>
      <c r="F3737">
        <v>159948800</v>
      </c>
      <c r="G3737">
        <v>18.121955</v>
      </c>
      <c r="H3737" s="6">
        <f t="shared" si="58"/>
        <v>-9.5890387038901514E-2</v>
      </c>
    </row>
    <row r="3738" spans="1:8" x14ac:dyDescent="0.25">
      <c r="A3738" s="3">
        <v>36958</v>
      </c>
      <c r="B3738">
        <v>23.75</v>
      </c>
      <c r="C3738">
        <v>24</v>
      </c>
      <c r="D3738">
        <v>22.625</v>
      </c>
      <c r="E3738">
        <v>22.8125</v>
      </c>
      <c r="F3738">
        <v>78985300</v>
      </c>
      <c r="G3738">
        <v>20.043980000000001</v>
      </c>
      <c r="H3738" s="6">
        <f t="shared" si="58"/>
        <v>-4.9479200010091318E-2</v>
      </c>
    </row>
    <row r="3739" spans="1:8" x14ac:dyDescent="0.25">
      <c r="A3739" s="3">
        <v>36957</v>
      </c>
      <c r="B3739">
        <v>24.8125</v>
      </c>
      <c r="C3739">
        <v>24.875</v>
      </c>
      <c r="D3739">
        <v>23.5625</v>
      </c>
      <c r="E3739">
        <v>24</v>
      </c>
      <c r="F3739">
        <v>74824100</v>
      </c>
      <c r="G3739">
        <v>21.087365999999999</v>
      </c>
      <c r="H3739" s="6">
        <f t="shared" si="58"/>
        <v>0</v>
      </c>
    </row>
    <row r="3740" spans="1:8" x14ac:dyDescent="0.25">
      <c r="A3740" s="3">
        <v>36956</v>
      </c>
      <c r="B3740">
        <v>24.0625</v>
      </c>
      <c r="C3740">
        <v>24.9375</v>
      </c>
      <c r="D3740">
        <v>23.9375</v>
      </c>
      <c r="E3740">
        <v>24</v>
      </c>
      <c r="F3740">
        <v>88650300</v>
      </c>
      <c r="G3740">
        <v>21.087365999999999</v>
      </c>
      <c r="H3740" s="6">
        <f t="shared" si="58"/>
        <v>3.9946119229304244E-2</v>
      </c>
    </row>
    <row r="3741" spans="1:8" x14ac:dyDescent="0.25">
      <c r="A3741" s="3">
        <v>36955</v>
      </c>
      <c r="B3741">
        <v>22.9375</v>
      </c>
      <c r="C3741">
        <v>23.3125</v>
      </c>
      <c r="D3741">
        <v>22.5625</v>
      </c>
      <c r="E3741">
        <v>23.078119000000001</v>
      </c>
      <c r="F3741">
        <v>82668400</v>
      </c>
      <c r="G3741">
        <v>20.277363999999999</v>
      </c>
      <c r="H3741" s="6">
        <f t="shared" si="58"/>
        <v>4.0140591120825242E-2</v>
      </c>
    </row>
    <row r="3742" spans="1:8" x14ac:dyDescent="0.25">
      <c r="A3742" s="3">
        <v>36952</v>
      </c>
      <c r="B3742">
        <v>23.5</v>
      </c>
      <c r="C3742">
        <v>23.8125</v>
      </c>
      <c r="D3742">
        <v>21.9375</v>
      </c>
      <c r="E3742">
        <v>22.1875</v>
      </c>
      <c r="F3742">
        <v>123632700</v>
      </c>
      <c r="G3742">
        <v>19.49483</v>
      </c>
      <c r="H3742" s="6">
        <f t="shared" si="58"/>
        <v>-9.4387775247894656E-2</v>
      </c>
    </row>
    <row r="3743" spans="1:8" x14ac:dyDescent="0.25">
      <c r="A3743" s="3">
        <v>36951</v>
      </c>
      <c r="B3743">
        <v>23.25</v>
      </c>
      <c r="C3743">
        <v>24.5</v>
      </c>
      <c r="D3743">
        <v>22.25</v>
      </c>
      <c r="E3743">
        <v>24.5</v>
      </c>
      <c r="F3743">
        <v>119256900</v>
      </c>
      <c r="G3743">
        <v>21.526686000000002</v>
      </c>
      <c r="H3743" s="6">
        <f t="shared" si="58"/>
        <v>3.4300781668350044E-2</v>
      </c>
    </row>
    <row r="3744" spans="1:8" x14ac:dyDescent="0.25">
      <c r="A3744" s="3">
        <v>36950</v>
      </c>
      <c r="B3744">
        <v>24.375</v>
      </c>
      <c r="C3744">
        <v>25</v>
      </c>
      <c r="D3744">
        <v>23.25</v>
      </c>
      <c r="E3744">
        <v>23.6875</v>
      </c>
      <c r="F3744">
        <v>118246500</v>
      </c>
      <c r="G3744">
        <v>20.812791000000001</v>
      </c>
      <c r="H3744" s="6">
        <f t="shared" si="58"/>
        <v>-1.3020829628508257E-2</v>
      </c>
    </row>
    <row r="3745" spans="1:8" x14ac:dyDescent="0.25">
      <c r="A3745" s="3">
        <v>36949</v>
      </c>
      <c r="B3745">
        <v>25.8125</v>
      </c>
      <c r="C3745">
        <v>26.5</v>
      </c>
      <c r="D3745">
        <v>23.6875</v>
      </c>
      <c r="E3745">
        <v>24</v>
      </c>
      <c r="F3745">
        <v>124980300</v>
      </c>
      <c r="G3745">
        <v>21.087365999999999</v>
      </c>
      <c r="H3745" s="6">
        <f t="shared" si="58"/>
        <v>-7.9136669912580393E-2</v>
      </c>
    </row>
    <row r="3746" spans="1:8" x14ac:dyDescent="0.25">
      <c r="A3746" s="3">
        <v>36948</v>
      </c>
      <c r="B3746">
        <v>27.203119000000001</v>
      </c>
      <c r="C3746">
        <v>27.3125</v>
      </c>
      <c r="D3746">
        <v>25.25</v>
      </c>
      <c r="E3746">
        <v>26.0625</v>
      </c>
      <c r="F3746">
        <v>91552600</v>
      </c>
      <c r="G3746">
        <v>22.899560999999999</v>
      </c>
      <c r="H3746" s="6">
        <f t="shared" si="58"/>
        <v>-3.4722213440414706E-2</v>
      </c>
    </row>
    <row r="3747" spans="1:8" x14ac:dyDescent="0.25">
      <c r="A3747" s="3">
        <v>36945</v>
      </c>
      <c r="B3747">
        <v>26.4375</v>
      </c>
      <c r="C3747">
        <v>27</v>
      </c>
      <c r="D3747">
        <v>25</v>
      </c>
      <c r="E3747">
        <v>27</v>
      </c>
      <c r="F3747">
        <v>100864600</v>
      </c>
      <c r="G3747">
        <v>23.723286000000002</v>
      </c>
      <c r="H3747" s="6">
        <f t="shared" si="58"/>
        <v>2.1276590248994864E-2</v>
      </c>
    </row>
    <row r="3748" spans="1:8" x14ac:dyDescent="0.25">
      <c r="A3748" s="3">
        <v>36944</v>
      </c>
      <c r="B3748">
        <v>25.6875</v>
      </c>
      <c r="C3748">
        <v>26.875</v>
      </c>
      <c r="D3748">
        <v>25.125</v>
      </c>
      <c r="E3748">
        <v>26.4375</v>
      </c>
      <c r="F3748">
        <v>114885800</v>
      </c>
      <c r="G3748">
        <v>23.229050999999998</v>
      </c>
      <c r="H3748" s="6">
        <f t="shared" si="58"/>
        <v>5.2238791772143855E-2</v>
      </c>
    </row>
    <row r="3749" spans="1:8" x14ac:dyDescent="0.25">
      <c r="A3749" s="3">
        <v>36943</v>
      </c>
      <c r="B3749">
        <v>25.6875</v>
      </c>
      <c r="C3749">
        <v>26.6875</v>
      </c>
      <c r="D3749">
        <v>25</v>
      </c>
      <c r="E3749">
        <v>25.125</v>
      </c>
      <c r="F3749">
        <v>96584700</v>
      </c>
      <c r="G3749">
        <v>22.075835999999999</v>
      </c>
      <c r="H3749" s="6">
        <f t="shared" si="58"/>
        <v>-3.5971213596627472E-2</v>
      </c>
    </row>
    <row r="3750" spans="1:8" x14ac:dyDescent="0.25">
      <c r="A3750" s="3">
        <v>36942</v>
      </c>
      <c r="B3750">
        <v>28.671880999999999</v>
      </c>
      <c r="C3750">
        <v>28.6875</v>
      </c>
      <c r="D3750">
        <v>26.0625</v>
      </c>
      <c r="E3750">
        <v>26.0625</v>
      </c>
      <c r="F3750">
        <v>103669700</v>
      </c>
      <c r="G3750">
        <v>22.899560999999999</v>
      </c>
      <c r="H3750" s="6">
        <f t="shared" si="58"/>
        <v>-7.7433646768838904E-2</v>
      </c>
    </row>
    <row r="3751" spans="1:8" x14ac:dyDescent="0.25">
      <c r="A3751" s="3">
        <v>36938</v>
      </c>
      <c r="B3751">
        <v>28</v>
      </c>
      <c r="C3751">
        <v>29.1875</v>
      </c>
      <c r="D3751">
        <v>27.484380999999999</v>
      </c>
      <c r="E3751">
        <v>28.25</v>
      </c>
      <c r="F3751">
        <v>86437400</v>
      </c>
      <c r="G3751">
        <v>24.821587000000001</v>
      </c>
      <c r="H3751" s="6">
        <f t="shared" si="58"/>
        <v>-8.3164278699943472E-2</v>
      </c>
    </row>
    <row r="3752" spans="1:8" x14ac:dyDescent="0.25">
      <c r="A3752" s="3">
        <v>36937</v>
      </c>
      <c r="B3752">
        <v>30.4375</v>
      </c>
      <c r="C3752">
        <v>31.4375</v>
      </c>
      <c r="D3752">
        <v>29.875</v>
      </c>
      <c r="E3752">
        <v>30.8125</v>
      </c>
      <c r="F3752">
        <v>101537700</v>
      </c>
      <c r="G3752">
        <v>27.073101999999999</v>
      </c>
      <c r="H3752" s="6">
        <f t="shared" si="58"/>
        <v>4.8936156940683873E-2</v>
      </c>
    </row>
    <row r="3753" spans="1:8" x14ac:dyDescent="0.25">
      <c r="A3753" s="3">
        <v>36936</v>
      </c>
      <c r="B3753">
        <v>28.9375</v>
      </c>
      <c r="C3753">
        <v>29.625</v>
      </c>
      <c r="D3753">
        <v>28</v>
      </c>
      <c r="E3753">
        <v>29.375</v>
      </c>
      <c r="F3753">
        <v>73145200</v>
      </c>
      <c r="G3753">
        <v>25.810057</v>
      </c>
      <c r="H3753" s="6">
        <f t="shared" si="58"/>
        <v>3.0701745803633607E-2</v>
      </c>
    </row>
    <row r="3754" spans="1:8" x14ac:dyDescent="0.25">
      <c r="A3754" s="3">
        <v>36935</v>
      </c>
      <c r="B3754">
        <v>29.75</v>
      </c>
      <c r="C3754">
        <v>30.6875</v>
      </c>
      <c r="D3754">
        <v>28</v>
      </c>
      <c r="E3754">
        <v>28.5</v>
      </c>
      <c r="F3754">
        <v>74303300</v>
      </c>
      <c r="G3754">
        <v>25.041246999999998</v>
      </c>
      <c r="H3754" s="6">
        <f t="shared" si="58"/>
        <v>-3.5940793696906836E-2</v>
      </c>
    </row>
    <row r="3755" spans="1:8" x14ac:dyDescent="0.25">
      <c r="A3755" s="3">
        <v>36934</v>
      </c>
      <c r="B3755">
        <v>28.5625</v>
      </c>
      <c r="C3755">
        <v>29.875</v>
      </c>
      <c r="D3755">
        <v>27.8125</v>
      </c>
      <c r="E3755">
        <v>29.5625</v>
      </c>
      <c r="F3755">
        <v>97195000</v>
      </c>
      <c r="G3755">
        <v>25.974802</v>
      </c>
      <c r="H3755" s="6">
        <f t="shared" si="58"/>
        <v>4.8780474017663833E-2</v>
      </c>
    </row>
    <row r="3756" spans="1:8" x14ac:dyDescent="0.25">
      <c r="A3756" s="3">
        <v>36931</v>
      </c>
      <c r="B3756">
        <v>29.859380999999999</v>
      </c>
      <c r="C3756">
        <v>30.453119000000001</v>
      </c>
      <c r="D3756">
        <v>28</v>
      </c>
      <c r="E3756">
        <v>28.1875</v>
      </c>
      <c r="F3756">
        <v>134360900</v>
      </c>
      <c r="G3756">
        <v>24.766672</v>
      </c>
      <c r="H3756" s="6">
        <f t="shared" si="58"/>
        <v>-6.0416650622304391E-2</v>
      </c>
    </row>
    <row r="3757" spans="1:8" x14ac:dyDescent="0.25">
      <c r="A3757" s="3">
        <v>36930</v>
      </c>
      <c r="B3757">
        <v>31.1875</v>
      </c>
      <c r="C3757">
        <v>31.75</v>
      </c>
      <c r="D3757">
        <v>29.9375</v>
      </c>
      <c r="E3757">
        <v>30</v>
      </c>
      <c r="F3757">
        <v>101508200</v>
      </c>
      <c r="G3757">
        <v>26.359207000000001</v>
      </c>
      <c r="H3757" s="6">
        <f t="shared" si="58"/>
        <v>-3.4205222615431796E-2</v>
      </c>
    </row>
    <row r="3758" spans="1:8" x14ac:dyDescent="0.25">
      <c r="A3758" s="3">
        <v>36929</v>
      </c>
      <c r="B3758">
        <v>31.9375</v>
      </c>
      <c r="C3758">
        <v>32.5625</v>
      </c>
      <c r="D3758">
        <v>29.875</v>
      </c>
      <c r="E3758">
        <v>31.0625</v>
      </c>
      <c r="F3758">
        <v>279312700</v>
      </c>
      <c r="G3758">
        <v>27.292762</v>
      </c>
      <c r="H3758" s="6">
        <f t="shared" si="58"/>
        <v>-0.13111887956049573</v>
      </c>
    </row>
    <row r="3759" spans="1:8" x14ac:dyDescent="0.25">
      <c r="A3759" s="3">
        <v>36928</v>
      </c>
      <c r="B3759">
        <v>34.765621000000003</v>
      </c>
      <c r="C3759">
        <v>36.1875</v>
      </c>
      <c r="D3759">
        <v>34.5625</v>
      </c>
      <c r="E3759">
        <v>35.75</v>
      </c>
      <c r="F3759">
        <v>91451300</v>
      </c>
      <c r="G3759">
        <v>31.411387999999999</v>
      </c>
      <c r="H3759" s="6">
        <f t="shared" si="58"/>
        <v>3.4358037965156907E-2</v>
      </c>
    </row>
    <row r="3760" spans="1:8" x14ac:dyDescent="0.25">
      <c r="A3760" s="3">
        <v>36927</v>
      </c>
      <c r="B3760">
        <v>34.5625</v>
      </c>
      <c r="C3760">
        <v>34.9375</v>
      </c>
      <c r="D3760">
        <v>33.5</v>
      </c>
      <c r="E3760">
        <v>34.5625</v>
      </c>
      <c r="F3760">
        <v>65876100</v>
      </c>
      <c r="G3760">
        <v>30.368003000000002</v>
      </c>
      <c r="H3760" s="6">
        <f t="shared" si="58"/>
        <v>-2.6408443931031922E-2</v>
      </c>
    </row>
    <row r="3761" spans="1:8" x14ac:dyDescent="0.25">
      <c r="A3761" s="3">
        <v>36924</v>
      </c>
      <c r="B3761">
        <v>38.3125</v>
      </c>
      <c r="C3761">
        <v>38.625</v>
      </c>
      <c r="D3761">
        <v>35.1875</v>
      </c>
      <c r="E3761">
        <v>35.5</v>
      </c>
      <c r="F3761">
        <v>57600300</v>
      </c>
      <c r="G3761">
        <v>31.191728000000001</v>
      </c>
      <c r="H3761" s="6">
        <f t="shared" si="58"/>
        <v>-7.1895435338306113E-2</v>
      </c>
    </row>
    <row r="3762" spans="1:8" x14ac:dyDescent="0.25">
      <c r="A3762" s="3">
        <v>36923</v>
      </c>
      <c r="B3762">
        <v>37.5</v>
      </c>
      <c r="C3762">
        <v>38.5625</v>
      </c>
      <c r="D3762">
        <v>37.4375</v>
      </c>
      <c r="E3762">
        <v>38.25</v>
      </c>
      <c r="F3762">
        <v>46785200</v>
      </c>
      <c r="G3762">
        <v>33.607989000000003</v>
      </c>
      <c r="H3762" s="6">
        <f t="shared" si="58"/>
        <v>2.1702832125426452E-2</v>
      </c>
    </row>
    <row r="3763" spans="1:8" x14ac:dyDescent="0.25">
      <c r="A3763" s="3">
        <v>36922</v>
      </c>
      <c r="B3763">
        <v>38.8125</v>
      </c>
      <c r="C3763">
        <v>39.5</v>
      </c>
      <c r="D3763">
        <v>37.3125</v>
      </c>
      <c r="E3763">
        <v>37.4375</v>
      </c>
      <c r="F3763">
        <v>83891100</v>
      </c>
      <c r="G3763">
        <v>32.894094000000003</v>
      </c>
      <c r="H3763" s="6">
        <f t="shared" si="58"/>
        <v>-1.4802627588819894E-2</v>
      </c>
    </row>
    <row r="3764" spans="1:8" x14ac:dyDescent="0.25">
      <c r="A3764" s="3">
        <v>36921</v>
      </c>
      <c r="B3764">
        <v>37.8125</v>
      </c>
      <c r="C3764">
        <v>38.5625</v>
      </c>
      <c r="D3764">
        <v>37.3125</v>
      </c>
      <c r="E3764">
        <v>38</v>
      </c>
      <c r="F3764">
        <v>74652700</v>
      </c>
      <c r="G3764">
        <v>33.388328999999999</v>
      </c>
      <c r="H3764" s="6">
        <f t="shared" si="58"/>
        <v>2.0134222651357891E-2</v>
      </c>
    </row>
    <row r="3765" spans="1:8" x14ac:dyDescent="0.25">
      <c r="A3765" s="3">
        <v>36920</v>
      </c>
      <c r="B3765">
        <v>36.125</v>
      </c>
      <c r="C3765">
        <v>38</v>
      </c>
      <c r="D3765">
        <v>35.5</v>
      </c>
      <c r="E3765">
        <v>37.25</v>
      </c>
      <c r="F3765">
        <v>12188100</v>
      </c>
      <c r="G3765">
        <v>32.729348999999999</v>
      </c>
      <c r="H3765" s="6">
        <f t="shared" si="58"/>
        <v>-2.9315953087001301E-2</v>
      </c>
    </row>
    <row r="3766" spans="1:8" x14ac:dyDescent="0.25">
      <c r="A3766" s="3">
        <v>36917</v>
      </c>
      <c r="B3766">
        <v>37.25</v>
      </c>
      <c r="C3766">
        <v>38.421878999999997</v>
      </c>
      <c r="D3766">
        <v>36.1875</v>
      </c>
      <c r="E3766">
        <v>38.375</v>
      </c>
      <c r="F3766">
        <v>43833300</v>
      </c>
      <c r="G3766">
        <v>33.717818999999999</v>
      </c>
      <c r="H3766" s="6">
        <f t="shared" si="58"/>
        <v>-2.3847370574980764E-2</v>
      </c>
    </row>
    <row r="3767" spans="1:8" x14ac:dyDescent="0.25">
      <c r="A3767" s="3">
        <v>36916</v>
      </c>
      <c r="B3767">
        <v>42.25</v>
      </c>
      <c r="C3767">
        <v>42.4375</v>
      </c>
      <c r="D3767">
        <v>39.1875</v>
      </c>
      <c r="E3767">
        <v>39.3125</v>
      </c>
      <c r="F3767">
        <v>65082100</v>
      </c>
      <c r="G3767">
        <v>34.541544000000002</v>
      </c>
      <c r="H3767" s="6">
        <f t="shared" si="58"/>
        <v>-7.6358302944410816E-2</v>
      </c>
    </row>
    <row r="3768" spans="1:8" x14ac:dyDescent="0.25">
      <c r="A3768" s="3">
        <v>36915</v>
      </c>
      <c r="B3768">
        <v>43.125</v>
      </c>
      <c r="C3768">
        <v>43.375</v>
      </c>
      <c r="D3768">
        <v>41.5</v>
      </c>
      <c r="E3768">
        <v>42.5625</v>
      </c>
      <c r="F3768">
        <v>70171600</v>
      </c>
      <c r="G3768">
        <v>37.397125000000003</v>
      </c>
      <c r="H3768" s="6">
        <f t="shared" si="58"/>
        <v>-1.4662752683163305E-3</v>
      </c>
    </row>
    <row r="3769" spans="1:8" x14ac:dyDescent="0.25">
      <c r="A3769" s="3">
        <v>36914</v>
      </c>
      <c r="B3769">
        <v>41.6875</v>
      </c>
      <c r="C3769">
        <v>42.875</v>
      </c>
      <c r="D3769">
        <v>40.4375</v>
      </c>
      <c r="E3769">
        <v>42.625</v>
      </c>
      <c r="F3769">
        <v>55443000</v>
      </c>
      <c r="G3769">
        <v>37.452039999999997</v>
      </c>
      <c r="H3769" s="6">
        <f t="shared" si="58"/>
        <v>2.8657609021810693E-2</v>
      </c>
    </row>
    <row r="3770" spans="1:8" x14ac:dyDescent="0.25">
      <c r="A3770" s="3">
        <v>36913</v>
      </c>
      <c r="B3770">
        <v>40.6875</v>
      </c>
      <c r="C3770">
        <v>42.4375</v>
      </c>
      <c r="D3770">
        <v>39.9375</v>
      </c>
      <c r="E3770">
        <v>41.4375</v>
      </c>
      <c r="F3770">
        <v>59726300</v>
      </c>
      <c r="G3770">
        <v>36.408655000000003</v>
      </c>
      <c r="H3770" s="6">
        <f t="shared" si="58"/>
        <v>2.6315810986179411E-2</v>
      </c>
    </row>
    <row r="3771" spans="1:8" x14ac:dyDescent="0.25">
      <c r="A3771" s="3">
        <v>36910</v>
      </c>
      <c r="B3771">
        <v>43.9375</v>
      </c>
      <c r="C3771">
        <v>44</v>
      </c>
      <c r="D3771">
        <v>40.1875</v>
      </c>
      <c r="E3771">
        <v>40.375</v>
      </c>
      <c r="F3771">
        <v>78838600</v>
      </c>
      <c r="G3771">
        <v>35.475099</v>
      </c>
      <c r="H3771" s="6">
        <f t="shared" si="58"/>
        <v>-3.5820912965651597E-2</v>
      </c>
    </row>
    <row r="3772" spans="1:8" x14ac:dyDescent="0.25">
      <c r="A3772" s="3">
        <v>36909</v>
      </c>
      <c r="B3772">
        <v>39.0625</v>
      </c>
      <c r="C3772">
        <v>42.75</v>
      </c>
      <c r="D3772">
        <v>38.375</v>
      </c>
      <c r="E3772">
        <v>41.875</v>
      </c>
      <c r="F3772">
        <v>79187500</v>
      </c>
      <c r="G3772">
        <v>36.793059999999997</v>
      </c>
      <c r="H3772" s="6">
        <f t="shared" si="58"/>
        <v>7.3717958539023298E-2</v>
      </c>
    </row>
    <row r="3773" spans="1:8" x14ac:dyDescent="0.25">
      <c r="A3773" s="3">
        <v>36908</v>
      </c>
      <c r="B3773">
        <v>39.9375</v>
      </c>
      <c r="C3773">
        <v>41.296878999999997</v>
      </c>
      <c r="D3773">
        <v>38.3125</v>
      </c>
      <c r="E3773">
        <v>39</v>
      </c>
      <c r="F3773">
        <v>69477200</v>
      </c>
      <c r="G3773">
        <v>34.266969000000003</v>
      </c>
      <c r="H3773" s="6">
        <f t="shared" si="58"/>
        <v>1.298700953175902E-2</v>
      </c>
    </row>
    <row r="3774" spans="1:8" x14ac:dyDescent="0.25">
      <c r="A3774" s="3">
        <v>36907</v>
      </c>
      <c r="B3774">
        <v>38</v>
      </c>
      <c r="C3774">
        <v>38.75</v>
      </c>
      <c r="D3774">
        <v>37.25</v>
      </c>
      <c r="E3774">
        <v>38.5</v>
      </c>
      <c r="F3774">
        <v>48381800</v>
      </c>
      <c r="G3774">
        <v>33.827649000000001</v>
      </c>
      <c r="H3774" s="6">
        <f t="shared" si="58"/>
        <v>1.1494249780314325E-2</v>
      </c>
    </row>
    <row r="3775" spans="1:8" x14ac:dyDescent="0.25">
      <c r="A3775" s="3">
        <v>36903</v>
      </c>
      <c r="B3775">
        <v>39.1875</v>
      </c>
      <c r="C3775">
        <v>39.75</v>
      </c>
      <c r="D3775">
        <v>37.5</v>
      </c>
      <c r="E3775">
        <v>38.0625</v>
      </c>
      <c r="F3775">
        <v>66957400</v>
      </c>
      <c r="G3775">
        <v>33.443244</v>
      </c>
      <c r="H3775" s="6">
        <f t="shared" si="58"/>
        <v>-2.7156542411060358E-2</v>
      </c>
    </row>
    <row r="3776" spans="1:8" x14ac:dyDescent="0.25">
      <c r="A3776" s="3">
        <v>36902</v>
      </c>
      <c r="B3776">
        <v>34.765621000000003</v>
      </c>
      <c r="C3776">
        <v>39.5625</v>
      </c>
      <c r="D3776">
        <v>34.765621000000003</v>
      </c>
      <c r="E3776">
        <v>39.125</v>
      </c>
      <c r="F3776">
        <v>33695100</v>
      </c>
      <c r="G3776">
        <v>34.376798999999998</v>
      </c>
      <c r="H3776" s="6">
        <f t="shared" si="58"/>
        <v>7.9310356303539553E-2</v>
      </c>
    </row>
    <row r="3777" spans="1:8" x14ac:dyDescent="0.25">
      <c r="A3777" s="3">
        <v>36901</v>
      </c>
      <c r="B3777">
        <v>34.4375</v>
      </c>
      <c r="C3777">
        <v>37.5</v>
      </c>
      <c r="D3777">
        <v>33.640621000000003</v>
      </c>
      <c r="E3777">
        <v>36.25</v>
      </c>
      <c r="F3777">
        <v>3324100</v>
      </c>
      <c r="G3777">
        <v>31.850708000000001</v>
      </c>
      <c r="H3777" s="6">
        <f t="shared" si="58"/>
        <v>-2.3569047722622694E-2</v>
      </c>
    </row>
    <row r="3778" spans="1:8" x14ac:dyDescent="0.25">
      <c r="A3778" s="3">
        <v>36900</v>
      </c>
      <c r="B3778">
        <v>37.6875</v>
      </c>
      <c r="C3778">
        <v>38.859378999999997</v>
      </c>
      <c r="D3778">
        <v>36.125</v>
      </c>
      <c r="E3778">
        <v>37.125</v>
      </c>
      <c r="F3778">
        <v>77470000</v>
      </c>
      <c r="G3778">
        <v>32.619518999999997</v>
      </c>
      <c r="H3778" s="6">
        <f t="shared" si="58"/>
        <v>1.5818634524054964E-2</v>
      </c>
    </row>
    <row r="3779" spans="1:8" x14ac:dyDescent="0.25">
      <c r="A3779" s="3">
        <v>36899</v>
      </c>
      <c r="B3779">
        <v>34.9375</v>
      </c>
      <c r="C3779">
        <v>36.625</v>
      </c>
      <c r="D3779">
        <v>33.6875</v>
      </c>
      <c r="E3779">
        <v>36.546878999999997</v>
      </c>
      <c r="F3779">
        <v>92042800</v>
      </c>
      <c r="G3779">
        <v>32.111558000000002</v>
      </c>
      <c r="H3779" s="6">
        <f t="shared" ref="H3779:H3842" si="59">(G3779/G3780)-1</f>
        <v>-2.1330197491942204E-3</v>
      </c>
    </row>
    <row r="3780" spans="1:8" x14ac:dyDescent="0.25">
      <c r="A3780" s="3">
        <v>36896</v>
      </c>
      <c r="B3780">
        <v>42.8125</v>
      </c>
      <c r="C3780">
        <v>42.9375</v>
      </c>
      <c r="D3780">
        <v>36.5625</v>
      </c>
      <c r="E3780">
        <v>36.625</v>
      </c>
      <c r="F3780">
        <v>17850700</v>
      </c>
      <c r="G3780">
        <v>32.180199000000002</v>
      </c>
      <c r="H3780" s="6">
        <f t="shared" si="59"/>
        <v>-0.12537312743218409</v>
      </c>
    </row>
    <row r="3781" spans="1:8" x14ac:dyDescent="0.25">
      <c r="A3781" s="3">
        <v>36895</v>
      </c>
      <c r="B3781">
        <v>42.4375</v>
      </c>
      <c r="C3781">
        <v>44.5</v>
      </c>
      <c r="D3781">
        <v>40.90625</v>
      </c>
      <c r="E3781">
        <v>41.875</v>
      </c>
      <c r="F3781">
        <v>108614900</v>
      </c>
      <c r="G3781">
        <v>36.793059999999997</v>
      </c>
      <c r="H3781" s="6">
        <f t="shared" si="59"/>
        <v>1.3615729985750225E-2</v>
      </c>
    </row>
    <row r="3782" spans="1:8" x14ac:dyDescent="0.25">
      <c r="A3782" s="3">
        <v>36894</v>
      </c>
      <c r="B3782">
        <v>32.5625</v>
      </c>
      <c r="C3782">
        <v>41.75</v>
      </c>
      <c r="D3782">
        <v>31.9375</v>
      </c>
      <c r="E3782">
        <v>41.3125</v>
      </c>
      <c r="F3782">
        <v>161938600</v>
      </c>
      <c r="G3782">
        <v>36.298825000000001</v>
      </c>
      <c r="H3782" s="6">
        <f t="shared" si="59"/>
        <v>0.24015009650080832</v>
      </c>
    </row>
    <row r="3783" spans="1:8" x14ac:dyDescent="0.25">
      <c r="A3783" s="3">
        <v>36893</v>
      </c>
      <c r="B3783">
        <v>38.125</v>
      </c>
      <c r="C3783">
        <v>38.5</v>
      </c>
      <c r="D3783">
        <v>32.625</v>
      </c>
      <c r="E3783">
        <v>33.3125</v>
      </c>
      <c r="F3783">
        <v>17384600</v>
      </c>
      <c r="G3783">
        <v>29.269703</v>
      </c>
      <c r="H3783" s="6">
        <f t="shared" si="59"/>
        <v>-0.12908496250698021</v>
      </c>
    </row>
    <row r="3784" spans="1:8" x14ac:dyDescent="0.25">
      <c r="A3784" s="3">
        <v>36889</v>
      </c>
      <c r="B3784">
        <v>38.875</v>
      </c>
      <c r="C3784">
        <v>39.5</v>
      </c>
      <c r="D3784">
        <v>37</v>
      </c>
      <c r="E3784">
        <v>38.25</v>
      </c>
      <c r="F3784">
        <v>72819200</v>
      </c>
      <c r="G3784">
        <v>33.607989000000003</v>
      </c>
      <c r="H3784" s="6">
        <f t="shared" si="59"/>
        <v>-3.3175346860827792E-2</v>
      </c>
    </row>
    <row r="3785" spans="1:8" x14ac:dyDescent="0.25">
      <c r="A3785" s="3">
        <v>36888</v>
      </c>
      <c r="B3785">
        <v>40.25</v>
      </c>
      <c r="C3785">
        <v>41.5625</v>
      </c>
      <c r="D3785">
        <v>38.375</v>
      </c>
      <c r="E3785">
        <v>39.5625</v>
      </c>
      <c r="F3785">
        <v>56407400</v>
      </c>
      <c r="G3785">
        <v>34.761203999999999</v>
      </c>
      <c r="H3785" s="6">
        <f t="shared" si="59"/>
        <v>-2.9141124084928749E-2</v>
      </c>
    </row>
    <row r="3786" spans="1:8" x14ac:dyDescent="0.25">
      <c r="A3786" s="3">
        <v>36887</v>
      </c>
      <c r="B3786">
        <v>40.125</v>
      </c>
      <c r="C3786">
        <v>41.9375</v>
      </c>
      <c r="D3786">
        <v>39.5</v>
      </c>
      <c r="E3786">
        <v>40.75</v>
      </c>
      <c r="F3786">
        <v>47381700</v>
      </c>
      <c r="G3786">
        <v>35.804589999999997</v>
      </c>
      <c r="H3786" s="6">
        <f t="shared" si="59"/>
        <v>0</v>
      </c>
    </row>
    <row r="3787" spans="1:8" x14ac:dyDescent="0.25">
      <c r="A3787" s="3">
        <v>36886</v>
      </c>
      <c r="B3787">
        <v>41.75</v>
      </c>
      <c r="C3787">
        <v>42.3125</v>
      </c>
      <c r="D3787">
        <v>39.5625</v>
      </c>
      <c r="E3787">
        <v>40.75</v>
      </c>
      <c r="F3787">
        <v>39582600</v>
      </c>
      <c r="G3787">
        <v>35.804589999999997</v>
      </c>
      <c r="H3787" s="6">
        <f t="shared" si="59"/>
        <v>-1.8072284200367661E-2</v>
      </c>
    </row>
    <row r="3788" spans="1:8" x14ac:dyDescent="0.25">
      <c r="A3788" s="3">
        <v>36882</v>
      </c>
      <c r="B3788">
        <v>40.4375</v>
      </c>
      <c r="C3788">
        <v>42</v>
      </c>
      <c r="D3788">
        <v>39.796878999999997</v>
      </c>
      <c r="E3788">
        <v>41.5</v>
      </c>
      <c r="F3788">
        <v>61418800</v>
      </c>
      <c r="G3788">
        <v>36.463569999999997</v>
      </c>
      <c r="H3788" s="6">
        <f t="shared" si="59"/>
        <v>6.7524127240282006E-2</v>
      </c>
    </row>
    <row r="3789" spans="1:8" x14ac:dyDescent="0.25">
      <c r="A3789" s="3">
        <v>36881</v>
      </c>
      <c r="B3789">
        <v>36</v>
      </c>
      <c r="C3789">
        <v>40.25</v>
      </c>
      <c r="D3789">
        <v>35.15625</v>
      </c>
      <c r="E3789">
        <v>38.875</v>
      </c>
      <c r="F3789">
        <v>17161000</v>
      </c>
      <c r="G3789">
        <v>34.157139000000001</v>
      </c>
      <c r="H3789" s="6">
        <f t="shared" si="59"/>
        <v>6.50684748903263E-2</v>
      </c>
    </row>
    <row r="3790" spans="1:8" x14ac:dyDescent="0.25">
      <c r="A3790" s="3">
        <v>36880</v>
      </c>
      <c r="B3790">
        <v>36.5</v>
      </c>
      <c r="C3790">
        <v>38.4375</v>
      </c>
      <c r="D3790">
        <v>35.703121000000003</v>
      </c>
      <c r="E3790">
        <v>36.5</v>
      </c>
      <c r="F3790">
        <v>167411300</v>
      </c>
      <c r="G3790">
        <v>32.070368999999999</v>
      </c>
      <c r="H3790" s="6">
        <f t="shared" si="59"/>
        <v>-0.12574849597486382</v>
      </c>
    </row>
    <row r="3791" spans="1:8" x14ac:dyDescent="0.25">
      <c r="A3791" s="3">
        <v>36879</v>
      </c>
      <c r="B3791">
        <v>43</v>
      </c>
      <c r="C3791">
        <v>46</v>
      </c>
      <c r="D3791">
        <v>41.5</v>
      </c>
      <c r="E3791">
        <v>41.75</v>
      </c>
      <c r="F3791">
        <v>99018800</v>
      </c>
      <c r="G3791">
        <v>36.683230000000002</v>
      </c>
      <c r="H3791" s="6">
        <f t="shared" si="59"/>
        <v>-2.7656470107376485E-2</v>
      </c>
    </row>
    <row r="3792" spans="1:8" x14ac:dyDescent="0.25">
      <c r="A3792" s="3">
        <v>36878</v>
      </c>
      <c r="B3792">
        <v>49</v>
      </c>
      <c r="C3792">
        <v>50.125</v>
      </c>
      <c r="D3792">
        <v>42.3125</v>
      </c>
      <c r="E3792">
        <v>42.9375</v>
      </c>
      <c r="F3792">
        <v>126032400</v>
      </c>
      <c r="G3792">
        <v>37.726615000000002</v>
      </c>
      <c r="H3792" s="6">
        <f t="shared" si="59"/>
        <v>-0.10866047007647883</v>
      </c>
    </row>
    <row r="3793" spans="1:8" x14ac:dyDescent="0.25">
      <c r="A3793" s="3">
        <v>36875</v>
      </c>
      <c r="B3793">
        <v>50.0625</v>
      </c>
      <c r="C3793">
        <v>50.1875</v>
      </c>
      <c r="D3793">
        <v>47.125</v>
      </c>
      <c r="E3793">
        <v>48.171878999999997</v>
      </c>
      <c r="F3793">
        <v>100237900</v>
      </c>
      <c r="G3793">
        <v>42.325750999999997</v>
      </c>
      <c r="H3793" s="6">
        <f t="shared" si="59"/>
        <v>-5.4294402525423835E-2</v>
      </c>
    </row>
    <row r="3794" spans="1:8" x14ac:dyDescent="0.25">
      <c r="A3794" s="3">
        <v>36874</v>
      </c>
      <c r="B3794">
        <v>51.0625</v>
      </c>
      <c r="C3794">
        <v>52.5625</v>
      </c>
      <c r="D3794">
        <v>50.875</v>
      </c>
      <c r="E3794">
        <v>50.9375</v>
      </c>
      <c r="F3794">
        <v>46244400</v>
      </c>
      <c r="G3794">
        <v>44.755737000000003</v>
      </c>
      <c r="H3794" s="6">
        <f t="shared" si="59"/>
        <v>-3.6674806828652651E-3</v>
      </c>
    </row>
    <row r="3795" spans="1:8" x14ac:dyDescent="0.25">
      <c r="A3795" s="3">
        <v>36873</v>
      </c>
      <c r="B3795">
        <v>55.1875</v>
      </c>
      <c r="C3795">
        <v>55.25</v>
      </c>
      <c r="D3795">
        <v>50.8125</v>
      </c>
      <c r="E3795">
        <v>51.125</v>
      </c>
      <c r="F3795">
        <v>54330600</v>
      </c>
      <c r="G3795">
        <v>44.920482</v>
      </c>
      <c r="H3795" s="6">
        <f t="shared" si="59"/>
        <v>-5.9770119609897532E-2</v>
      </c>
    </row>
    <row r="3796" spans="1:8" x14ac:dyDescent="0.25">
      <c r="A3796" s="3">
        <v>36872</v>
      </c>
      <c r="B3796">
        <v>54.75</v>
      </c>
      <c r="C3796">
        <v>55.125</v>
      </c>
      <c r="D3796">
        <v>53.3125</v>
      </c>
      <c r="E3796">
        <v>54.375</v>
      </c>
      <c r="F3796">
        <v>39485300</v>
      </c>
      <c r="G3796">
        <v>47.776063000000001</v>
      </c>
      <c r="H3796" s="6">
        <f t="shared" si="59"/>
        <v>-7.9817538317942249E-3</v>
      </c>
    </row>
    <row r="3797" spans="1:8" x14ac:dyDescent="0.25">
      <c r="A3797" s="3">
        <v>36871</v>
      </c>
      <c r="B3797">
        <v>52.875</v>
      </c>
      <c r="C3797">
        <v>55.75</v>
      </c>
      <c r="D3797">
        <v>52.625</v>
      </c>
      <c r="E3797">
        <v>54.8125</v>
      </c>
      <c r="F3797">
        <v>78621500</v>
      </c>
      <c r="G3797">
        <v>48.160468000000002</v>
      </c>
      <c r="H3797" s="6">
        <f t="shared" si="59"/>
        <v>4.6539389069445658E-2</v>
      </c>
    </row>
    <row r="3798" spans="1:8" x14ac:dyDescent="0.25">
      <c r="A3798" s="3">
        <v>36868</v>
      </c>
      <c r="B3798">
        <v>51.9375</v>
      </c>
      <c r="C3798">
        <v>53.25</v>
      </c>
      <c r="D3798">
        <v>51</v>
      </c>
      <c r="E3798">
        <v>52.375</v>
      </c>
      <c r="F3798">
        <v>55400200</v>
      </c>
      <c r="G3798">
        <v>46.018782000000002</v>
      </c>
      <c r="H3798" s="6">
        <f t="shared" si="59"/>
        <v>4.8811000417826156E-2</v>
      </c>
    </row>
    <row r="3799" spans="1:8" x14ac:dyDescent="0.25">
      <c r="A3799" s="3">
        <v>36867</v>
      </c>
      <c r="B3799">
        <v>50.3125</v>
      </c>
      <c r="C3799">
        <v>51</v>
      </c>
      <c r="D3799">
        <v>49</v>
      </c>
      <c r="E3799">
        <v>49.9375</v>
      </c>
      <c r="F3799">
        <v>46448400</v>
      </c>
      <c r="G3799">
        <v>43.877096999999999</v>
      </c>
      <c r="H3799" s="6">
        <f t="shared" si="59"/>
        <v>-2.9161596145348412E-2</v>
      </c>
    </row>
    <row r="3800" spans="1:8" x14ac:dyDescent="0.25">
      <c r="A3800" s="3">
        <v>36866</v>
      </c>
      <c r="B3800">
        <v>52</v>
      </c>
      <c r="C3800">
        <v>53.5625</v>
      </c>
      <c r="D3800">
        <v>51.265621000000003</v>
      </c>
      <c r="E3800">
        <v>51.4375</v>
      </c>
      <c r="F3800">
        <v>71419200</v>
      </c>
      <c r="G3800">
        <v>45.195056999999998</v>
      </c>
      <c r="H3800" s="6">
        <f t="shared" si="59"/>
        <v>-1.3189444985430065E-2</v>
      </c>
    </row>
    <row r="3801" spans="1:8" x14ac:dyDescent="0.25">
      <c r="A3801" s="3">
        <v>36865</v>
      </c>
      <c r="B3801">
        <v>47.75</v>
      </c>
      <c r="C3801">
        <v>52.125</v>
      </c>
      <c r="D3801">
        <v>47.3125</v>
      </c>
      <c r="E3801">
        <v>52.125</v>
      </c>
      <c r="F3801">
        <v>90848900</v>
      </c>
      <c r="G3801">
        <v>45.799121999999997</v>
      </c>
      <c r="H3801" s="6">
        <f t="shared" si="59"/>
        <v>0.13778989169075961</v>
      </c>
    </row>
    <row r="3802" spans="1:8" x14ac:dyDescent="0.25">
      <c r="A3802" s="3">
        <v>36864</v>
      </c>
      <c r="B3802">
        <v>49.0625</v>
      </c>
      <c r="C3802">
        <v>49.5625</v>
      </c>
      <c r="D3802">
        <v>45</v>
      </c>
      <c r="E3802">
        <v>45.8125</v>
      </c>
      <c r="F3802">
        <v>9501200</v>
      </c>
      <c r="G3802">
        <v>40.252706000000003</v>
      </c>
      <c r="H3802" s="6">
        <f t="shared" si="59"/>
        <v>-5.5412356830379705E-2</v>
      </c>
    </row>
    <row r="3803" spans="1:8" x14ac:dyDescent="0.25">
      <c r="A3803" s="3">
        <v>36861</v>
      </c>
      <c r="B3803">
        <v>49.1875</v>
      </c>
      <c r="C3803">
        <v>51.625</v>
      </c>
      <c r="D3803">
        <v>47.25</v>
      </c>
      <c r="E3803">
        <v>48.5</v>
      </c>
      <c r="F3803">
        <v>70468000</v>
      </c>
      <c r="G3803">
        <v>42.614051000000003</v>
      </c>
      <c r="H3803" s="6">
        <f t="shared" si="59"/>
        <v>1.305482687335946E-2</v>
      </c>
    </row>
    <row r="3804" spans="1:8" x14ac:dyDescent="0.25">
      <c r="A3804" s="3">
        <v>36860</v>
      </c>
      <c r="B3804">
        <v>50.1875</v>
      </c>
      <c r="C3804">
        <v>50.9375</v>
      </c>
      <c r="D3804">
        <v>45.1875</v>
      </c>
      <c r="E3804">
        <v>47.875</v>
      </c>
      <c r="F3804">
        <v>10840500</v>
      </c>
      <c r="G3804">
        <v>42.064900999999999</v>
      </c>
      <c r="H3804" s="6">
        <f t="shared" si="59"/>
        <v>-7.376058294054777E-2</v>
      </c>
    </row>
    <row r="3805" spans="1:8" x14ac:dyDescent="0.25">
      <c r="A3805" s="3">
        <v>36859</v>
      </c>
      <c r="B3805">
        <v>51.3125</v>
      </c>
      <c r="C3805">
        <v>53</v>
      </c>
      <c r="D3805">
        <v>50.3125</v>
      </c>
      <c r="E3805">
        <v>51.6875</v>
      </c>
      <c r="F3805">
        <v>55316000</v>
      </c>
      <c r="G3805">
        <v>45.414717000000003</v>
      </c>
      <c r="H3805" s="6">
        <f t="shared" si="59"/>
        <v>1.3480388546901922E-2</v>
      </c>
    </row>
    <row r="3806" spans="1:8" x14ac:dyDescent="0.25">
      <c r="A3806" s="3">
        <v>36858</v>
      </c>
      <c r="B3806">
        <v>51.9375</v>
      </c>
      <c r="C3806">
        <v>53.1875</v>
      </c>
      <c r="D3806">
        <v>50.625</v>
      </c>
      <c r="E3806">
        <v>51</v>
      </c>
      <c r="F3806">
        <v>52037000</v>
      </c>
      <c r="G3806">
        <v>44.810651999999997</v>
      </c>
      <c r="H3806" s="6">
        <f t="shared" si="59"/>
        <v>-4.8780474805505403E-3</v>
      </c>
    </row>
    <row r="3807" spans="1:8" x14ac:dyDescent="0.25">
      <c r="A3807" s="3">
        <v>36857</v>
      </c>
      <c r="B3807">
        <v>53.6875</v>
      </c>
      <c r="C3807">
        <v>54.515621000000003</v>
      </c>
      <c r="D3807">
        <v>51.03125</v>
      </c>
      <c r="E3807">
        <v>51.25</v>
      </c>
      <c r="F3807">
        <v>40198100</v>
      </c>
      <c r="G3807">
        <v>45.030312000000002</v>
      </c>
      <c r="H3807" s="6">
        <f t="shared" si="59"/>
        <v>-2.7283504196941255E-2</v>
      </c>
    </row>
    <row r="3808" spans="1:8" x14ac:dyDescent="0.25">
      <c r="A3808" s="3">
        <v>36854</v>
      </c>
      <c r="B3808">
        <v>51.875</v>
      </c>
      <c r="C3808">
        <v>52.6875</v>
      </c>
      <c r="D3808">
        <v>51.5625</v>
      </c>
      <c r="E3808">
        <v>52.6875</v>
      </c>
      <c r="F3808">
        <v>21082300</v>
      </c>
      <c r="G3808">
        <v>46.293357</v>
      </c>
      <c r="H3808" s="6">
        <f t="shared" si="59"/>
        <v>4.2027182714758693E-2</v>
      </c>
    </row>
    <row r="3809" spans="1:8" x14ac:dyDescent="0.25">
      <c r="A3809" s="3">
        <v>36852</v>
      </c>
      <c r="B3809">
        <v>52.5625</v>
      </c>
      <c r="C3809">
        <v>54.5</v>
      </c>
      <c r="D3809">
        <v>50.375</v>
      </c>
      <c r="E3809">
        <v>50.5625</v>
      </c>
      <c r="F3809">
        <v>48342200</v>
      </c>
      <c r="G3809">
        <v>44.426246999999996</v>
      </c>
      <c r="H3809" s="6">
        <f t="shared" si="59"/>
        <v>-5.8207222852845963E-2</v>
      </c>
    </row>
    <row r="3810" spans="1:8" x14ac:dyDescent="0.25">
      <c r="A3810" s="3">
        <v>36851</v>
      </c>
      <c r="B3810">
        <v>50.9375</v>
      </c>
      <c r="C3810">
        <v>54.1875</v>
      </c>
      <c r="D3810">
        <v>50.5</v>
      </c>
      <c r="E3810">
        <v>53.6875</v>
      </c>
      <c r="F3810">
        <v>57419900</v>
      </c>
      <c r="G3810">
        <v>47.171998000000002</v>
      </c>
      <c r="H3810" s="6">
        <f t="shared" si="59"/>
        <v>4.7560985142630186E-2</v>
      </c>
    </row>
    <row r="3811" spans="1:8" x14ac:dyDescent="0.25">
      <c r="A3811" s="3">
        <v>36850</v>
      </c>
      <c r="B3811">
        <v>50.0625</v>
      </c>
      <c r="C3811">
        <v>52.6875</v>
      </c>
      <c r="D3811">
        <v>49.9375</v>
      </c>
      <c r="E3811">
        <v>51.25</v>
      </c>
      <c r="F3811">
        <v>51552800</v>
      </c>
      <c r="G3811">
        <v>45.030312000000002</v>
      </c>
      <c r="H3811" s="6">
        <f t="shared" si="59"/>
        <v>-2.8436011594995425E-2</v>
      </c>
    </row>
    <row r="3812" spans="1:8" x14ac:dyDescent="0.25">
      <c r="A3812" s="3">
        <v>36847</v>
      </c>
      <c r="B3812">
        <v>51.25</v>
      </c>
      <c r="C3812">
        <v>53.6875</v>
      </c>
      <c r="D3812">
        <v>50.5</v>
      </c>
      <c r="E3812">
        <v>52.75</v>
      </c>
      <c r="F3812">
        <v>49838500</v>
      </c>
      <c r="G3812">
        <v>46.348272000000001</v>
      </c>
      <c r="H3812" s="6">
        <f t="shared" si="59"/>
        <v>3.3047726778979492E-2</v>
      </c>
    </row>
    <row r="3813" spans="1:8" x14ac:dyDescent="0.25">
      <c r="A3813" s="3">
        <v>36846</v>
      </c>
      <c r="B3813">
        <v>52.875</v>
      </c>
      <c r="C3813">
        <v>53.1875</v>
      </c>
      <c r="D3813">
        <v>50.8125</v>
      </c>
      <c r="E3813">
        <v>51.0625</v>
      </c>
      <c r="F3813">
        <v>32594500</v>
      </c>
      <c r="G3813">
        <v>44.865566999999999</v>
      </c>
      <c r="H3813" s="6">
        <f t="shared" si="59"/>
        <v>-4.6674454096547358E-2</v>
      </c>
    </row>
    <row r="3814" spans="1:8" x14ac:dyDescent="0.25">
      <c r="A3814" s="3">
        <v>36845</v>
      </c>
      <c r="B3814">
        <v>52.9375</v>
      </c>
      <c r="C3814">
        <v>54.359378999999997</v>
      </c>
      <c r="D3814">
        <v>51.4375</v>
      </c>
      <c r="E3814">
        <v>53.5625</v>
      </c>
      <c r="F3814">
        <v>51065300</v>
      </c>
      <c r="G3814">
        <v>47.062168</v>
      </c>
      <c r="H3814" s="6">
        <f t="shared" si="59"/>
        <v>8.2353134239812054E-3</v>
      </c>
    </row>
    <row r="3815" spans="1:8" x14ac:dyDescent="0.25">
      <c r="A3815" s="3">
        <v>36844</v>
      </c>
      <c r="B3815">
        <v>52.3125</v>
      </c>
      <c r="C3815">
        <v>53.5625</v>
      </c>
      <c r="D3815">
        <v>51.8125</v>
      </c>
      <c r="E3815">
        <v>53.125</v>
      </c>
      <c r="F3815">
        <v>59774300</v>
      </c>
      <c r="G3815">
        <v>46.677762000000001</v>
      </c>
      <c r="H3815" s="6">
        <f t="shared" si="59"/>
        <v>5.4590555919227457E-2</v>
      </c>
    </row>
    <row r="3816" spans="1:8" x14ac:dyDescent="0.25">
      <c r="A3816" s="3">
        <v>36843</v>
      </c>
      <c r="B3816">
        <v>48.8125</v>
      </c>
      <c r="C3816">
        <v>52.375</v>
      </c>
      <c r="D3816">
        <v>48</v>
      </c>
      <c r="E3816">
        <v>50.375</v>
      </c>
      <c r="F3816">
        <v>75162400</v>
      </c>
      <c r="G3816">
        <v>44.261502</v>
      </c>
      <c r="H3816" s="6">
        <f t="shared" si="59"/>
        <v>6.2421955505098659E-3</v>
      </c>
    </row>
    <row r="3817" spans="1:8" x14ac:dyDescent="0.25">
      <c r="A3817" s="3">
        <v>36840</v>
      </c>
      <c r="B3817">
        <v>51.9375</v>
      </c>
      <c r="C3817">
        <v>53.125</v>
      </c>
      <c r="D3817">
        <v>50</v>
      </c>
      <c r="E3817">
        <v>50.0625</v>
      </c>
      <c r="F3817">
        <v>58042300</v>
      </c>
      <c r="G3817">
        <v>43.986927000000001</v>
      </c>
      <c r="H3817" s="6">
        <f t="shared" si="59"/>
        <v>-5.9859139577005727E-2</v>
      </c>
    </row>
    <row r="3818" spans="1:8" x14ac:dyDescent="0.25">
      <c r="A3818" s="3">
        <v>36839</v>
      </c>
      <c r="B3818">
        <v>50.9375</v>
      </c>
      <c r="C3818">
        <v>53.5</v>
      </c>
      <c r="D3818">
        <v>50.5</v>
      </c>
      <c r="E3818">
        <v>53.25</v>
      </c>
      <c r="F3818">
        <v>70492400</v>
      </c>
      <c r="G3818">
        <v>46.787591999999997</v>
      </c>
      <c r="H3818" s="6">
        <f t="shared" si="59"/>
        <v>2.1582728157976572E-2</v>
      </c>
    </row>
    <row r="3819" spans="1:8" x14ac:dyDescent="0.25">
      <c r="A3819" s="3">
        <v>36838</v>
      </c>
      <c r="B3819">
        <v>55.875</v>
      </c>
      <c r="C3819">
        <v>56.6875</v>
      </c>
      <c r="D3819">
        <v>52</v>
      </c>
      <c r="E3819">
        <v>52.125</v>
      </c>
      <c r="F3819">
        <v>59053700</v>
      </c>
      <c r="G3819">
        <v>45.799121999999997</v>
      </c>
      <c r="H3819" s="6">
        <f t="shared" si="59"/>
        <v>-8.1497796164128999E-2</v>
      </c>
    </row>
    <row r="3820" spans="1:8" x14ac:dyDescent="0.25">
      <c r="A3820" s="3">
        <v>36837</v>
      </c>
      <c r="B3820">
        <v>54.1875</v>
      </c>
      <c r="C3820">
        <v>57.625</v>
      </c>
      <c r="D3820">
        <v>53</v>
      </c>
      <c r="E3820">
        <v>56.75</v>
      </c>
      <c r="F3820">
        <v>97458000</v>
      </c>
      <c r="G3820">
        <v>49.862833000000002</v>
      </c>
      <c r="H3820" s="6">
        <f t="shared" si="59"/>
        <v>2.9478450137847556E-2</v>
      </c>
    </row>
    <row r="3821" spans="1:8" x14ac:dyDescent="0.25">
      <c r="A3821" s="3">
        <v>36836</v>
      </c>
      <c r="B3821">
        <v>55.9375</v>
      </c>
      <c r="C3821">
        <v>57</v>
      </c>
      <c r="D3821">
        <v>54.875</v>
      </c>
      <c r="E3821">
        <v>55.125</v>
      </c>
      <c r="F3821">
        <v>72645200</v>
      </c>
      <c r="G3821">
        <v>48.435043</v>
      </c>
      <c r="H3821" s="6">
        <f t="shared" si="59"/>
        <v>-2.8634353768066112E-2</v>
      </c>
    </row>
    <row r="3822" spans="1:8" x14ac:dyDescent="0.25">
      <c r="A3822" s="3">
        <v>36833</v>
      </c>
      <c r="B3822">
        <v>55.375</v>
      </c>
      <c r="C3822">
        <v>57.125</v>
      </c>
      <c r="D3822">
        <v>54.0625</v>
      </c>
      <c r="E3822">
        <v>56.75</v>
      </c>
      <c r="F3822">
        <v>59242000</v>
      </c>
      <c r="G3822">
        <v>49.862833000000002</v>
      </c>
      <c r="H3822" s="6">
        <f t="shared" si="59"/>
        <v>1.7937214970551896E-2</v>
      </c>
    </row>
    <row r="3823" spans="1:8" x14ac:dyDescent="0.25">
      <c r="A3823" s="3">
        <v>36832</v>
      </c>
      <c r="B3823">
        <v>52.8125</v>
      </c>
      <c r="C3823">
        <v>56</v>
      </c>
      <c r="D3823">
        <v>52.625</v>
      </c>
      <c r="E3823">
        <v>55.75</v>
      </c>
      <c r="F3823">
        <v>57679400</v>
      </c>
      <c r="G3823">
        <v>48.984192999999998</v>
      </c>
      <c r="H3823" s="6">
        <f t="shared" si="59"/>
        <v>6.9544368121292832E-2</v>
      </c>
    </row>
    <row r="3824" spans="1:8" x14ac:dyDescent="0.25">
      <c r="A3824" s="3">
        <v>36831</v>
      </c>
      <c r="B3824">
        <v>52.875</v>
      </c>
      <c r="C3824">
        <v>54.875</v>
      </c>
      <c r="D3824">
        <v>51.0625</v>
      </c>
      <c r="E3824">
        <v>52.125</v>
      </c>
      <c r="F3824">
        <v>76320300</v>
      </c>
      <c r="G3824">
        <v>45.799121999999997</v>
      </c>
      <c r="H3824" s="6">
        <f t="shared" si="59"/>
        <v>-3.2482610812492929E-2</v>
      </c>
    </row>
    <row r="3825" spans="1:8" x14ac:dyDescent="0.25">
      <c r="A3825" s="3">
        <v>36830</v>
      </c>
      <c r="B3825">
        <v>48.375</v>
      </c>
      <c r="C3825">
        <v>54.5</v>
      </c>
      <c r="D3825">
        <v>48.1875</v>
      </c>
      <c r="E3825">
        <v>53.875</v>
      </c>
      <c r="F3825">
        <v>87881100</v>
      </c>
      <c r="G3825">
        <v>47.336742999999998</v>
      </c>
      <c r="H3825" s="6">
        <f t="shared" si="59"/>
        <v>0.12093629674281425</v>
      </c>
    </row>
    <row r="3826" spans="1:8" x14ac:dyDescent="0.25">
      <c r="A3826" s="3">
        <v>36829</v>
      </c>
      <c r="B3826">
        <v>49.1875</v>
      </c>
      <c r="C3826">
        <v>49.6875</v>
      </c>
      <c r="D3826">
        <v>45.25</v>
      </c>
      <c r="E3826">
        <v>48.0625</v>
      </c>
      <c r="F3826">
        <v>7360400</v>
      </c>
      <c r="G3826">
        <v>42.229646000000002</v>
      </c>
      <c r="H3826" s="6">
        <f t="shared" si="59"/>
        <v>-5.1787924652636042E-2</v>
      </c>
    </row>
    <row r="3827" spans="1:8" x14ac:dyDescent="0.25">
      <c r="A3827" s="3">
        <v>36826</v>
      </c>
      <c r="B3827">
        <v>54.625</v>
      </c>
      <c r="C3827">
        <v>54.625</v>
      </c>
      <c r="D3827">
        <v>50.3125</v>
      </c>
      <c r="E3827">
        <v>50.6875</v>
      </c>
      <c r="F3827">
        <v>71866300</v>
      </c>
      <c r="G3827">
        <v>44.536076999999999</v>
      </c>
      <c r="H3827" s="6">
        <f t="shared" si="59"/>
        <v>-5.3675619023755949E-2</v>
      </c>
    </row>
    <row r="3828" spans="1:8" x14ac:dyDescent="0.25">
      <c r="A3828" s="3">
        <v>36825</v>
      </c>
      <c r="B3828">
        <v>51.375</v>
      </c>
      <c r="C3828">
        <v>54.125</v>
      </c>
      <c r="D3828">
        <v>50</v>
      </c>
      <c r="E3828">
        <v>53.5625</v>
      </c>
      <c r="F3828">
        <v>83351700</v>
      </c>
      <c r="G3828">
        <v>47.062168</v>
      </c>
      <c r="H3828" s="6">
        <f t="shared" si="59"/>
        <v>5.8024698185717316E-2</v>
      </c>
    </row>
    <row r="3829" spans="1:8" x14ac:dyDescent="0.25">
      <c r="A3829" s="3">
        <v>36824</v>
      </c>
      <c r="B3829">
        <v>51.5625</v>
      </c>
      <c r="C3829">
        <v>53.5625</v>
      </c>
      <c r="D3829">
        <v>50.5</v>
      </c>
      <c r="E3829">
        <v>50.625</v>
      </c>
      <c r="F3829">
        <v>68796400</v>
      </c>
      <c r="G3829">
        <v>44.481161999999998</v>
      </c>
      <c r="H3829" s="6">
        <f t="shared" si="59"/>
        <v>-7.7448747010886665E-2</v>
      </c>
    </row>
    <row r="3830" spans="1:8" x14ac:dyDescent="0.25">
      <c r="A3830" s="3">
        <v>36823</v>
      </c>
      <c r="B3830">
        <v>56.5625</v>
      </c>
      <c r="C3830">
        <v>57.25</v>
      </c>
      <c r="D3830">
        <v>54.0625</v>
      </c>
      <c r="E3830">
        <v>54.875</v>
      </c>
      <c r="F3830">
        <v>46524900</v>
      </c>
      <c r="G3830">
        <v>48.215383000000003</v>
      </c>
      <c r="H3830" s="6">
        <f t="shared" si="59"/>
        <v>-1.7897086983480581E-2</v>
      </c>
    </row>
    <row r="3831" spans="1:8" x14ac:dyDescent="0.25">
      <c r="A3831" s="3">
        <v>36822</v>
      </c>
      <c r="B3831">
        <v>56.25</v>
      </c>
      <c r="C3831">
        <v>57.75</v>
      </c>
      <c r="D3831">
        <v>54.9375</v>
      </c>
      <c r="E3831">
        <v>55.875</v>
      </c>
      <c r="F3831">
        <v>45486800</v>
      </c>
      <c r="G3831">
        <v>49.094023</v>
      </c>
      <c r="H3831" s="6">
        <f t="shared" si="59"/>
        <v>-2.508178196554256E-2</v>
      </c>
    </row>
    <row r="3832" spans="1:8" x14ac:dyDescent="0.25">
      <c r="A3832" s="3">
        <v>36819</v>
      </c>
      <c r="B3832">
        <v>57.625</v>
      </c>
      <c r="C3832">
        <v>59.4375</v>
      </c>
      <c r="D3832">
        <v>56.75</v>
      </c>
      <c r="E3832">
        <v>57.3125</v>
      </c>
      <c r="F3832">
        <v>51194000</v>
      </c>
      <c r="G3832">
        <v>50.357067999999998</v>
      </c>
      <c r="H3832" s="6">
        <f t="shared" si="59"/>
        <v>-1.6094435736968116E-2</v>
      </c>
    </row>
    <row r="3833" spans="1:8" x14ac:dyDescent="0.25">
      <c r="A3833" s="3">
        <v>36818</v>
      </c>
      <c r="B3833">
        <v>55.0625</v>
      </c>
      <c r="C3833">
        <v>59.125</v>
      </c>
      <c r="D3833">
        <v>54.25</v>
      </c>
      <c r="E3833">
        <v>58.25</v>
      </c>
      <c r="F3833">
        <v>72023700</v>
      </c>
      <c r="G3833">
        <v>51.180793999999999</v>
      </c>
      <c r="H3833" s="6">
        <f t="shared" si="59"/>
        <v>0.11483254943393173</v>
      </c>
    </row>
    <row r="3834" spans="1:8" x14ac:dyDescent="0.25">
      <c r="A3834" s="3">
        <v>36817</v>
      </c>
      <c r="B3834">
        <v>52.75</v>
      </c>
      <c r="C3834">
        <v>54.765621000000003</v>
      </c>
      <c r="D3834">
        <v>50</v>
      </c>
      <c r="E3834">
        <v>52.25</v>
      </c>
      <c r="F3834">
        <v>66281300</v>
      </c>
      <c r="G3834">
        <v>45.908951999999999</v>
      </c>
      <c r="H3834" s="6">
        <f t="shared" si="59"/>
        <v>-4.2382598140606964E-2</v>
      </c>
    </row>
    <row r="3835" spans="1:8" x14ac:dyDescent="0.25">
      <c r="A3835" s="3">
        <v>36816</v>
      </c>
      <c r="B3835">
        <v>55.4375</v>
      </c>
      <c r="C3835">
        <v>56</v>
      </c>
      <c r="D3835">
        <v>53.375</v>
      </c>
      <c r="E3835">
        <v>54.5625</v>
      </c>
      <c r="F3835">
        <v>52349400</v>
      </c>
      <c r="G3835">
        <v>47.940807999999997</v>
      </c>
      <c r="H3835" s="6">
        <f t="shared" si="59"/>
        <v>1.1467886794966908E-3</v>
      </c>
    </row>
    <row r="3836" spans="1:8" x14ac:dyDescent="0.25">
      <c r="A3836" s="3">
        <v>36815</v>
      </c>
      <c r="B3836">
        <v>55.1875</v>
      </c>
      <c r="C3836">
        <v>55.75</v>
      </c>
      <c r="D3836">
        <v>53.875</v>
      </c>
      <c r="E3836">
        <v>54.5</v>
      </c>
      <c r="F3836">
        <v>51407200</v>
      </c>
      <c r="G3836">
        <v>47.885893000000003</v>
      </c>
      <c r="H3836" s="6">
        <f t="shared" si="59"/>
        <v>-2.7870672689174869E-2</v>
      </c>
    </row>
    <row r="3837" spans="1:8" x14ac:dyDescent="0.25">
      <c r="A3837" s="3">
        <v>36812</v>
      </c>
      <c r="B3837">
        <v>49.0625</v>
      </c>
      <c r="C3837">
        <v>56.1875</v>
      </c>
      <c r="D3837">
        <v>49.0625</v>
      </c>
      <c r="E3837">
        <v>56.0625</v>
      </c>
      <c r="F3837">
        <v>73929500</v>
      </c>
      <c r="G3837">
        <v>49.258768000000003</v>
      </c>
      <c r="H3837" s="6">
        <f t="shared" si="59"/>
        <v>0.12547050287604211</v>
      </c>
    </row>
    <row r="3838" spans="1:8" x14ac:dyDescent="0.25">
      <c r="A3838" s="3">
        <v>36811</v>
      </c>
      <c r="B3838">
        <v>52.625</v>
      </c>
      <c r="C3838">
        <v>53.625</v>
      </c>
      <c r="D3838">
        <v>49.25</v>
      </c>
      <c r="E3838">
        <v>49.8125</v>
      </c>
      <c r="F3838">
        <v>78347800</v>
      </c>
      <c r="G3838">
        <v>43.767266999999997</v>
      </c>
      <c r="H3838" s="6">
        <f t="shared" si="59"/>
        <v>-2.6862019694901318E-2</v>
      </c>
    </row>
    <row r="3839" spans="1:8" x14ac:dyDescent="0.25">
      <c r="A3839" s="3">
        <v>36810</v>
      </c>
      <c r="B3839">
        <v>48.75</v>
      </c>
      <c r="C3839">
        <v>53.375</v>
      </c>
      <c r="D3839">
        <v>48.21875</v>
      </c>
      <c r="E3839">
        <v>51.1875</v>
      </c>
      <c r="F3839">
        <v>93499900</v>
      </c>
      <c r="G3839">
        <v>44.975397000000001</v>
      </c>
      <c r="H3839" s="6">
        <f t="shared" si="59"/>
        <v>1.2224935609550514E-3</v>
      </c>
    </row>
    <row r="3840" spans="1:8" x14ac:dyDescent="0.25">
      <c r="A3840" s="3">
        <v>36809</v>
      </c>
      <c r="B3840">
        <v>53</v>
      </c>
      <c r="C3840">
        <v>54.375</v>
      </c>
      <c r="D3840">
        <v>50.6875</v>
      </c>
      <c r="E3840">
        <v>51.125</v>
      </c>
      <c r="F3840">
        <v>61859800</v>
      </c>
      <c r="G3840">
        <v>44.920482</v>
      </c>
      <c r="H3840" s="6">
        <f t="shared" si="59"/>
        <v>-4.7729926555156732E-2</v>
      </c>
    </row>
    <row r="3841" spans="1:8" x14ac:dyDescent="0.25">
      <c r="A3841" s="3">
        <v>36808</v>
      </c>
      <c r="B3841">
        <v>55.4375</v>
      </c>
      <c r="C3841">
        <v>55.5625</v>
      </c>
      <c r="D3841">
        <v>52.875</v>
      </c>
      <c r="E3841">
        <v>53.6875</v>
      </c>
      <c r="F3841">
        <v>45976900</v>
      </c>
      <c r="G3841">
        <v>47.171998000000002</v>
      </c>
      <c r="H3841" s="6">
        <f t="shared" si="59"/>
        <v>-4.449387037484831E-2</v>
      </c>
    </row>
    <row r="3842" spans="1:8" x14ac:dyDescent="0.25">
      <c r="A3842" s="3">
        <v>36805</v>
      </c>
      <c r="B3842">
        <v>57.3125</v>
      </c>
      <c r="C3842">
        <v>58.25</v>
      </c>
      <c r="D3842">
        <v>54.625</v>
      </c>
      <c r="E3842">
        <v>56.1875</v>
      </c>
      <c r="F3842">
        <v>54803700</v>
      </c>
      <c r="G3842">
        <v>49.368597999999999</v>
      </c>
      <c r="H3842" s="6">
        <f t="shared" si="59"/>
        <v>-2.3887073121851676E-2</v>
      </c>
    </row>
    <row r="3843" spans="1:8" x14ac:dyDescent="0.25">
      <c r="A3843" s="3">
        <v>36804</v>
      </c>
      <c r="B3843">
        <v>57.8125</v>
      </c>
      <c r="C3843">
        <v>58.875</v>
      </c>
      <c r="D3843">
        <v>56.25</v>
      </c>
      <c r="E3843">
        <v>57.5625</v>
      </c>
      <c r="F3843">
        <v>47457200</v>
      </c>
      <c r="G3843">
        <v>50.576728000000003</v>
      </c>
      <c r="H3843" s="6">
        <f t="shared" ref="H3843:H3906" si="60">(G3843/G3844)-1</f>
        <v>-1.7075788534331449E-2</v>
      </c>
    </row>
    <row r="3844" spans="1:8" x14ac:dyDescent="0.25">
      <c r="A3844" s="3">
        <v>36803</v>
      </c>
      <c r="B3844">
        <v>56.5625</v>
      </c>
      <c r="C3844">
        <v>59.0625</v>
      </c>
      <c r="D3844">
        <v>55.25</v>
      </c>
      <c r="E3844">
        <v>58.5625</v>
      </c>
      <c r="F3844">
        <v>56870600</v>
      </c>
      <c r="G3844">
        <v>51.455368999999997</v>
      </c>
      <c r="H3844" s="6">
        <f t="shared" si="60"/>
        <v>4.1111120530828993E-2</v>
      </c>
    </row>
    <row r="3845" spans="1:8" x14ac:dyDescent="0.25">
      <c r="A3845" s="3">
        <v>36802</v>
      </c>
      <c r="B3845">
        <v>57</v>
      </c>
      <c r="C3845">
        <v>59.375</v>
      </c>
      <c r="D3845">
        <v>55.9375</v>
      </c>
      <c r="E3845">
        <v>56.25</v>
      </c>
      <c r="F3845">
        <v>65208200</v>
      </c>
      <c r="G3845">
        <v>49.423513</v>
      </c>
      <c r="H3845" s="6">
        <f t="shared" si="60"/>
        <v>1.3513509910983768E-2</v>
      </c>
    </row>
    <row r="3846" spans="1:8" x14ac:dyDescent="0.25">
      <c r="A3846" s="3">
        <v>36801</v>
      </c>
      <c r="B3846">
        <v>57.375</v>
      </c>
      <c r="C3846">
        <v>58.96875</v>
      </c>
      <c r="D3846">
        <v>54.59375</v>
      </c>
      <c r="E3846">
        <v>55.5</v>
      </c>
      <c r="F3846">
        <v>76637400</v>
      </c>
      <c r="G3846">
        <v>48.764533</v>
      </c>
      <c r="H3846" s="6">
        <f t="shared" si="60"/>
        <v>4.5248856660928816E-3</v>
      </c>
    </row>
    <row r="3847" spans="1:8" x14ac:dyDescent="0.25">
      <c r="A3847" s="3">
        <v>36798</v>
      </c>
      <c r="B3847">
        <v>58.859378999999997</v>
      </c>
      <c r="C3847">
        <v>59.3125</v>
      </c>
      <c r="D3847">
        <v>55.1875</v>
      </c>
      <c r="E3847">
        <v>55.25</v>
      </c>
      <c r="F3847">
        <v>44248700</v>
      </c>
      <c r="G3847">
        <v>48.544873000000003</v>
      </c>
      <c r="H3847" s="6">
        <f t="shared" si="60"/>
        <v>-7.0452155887409829E-2</v>
      </c>
    </row>
    <row r="3848" spans="1:8" x14ac:dyDescent="0.25">
      <c r="A3848" s="3">
        <v>36797</v>
      </c>
      <c r="B3848">
        <v>56.375</v>
      </c>
      <c r="C3848">
        <v>59.75</v>
      </c>
      <c r="D3848">
        <v>54.625</v>
      </c>
      <c r="E3848">
        <v>59.4375</v>
      </c>
      <c r="F3848">
        <v>90508900</v>
      </c>
      <c r="G3848">
        <v>52.224178999999999</v>
      </c>
      <c r="H3848" s="6">
        <f t="shared" si="60"/>
        <v>3.7077436676813624E-2</v>
      </c>
    </row>
    <row r="3849" spans="1:8" x14ac:dyDescent="0.25">
      <c r="A3849" s="3">
        <v>36796</v>
      </c>
      <c r="B3849">
        <v>56.5</v>
      </c>
      <c r="C3849">
        <v>57.625</v>
      </c>
      <c r="D3849">
        <v>55.3125</v>
      </c>
      <c r="E3849">
        <v>57.3125</v>
      </c>
      <c r="F3849">
        <v>56557200</v>
      </c>
      <c r="G3849">
        <v>50.357067999999998</v>
      </c>
      <c r="H3849" s="6">
        <f t="shared" si="60"/>
        <v>3.850508593964963E-2</v>
      </c>
    </row>
    <row r="3850" spans="1:8" x14ac:dyDescent="0.25">
      <c r="A3850" s="3">
        <v>36795</v>
      </c>
      <c r="B3850">
        <v>58.1875</v>
      </c>
      <c r="C3850">
        <v>59.1875</v>
      </c>
      <c r="D3850">
        <v>55.125</v>
      </c>
      <c r="E3850">
        <v>55.1875</v>
      </c>
      <c r="F3850">
        <v>72577600</v>
      </c>
      <c r="G3850">
        <v>48.489958000000001</v>
      </c>
      <c r="H3850" s="6">
        <f t="shared" si="60"/>
        <v>-3.4972668547473273E-2</v>
      </c>
    </row>
    <row r="3851" spans="1:8" x14ac:dyDescent="0.25">
      <c r="A3851" s="3">
        <v>36794</v>
      </c>
      <c r="B3851">
        <v>60.71875</v>
      </c>
      <c r="C3851">
        <v>61.359378999999997</v>
      </c>
      <c r="D3851">
        <v>56.875</v>
      </c>
      <c r="E3851">
        <v>57.1875</v>
      </c>
      <c r="F3851">
        <v>59634900</v>
      </c>
      <c r="G3851">
        <v>50.247238000000003</v>
      </c>
      <c r="H3851" s="6">
        <f t="shared" si="60"/>
        <v>-5.1813476684623327E-2</v>
      </c>
    </row>
    <row r="3852" spans="1:8" x14ac:dyDescent="0.25">
      <c r="A3852" s="3">
        <v>36791</v>
      </c>
      <c r="B3852">
        <v>58.5</v>
      </c>
      <c r="C3852">
        <v>60.5</v>
      </c>
      <c r="D3852">
        <v>58.4375</v>
      </c>
      <c r="E3852">
        <v>60.3125</v>
      </c>
      <c r="F3852">
        <v>55306500</v>
      </c>
      <c r="G3852">
        <v>52.992989000000001</v>
      </c>
      <c r="H3852" s="6">
        <f t="shared" si="60"/>
        <v>-1.3292430072837647E-2</v>
      </c>
    </row>
    <row r="3853" spans="1:8" x14ac:dyDescent="0.25">
      <c r="A3853" s="3">
        <v>36790</v>
      </c>
      <c r="B3853">
        <v>61.5625</v>
      </c>
      <c r="C3853">
        <v>62.875</v>
      </c>
      <c r="D3853">
        <v>60.0625</v>
      </c>
      <c r="E3853">
        <v>61.125</v>
      </c>
      <c r="F3853">
        <v>48728100</v>
      </c>
      <c r="G3853">
        <v>53.706884000000002</v>
      </c>
      <c r="H3853" s="6">
        <f t="shared" si="60"/>
        <v>-3.1683177777940053E-2</v>
      </c>
    </row>
    <row r="3854" spans="1:8" x14ac:dyDescent="0.25">
      <c r="A3854" s="3">
        <v>36789</v>
      </c>
      <c r="B3854">
        <v>61.3125</v>
      </c>
      <c r="C3854">
        <v>63.625</v>
      </c>
      <c r="D3854">
        <v>61</v>
      </c>
      <c r="E3854">
        <v>63.125</v>
      </c>
      <c r="F3854">
        <v>61998200</v>
      </c>
      <c r="G3854">
        <v>55.464165000000001</v>
      </c>
      <c r="H3854" s="6">
        <f t="shared" si="60"/>
        <v>1.8145156294013365E-2</v>
      </c>
    </row>
    <row r="3855" spans="1:8" x14ac:dyDescent="0.25">
      <c r="A3855" s="3">
        <v>36788</v>
      </c>
      <c r="B3855">
        <v>59.9375</v>
      </c>
      <c r="C3855">
        <v>62.0625</v>
      </c>
      <c r="D3855">
        <v>59.0625</v>
      </c>
      <c r="E3855">
        <v>62</v>
      </c>
      <c r="F3855">
        <v>50635000</v>
      </c>
      <c r="G3855">
        <v>54.475695000000002</v>
      </c>
      <c r="H3855" s="6">
        <f t="shared" si="60"/>
        <v>3.2258074907497436E-2</v>
      </c>
    </row>
    <row r="3856" spans="1:8" x14ac:dyDescent="0.25">
      <c r="A3856" s="3">
        <v>36787</v>
      </c>
      <c r="B3856">
        <v>61.5625</v>
      </c>
      <c r="C3856">
        <v>62.5625</v>
      </c>
      <c r="D3856">
        <v>58.5</v>
      </c>
      <c r="E3856">
        <v>60.0625</v>
      </c>
      <c r="F3856">
        <v>59433800</v>
      </c>
      <c r="G3856">
        <v>52.773328999999997</v>
      </c>
      <c r="H3856" s="6">
        <f t="shared" si="60"/>
        <v>-4.2828691744351555E-2</v>
      </c>
    </row>
    <row r="3857" spans="1:8" x14ac:dyDescent="0.25">
      <c r="A3857" s="3">
        <v>36784</v>
      </c>
      <c r="B3857">
        <v>61.375</v>
      </c>
      <c r="C3857">
        <v>63.75</v>
      </c>
      <c r="D3857">
        <v>59.8125</v>
      </c>
      <c r="E3857">
        <v>62.75</v>
      </c>
      <c r="F3857">
        <v>75803700</v>
      </c>
      <c r="G3857">
        <v>55.134675000000001</v>
      </c>
      <c r="H3857" s="6">
        <f t="shared" si="60"/>
        <v>2.4489808129125157E-2</v>
      </c>
    </row>
    <row r="3858" spans="1:8" x14ac:dyDescent="0.25">
      <c r="A3858" s="3">
        <v>36783</v>
      </c>
      <c r="B3858">
        <v>62.625</v>
      </c>
      <c r="C3858">
        <v>63.3125</v>
      </c>
      <c r="D3858">
        <v>60.546878999999997</v>
      </c>
      <c r="E3858">
        <v>61.25</v>
      </c>
      <c r="F3858">
        <v>48069600</v>
      </c>
      <c r="G3858">
        <v>53.816713999999997</v>
      </c>
      <c r="H3858" s="6">
        <f t="shared" si="60"/>
        <v>-1.0193677269347834E-3</v>
      </c>
    </row>
    <row r="3859" spans="1:8" x14ac:dyDescent="0.25">
      <c r="A3859" s="3">
        <v>36782</v>
      </c>
      <c r="B3859">
        <v>58.25</v>
      </c>
      <c r="C3859">
        <v>61.859378999999997</v>
      </c>
      <c r="D3859">
        <v>58</v>
      </c>
      <c r="E3859">
        <v>61.3125</v>
      </c>
      <c r="F3859">
        <v>75426600</v>
      </c>
      <c r="G3859">
        <v>53.871628999999999</v>
      </c>
      <c r="H3859" s="6">
        <f t="shared" si="60"/>
        <v>4.1401262680663242E-2</v>
      </c>
    </row>
    <row r="3860" spans="1:8" x14ac:dyDescent="0.25">
      <c r="A3860" s="3">
        <v>36781</v>
      </c>
      <c r="B3860">
        <v>61.515621000000003</v>
      </c>
      <c r="C3860">
        <v>62.875</v>
      </c>
      <c r="D3860">
        <v>58.125</v>
      </c>
      <c r="E3860">
        <v>58.875</v>
      </c>
      <c r="F3860">
        <v>76982100</v>
      </c>
      <c r="G3860">
        <v>51.729944000000003</v>
      </c>
      <c r="H3860" s="6">
        <f t="shared" si="60"/>
        <v>-3.7793657165378747E-2</v>
      </c>
    </row>
    <row r="3861" spans="1:8" x14ac:dyDescent="0.25">
      <c r="A3861" s="3">
        <v>36780</v>
      </c>
      <c r="B3861">
        <v>63.5</v>
      </c>
      <c r="C3861">
        <v>63.875</v>
      </c>
      <c r="D3861">
        <v>60.875</v>
      </c>
      <c r="E3861">
        <v>61.1875</v>
      </c>
      <c r="F3861">
        <v>53535500</v>
      </c>
      <c r="G3861">
        <v>53.761799000000003</v>
      </c>
      <c r="H3861" s="6">
        <f t="shared" si="60"/>
        <v>-4.2074370564942454E-2</v>
      </c>
    </row>
    <row r="3862" spans="1:8" x14ac:dyDescent="0.25">
      <c r="A3862" s="3">
        <v>36777</v>
      </c>
      <c r="B3862">
        <v>65.75</v>
      </c>
      <c r="C3862">
        <v>65.9375</v>
      </c>
      <c r="D3862">
        <v>63.3125</v>
      </c>
      <c r="E3862">
        <v>63.875</v>
      </c>
      <c r="F3862">
        <v>35967700</v>
      </c>
      <c r="G3862">
        <v>56.123145000000001</v>
      </c>
      <c r="H3862" s="6">
        <f t="shared" si="60"/>
        <v>-3.5849063929245251E-2</v>
      </c>
    </row>
    <row r="3863" spans="1:8" x14ac:dyDescent="0.25">
      <c r="A3863" s="3">
        <v>36776</v>
      </c>
      <c r="B3863">
        <v>65</v>
      </c>
      <c r="C3863">
        <v>66.6875</v>
      </c>
      <c r="D3863">
        <v>64.25</v>
      </c>
      <c r="E3863">
        <v>66.25</v>
      </c>
      <c r="F3863">
        <v>30302700</v>
      </c>
      <c r="G3863">
        <v>58.209916</v>
      </c>
      <c r="H3863" s="6">
        <f t="shared" si="60"/>
        <v>3.1128414112113534E-2</v>
      </c>
    </row>
    <row r="3864" spans="1:8" x14ac:dyDescent="0.25">
      <c r="A3864" s="3">
        <v>36775</v>
      </c>
      <c r="B3864">
        <v>66.375</v>
      </c>
      <c r="C3864">
        <v>66.9375</v>
      </c>
      <c r="D3864">
        <v>63.5</v>
      </c>
      <c r="E3864">
        <v>64.25</v>
      </c>
      <c r="F3864">
        <v>37317100</v>
      </c>
      <c r="G3864">
        <v>56.452635000000001</v>
      </c>
      <c r="H3864" s="6">
        <f t="shared" si="60"/>
        <v>-2.6515144656632295E-2</v>
      </c>
    </row>
    <row r="3865" spans="1:8" x14ac:dyDescent="0.25">
      <c r="A3865" s="3">
        <v>36774</v>
      </c>
      <c r="B3865">
        <v>67.5625</v>
      </c>
      <c r="C3865">
        <v>68.3125</v>
      </c>
      <c r="D3865">
        <v>65.625</v>
      </c>
      <c r="E3865">
        <v>66</v>
      </c>
      <c r="F3865">
        <v>32365000</v>
      </c>
      <c r="G3865">
        <v>57.990254999999998</v>
      </c>
      <c r="H3865" s="6">
        <f t="shared" si="60"/>
        <v>-3.737466483181584E-2</v>
      </c>
    </row>
    <row r="3866" spans="1:8" x14ac:dyDescent="0.25">
      <c r="A3866" s="3">
        <v>36770</v>
      </c>
      <c r="B3866">
        <v>68.875</v>
      </c>
      <c r="C3866">
        <v>69.625</v>
      </c>
      <c r="D3866">
        <v>68.125</v>
      </c>
      <c r="E3866">
        <v>68.5625</v>
      </c>
      <c r="F3866">
        <v>33141800</v>
      </c>
      <c r="G3866">
        <v>60.241771</v>
      </c>
      <c r="H3866" s="6">
        <f t="shared" si="60"/>
        <v>-9.1074657071532616E-4</v>
      </c>
    </row>
    <row r="3867" spans="1:8" x14ac:dyDescent="0.25">
      <c r="A3867" s="3">
        <v>36769</v>
      </c>
      <c r="B3867">
        <v>66.9375</v>
      </c>
      <c r="C3867">
        <v>68.9375</v>
      </c>
      <c r="D3867">
        <v>66.8125</v>
      </c>
      <c r="E3867">
        <v>68.625</v>
      </c>
      <c r="F3867">
        <v>46835300</v>
      </c>
      <c r="G3867">
        <v>60.296686000000001</v>
      </c>
      <c r="H3867" s="6">
        <f t="shared" si="60"/>
        <v>3.0985907015930181E-2</v>
      </c>
    </row>
    <row r="3868" spans="1:8" x14ac:dyDescent="0.25">
      <c r="A3868" s="3">
        <v>36768</v>
      </c>
      <c r="B3868">
        <v>66.375</v>
      </c>
      <c r="C3868">
        <v>66.9375</v>
      </c>
      <c r="D3868">
        <v>66.1875</v>
      </c>
      <c r="E3868">
        <v>66.5625</v>
      </c>
      <c r="F3868">
        <v>24561800</v>
      </c>
      <c r="G3868">
        <v>58.484490999999998</v>
      </c>
      <c r="H3868" s="6">
        <f t="shared" si="60"/>
        <v>0</v>
      </c>
    </row>
    <row r="3869" spans="1:8" x14ac:dyDescent="0.25">
      <c r="A3869" s="3">
        <v>36767</v>
      </c>
      <c r="B3869">
        <v>66.0625</v>
      </c>
      <c r="C3869">
        <v>67.375</v>
      </c>
      <c r="D3869">
        <v>65.75</v>
      </c>
      <c r="E3869">
        <v>66.5625</v>
      </c>
      <c r="F3869">
        <v>25801700</v>
      </c>
      <c r="G3869">
        <v>58.484490999999998</v>
      </c>
      <c r="H3869" s="6">
        <f t="shared" si="60"/>
        <v>7.5686056221386799E-3</v>
      </c>
    </row>
    <row r="3870" spans="1:8" x14ac:dyDescent="0.25">
      <c r="A3870" s="3">
        <v>36766</v>
      </c>
      <c r="B3870">
        <v>65.75</v>
      </c>
      <c r="C3870">
        <v>67.03125</v>
      </c>
      <c r="D3870">
        <v>65.625</v>
      </c>
      <c r="E3870">
        <v>66.0625</v>
      </c>
      <c r="F3870">
        <v>25397800</v>
      </c>
      <c r="G3870">
        <v>58.045169999999999</v>
      </c>
      <c r="H3870" s="6">
        <f t="shared" si="60"/>
        <v>8.587784021232503E-3</v>
      </c>
    </row>
    <row r="3871" spans="1:8" x14ac:dyDescent="0.25">
      <c r="A3871" s="3">
        <v>36763</v>
      </c>
      <c r="B3871">
        <v>66.375</v>
      </c>
      <c r="C3871">
        <v>67</v>
      </c>
      <c r="D3871">
        <v>65.5</v>
      </c>
      <c r="E3871">
        <v>65.5</v>
      </c>
      <c r="F3871">
        <v>21182500</v>
      </c>
      <c r="G3871">
        <v>57.550935000000003</v>
      </c>
      <c r="H3871" s="6">
        <f t="shared" si="60"/>
        <v>-1.5037606981779139E-2</v>
      </c>
    </row>
    <row r="3872" spans="1:8" x14ac:dyDescent="0.25">
      <c r="A3872" s="3">
        <v>36762</v>
      </c>
      <c r="B3872">
        <v>67.3125</v>
      </c>
      <c r="C3872">
        <v>67.5</v>
      </c>
      <c r="D3872">
        <v>65.625</v>
      </c>
      <c r="E3872">
        <v>66.5</v>
      </c>
      <c r="F3872">
        <v>26958500</v>
      </c>
      <c r="G3872">
        <v>58.429575999999997</v>
      </c>
      <c r="H3872" s="6">
        <f t="shared" si="60"/>
        <v>-1.0232555366185281E-2</v>
      </c>
    </row>
    <row r="3873" spans="1:8" x14ac:dyDescent="0.25">
      <c r="A3873" s="3">
        <v>36761</v>
      </c>
      <c r="B3873">
        <v>64.5</v>
      </c>
      <c r="C3873">
        <v>67.25</v>
      </c>
      <c r="D3873">
        <v>64.1875</v>
      </c>
      <c r="E3873">
        <v>67.1875</v>
      </c>
      <c r="F3873">
        <v>43615700</v>
      </c>
      <c r="G3873">
        <v>59.033641000000003</v>
      </c>
      <c r="H3873" s="6">
        <f t="shared" si="60"/>
        <v>3.6644173771095856E-2</v>
      </c>
    </row>
    <row r="3874" spans="1:8" x14ac:dyDescent="0.25">
      <c r="A3874" s="3">
        <v>36760</v>
      </c>
      <c r="B3874">
        <v>65.5625</v>
      </c>
      <c r="C3874">
        <v>66.4375</v>
      </c>
      <c r="D3874">
        <v>64.5</v>
      </c>
      <c r="E3874">
        <v>64.8125</v>
      </c>
      <c r="F3874">
        <v>40985800</v>
      </c>
      <c r="G3874">
        <v>56.946869999999997</v>
      </c>
      <c r="H3874" s="6">
        <f t="shared" si="60"/>
        <v>-1.0496180470395577E-2</v>
      </c>
    </row>
    <row r="3875" spans="1:8" x14ac:dyDescent="0.25">
      <c r="A3875" s="3">
        <v>36759</v>
      </c>
      <c r="B3875">
        <v>64.125</v>
      </c>
      <c r="C3875">
        <v>65.5</v>
      </c>
      <c r="D3875">
        <v>64.125</v>
      </c>
      <c r="E3875">
        <v>65.5</v>
      </c>
      <c r="F3875">
        <v>41781800</v>
      </c>
      <c r="G3875">
        <v>57.550935000000003</v>
      </c>
      <c r="H3875" s="6">
        <f t="shared" si="60"/>
        <v>3.1496054524479566E-2</v>
      </c>
    </row>
    <row r="3876" spans="1:8" x14ac:dyDescent="0.25">
      <c r="A3876" s="3">
        <v>36756</v>
      </c>
      <c r="B3876">
        <v>63.5625</v>
      </c>
      <c r="C3876">
        <v>64.3125</v>
      </c>
      <c r="D3876">
        <v>63</v>
      </c>
      <c r="E3876">
        <v>63.5</v>
      </c>
      <c r="F3876">
        <v>41693400</v>
      </c>
      <c r="G3876">
        <v>55.793655000000001</v>
      </c>
      <c r="H3876" s="6">
        <f t="shared" si="60"/>
        <v>9.8522140974122152E-4</v>
      </c>
    </row>
    <row r="3877" spans="1:8" x14ac:dyDescent="0.25">
      <c r="A3877" s="3">
        <v>36755</v>
      </c>
      <c r="B3877">
        <v>62.875</v>
      </c>
      <c r="C3877">
        <v>64.5</v>
      </c>
      <c r="D3877">
        <v>62.265621000000003</v>
      </c>
      <c r="E3877">
        <v>63.4375</v>
      </c>
      <c r="F3877">
        <v>34739500</v>
      </c>
      <c r="G3877">
        <v>55.73874</v>
      </c>
      <c r="H3877" s="6">
        <f t="shared" si="60"/>
        <v>5.9464800552253561E-3</v>
      </c>
    </row>
    <row r="3878" spans="1:8" x14ac:dyDescent="0.25">
      <c r="A3878" s="3">
        <v>36754</v>
      </c>
      <c r="B3878">
        <v>63.5</v>
      </c>
      <c r="C3878">
        <v>64.25</v>
      </c>
      <c r="D3878">
        <v>62.3125</v>
      </c>
      <c r="E3878">
        <v>63.0625</v>
      </c>
      <c r="F3878">
        <v>35195300</v>
      </c>
      <c r="G3878">
        <v>55.40925</v>
      </c>
      <c r="H3878" s="6">
        <f t="shared" si="60"/>
        <v>-1.978238832487933E-3</v>
      </c>
    </row>
    <row r="3879" spans="1:8" x14ac:dyDescent="0.25">
      <c r="A3879" s="3">
        <v>36753</v>
      </c>
      <c r="B3879">
        <v>64.1875</v>
      </c>
      <c r="C3879">
        <v>64.8125</v>
      </c>
      <c r="D3879">
        <v>62.9375</v>
      </c>
      <c r="E3879">
        <v>63.1875</v>
      </c>
      <c r="F3879">
        <v>33757400</v>
      </c>
      <c r="G3879">
        <v>55.519080000000002</v>
      </c>
      <c r="H3879" s="6">
        <f t="shared" si="60"/>
        <v>-2.034883182338032E-2</v>
      </c>
    </row>
    <row r="3880" spans="1:8" x14ac:dyDescent="0.25">
      <c r="A3880" s="3">
        <v>36752</v>
      </c>
      <c r="B3880">
        <v>64</v>
      </c>
      <c r="C3880">
        <v>64.5625</v>
      </c>
      <c r="D3880">
        <v>62.375</v>
      </c>
      <c r="E3880">
        <v>64.5</v>
      </c>
      <c r="F3880">
        <v>29087500</v>
      </c>
      <c r="G3880">
        <v>56.672294999999998</v>
      </c>
      <c r="H3880" s="6">
        <f t="shared" si="60"/>
        <v>2.9154511211333389E-3</v>
      </c>
    </row>
    <row r="3881" spans="1:8" x14ac:dyDescent="0.25">
      <c r="A3881" s="3">
        <v>36749</v>
      </c>
      <c r="B3881">
        <v>62.8125</v>
      </c>
      <c r="C3881">
        <v>64.875</v>
      </c>
      <c r="D3881">
        <v>62</v>
      </c>
      <c r="E3881">
        <v>64.3125</v>
      </c>
      <c r="F3881">
        <v>48999400</v>
      </c>
      <c r="G3881">
        <v>56.507550000000002</v>
      </c>
      <c r="H3881" s="6">
        <f t="shared" si="60"/>
        <v>1.4792895423401786E-2</v>
      </c>
    </row>
    <row r="3882" spans="1:8" x14ac:dyDescent="0.25">
      <c r="A3882" s="3">
        <v>36748</v>
      </c>
      <c r="B3882">
        <v>66.625</v>
      </c>
      <c r="C3882">
        <v>66.625</v>
      </c>
      <c r="D3882">
        <v>63.125</v>
      </c>
      <c r="E3882">
        <v>63.375</v>
      </c>
      <c r="F3882">
        <v>59673700</v>
      </c>
      <c r="G3882">
        <v>55.683824999999999</v>
      </c>
      <c r="H3882" s="6">
        <f t="shared" si="60"/>
        <v>-6.5437787229537525E-2</v>
      </c>
    </row>
    <row r="3883" spans="1:8" x14ac:dyDescent="0.25">
      <c r="A3883" s="3">
        <v>36747</v>
      </c>
      <c r="B3883">
        <v>68.875</v>
      </c>
      <c r="C3883">
        <v>70</v>
      </c>
      <c r="D3883">
        <v>67.25</v>
      </c>
      <c r="E3883">
        <v>67.8125</v>
      </c>
      <c r="F3883">
        <v>94337400</v>
      </c>
      <c r="G3883">
        <v>59.582791</v>
      </c>
      <c r="H3883" s="6">
        <f t="shared" si="60"/>
        <v>3.5305351685424258E-2</v>
      </c>
    </row>
    <row r="3884" spans="1:8" x14ac:dyDescent="0.25">
      <c r="A3884" s="3">
        <v>36746</v>
      </c>
      <c r="B3884">
        <v>66</v>
      </c>
      <c r="C3884">
        <v>66.9375</v>
      </c>
      <c r="D3884">
        <v>64.875</v>
      </c>
      <c r="E3884">
        <v>65.5</v>
      </c>
      <c r="F3884">
        <v>46360200</v>
      </c>
      <c r="G3884">
        <v>57.550935000000003</v>
      </c>
      <c r="H3884" s="6">
        <f t="shared" si="60"/>
        <v>-1.1320768784479851E-2</v>
      </c>
    </row>
    <row r="3885" spans="1:8" x14ac:dyDescent="0.25">
      <c r="A3885" s="3">
        <v>36745</v>
      </c>
      <c r="B3885">
        <v>66.203117000000006</v>
      </c>
      <c r="C3885">
        <v>67.25</v>
      </c>
      <c r="D3885">
        <v>65.25</v>
      </c>
      <c r="E3885">
        <v>66.25</v>
      </c>
      <c r="F3885">
        <v>39458000</v>
      </c>
      <c r="G3885">
        <v>58.209916</v>
      </c>
      <c r="H3885" s="6">
        <f t="shared" si="60"/>
        <v>1.0486191940575429E-2</v>
      </c>
    </row>
    <row r="3886" spans="1:8" x14ac:dyDescent="0.25">
      <c r="A3886" s="3">
        <v>36742</v>
      </c>
      <c r="B3886">
        <v>65.53125</v>
      </c>
      <c r="C3886">
        <v>66.875</v>
      </c>
      <c r="D3886">
        <v>64.5625</v>
      </c>
      <c r="E3886">
        <v>65.5625</v>
      </c>
      <c r="F3886">
        <v>41593000</v>
      </c>
      <c r="G3886">
        <v>57.605849999999997</v>
      </c>
      <c r="H3886" s="6">
        <f t="shared" si="60"/>
        <v>1.8446597049827984E-2</v>
      </c>
    </row>
    <row r="3887" spans="1:8" x14ac:dyDescent="0.25">
      <c r="A3887" s="3">
        <v>36741</v>
      </c>
      <c r="B3887">
        <v>59.625</v>
      </c>
      <c r="C3887">
        <v>64.875</v>
      </c>
      <c r="D3887">
        <v>58.5</v>
      </c>
      <c r="E3887">
        <v>64.375</v>
      </c>
      <c r="F3887">
        <v>61286400</v>
      </c>
      <c r="G3887">
        <v>56.562465000000003</v>
      </c>
      <c r="H3887" s="6">
        <f t="shared" si="60"/>
        <v>5.6410260337189877E-2</v>
      </c>
    </row>
    <row r="3888" spans="1:8" x14ac:dyDescent="0.25">
      <c r="A3888" s="3">
        <v>36740</v>
      </c>
      <c r="B3888">
        <v>63.25</v>
      </c>
      <c r="C3888">
        <v>64.5</v>
      </c>
      <c r="D3888">
        <v>60.75</v>
      </c>
      <c r="E3888">
        <v>60.9375</v>
      </c>
      <c r="F3888">
        <v>45361900</v>
      </c>
      <c r="G3888">
        <v>53.542138999999999</v>
      </c>
      <c r="H3888" s="6">
        <f t="shared" si="60"/>
        <v>-3.5608316996607381E-2</v>
      </c>
    </row>
    <row r="3889" spans="1:8" x14ac:dyDescent="0.25">
      <c r="A3889" s="3">
        <v>36739</v>
      </c>
      <c r="B3889">
        <v>64.75</v>
      </c>
      <c r="C3889">
        <v>65.625</v>
      </c>
      <c r="D3889">
        <v>62.3125</v>
      </c>
      <c r="E3889">
        <v>63.1875</v>
      </c>
      <c r="F3889">
        <v>34942900</v>
      </c>
      <c r="G3889">
        <v>55.519080000000002</v>
      </c>
      <c r="H3889" s="6">
        <f t="shared" si="60"/>
        <v>-3.4383945184379705E-2</v>
      </c>
    </row>
    <row r="3890" spans="1:8" x14ac:dyDescent="0.25">
      <c r="A3890" s="3">
        <v>36738</v>
      </c>
      <c r="B3890">
        <v>62.890621000000003</v>
      </c>
      <c r="C3890">
        <v>66</v>
      </c>
      <c r="D3890">
        <v>62.5625</v>
      </c>
      <c r="E3890">
        <v>65.4375</v>
      </c>
      <c r="F3890">
        <v>51109200</v>
      </c>
      <c r="G3890">
        <v>57.496020000000001</v>
      </c>
      <c r="H3890" s="6">
        <f t="shared" si="60"/>
        <v>4.1791033417715173E-2</v>
      </c>
    </row>
    <row r="3891" spans="1:8" x14ac:dyDescent="0.25">
      <c r="A3891" s="3">
        <v>36735</v>
      </c>
      <c r="B3891">
        <v>67.25</v>
      </c>
      <c r="C3891">
        <v>69</v>
      </c>
      <c r="D3891">
        <v>61.9375</v>
      </c>
      <c r="E3891">
        <v>62.8125</v>
      </c>
      <c r="F3891">
        <v>56395700</v>
      </c>
      <c r="G3891">
        <v>55.189590000000003</v>
      </c>
      <c r="H3891" s="6">
        <f t="shared" si="60"/>
        <v>-7.6286761013876658E-2</v>
      </c>
    </row>
    <row r="3892" spans="1:8" x14ac:dyDescent="0.25">
      <c r="A3892" s="3">
        <v>36734</v>
      </c>
      <c r="B3892">
        <v>67.859382999999994</v>
      </c>
      <c r="C3892">
        <v>69</v>
      </c>
      <c r="D3892">
        <v>66.75</v>
      </c>
      <c r="E3892">
        <v>68</v>
      </c>
      <c r="F3892">
        <v>34568500</v>
      </c>
      <c r="G3892">
        <v>59.747535999999997</v>
      </c>
      <c r="H3892" s="6">
        <f t="shared" si="60"/>
        <v>-8.2041910753255509E-3</v>
      </c>
    </row>
    <row r="3893" spans="1:8" x14ac:dyDescent="0.25">
      <c r="A3893" s="3">
        <v>36733</v>
      </c>
      <c r="B3893">
        <v>67.0625</v>
      </c>
      <c r="C3893">
        <v>69.125</v>
      </c>
      <c r="D3893">
        <v>66.375</v>
      </c>
      <c r="E3893">
        <v>68.5625</v>
      </c>
      <c r="F3893">
        <v>44805400</v>
      </c>
      <c r="G3893">
        <v>60.241771</v>
      </c>
      <c r="H3893" s="6">
        <f t="shared" si="60"/>
        <v>6.4220166320048122E-3</v>
      </c>
    </row>
    <row r="3894" spans="1:8" x14ac:dyDescent="0.25">
      <c r="A3894" s="3">
        <v>36732</v>
      </c>
      <c r="B3894">
        <v>66.625</v>
      </c>
      <c r="C3894">
        <v>68.875</v>
      </c>
      <c r="D3894">
        <v>65.9375</v>
      </c>
      <c r="E3894">
        <v>68.125</v>
      </c>
      <c r="F3894">
        <v>32776100</v>
      </c>
      <c r="G3894">
        <v>59.857365999999999</v>
      </c>
      <c r="H3894" s="6">
        <f t="shared" si="60"/>
        <v>3.1220444353940113E-2</v>
      </c>
    </row>
    <row r="3895" spans="1:8" x14ac:dyDescent="0.25">
      <c r="A3895" s="3">
        <v>36731</v>
      </c>
      <c r="B3895">
        <v>67.9375</v>
      </c>
      <c r="C3895">
        <v>68.875</v>
      </c>
      <c r="D3895">
        <v>65.875</v>
      </c>
      <c r="E3895">
        <v>66.0625</v>
      </c>
      <c r="F3895">
        <v>29325800</v>
      </c>
      <c r="G3895">
        <v>58.045169999999999</v>
      </c>
      <c r="H3895" s="6">
        <f t="shared" si="60"/>
        <v>-3.0275237971547186E-2</v>
      </c>
    </row>
    <row r="3896" spans="1:8" x14ac:dyDescent="0.25">
      <c r="A3896" s="3">
        <v>36728</v>
      </c>
      <c r="B3896">
        <v>68.625</v>
      </c>
      <c r="C3896">
        <v>69.625</v>
      </c>
      <c r="D3896">
        <v>67.734382999999994</v>
      </c>
      <c r="E3896">
        <v>68.125</v>
      </c>
      <c r="F3896">
        <v>29126500</v>
      </c>
      <c r="G3896">
        <v>59.857365999999999</v>
      </c>
      <c r="H3896" s="6">
        <f t="shared" si="60"/>
        <v>-1.9784167478145154E-2</v>
      </c>
    </row>
    <row r="3897" spans="1:8" x14ac:dyDescent="0.25">
      <c r="A3897" s="3">
        <v>36727</v>
      </c>
      <c r="B3897">
        <v>67.25</v>
      </c>
      <c r="C3897">
        <v>69.75</v>
      </c>
      <c r="D3897">
        <v>67.1875</v>
      </c>
      <c r="E3897">
        <v>69.5</v>
      </c>
      <c r="F3897">
        <v>43828700</v>
      </c>
      <c r="G3897">
        <v>61.065496000000003</v>
      </c>
      <c r="H3897" s="6">
        <f t="shared" si="60"/>
        <v>4.0224497923494473E-2</v>
      </c>
    </row>
    <row r="3898" spans="1:8" x14ac:dyDescent="0.25">
      <c r="A3898" s="3">
        <v>36726</v>
      </c>
      <c r="B3898">
        <v>67.125</v>
      </c>
      <c r="C3898">
        <v>67.9375</v>
      </c>
      <c r="D3898">
        <v>66.25</v>
      </c>
      <c r="E3898">
        <v>66.8125</v>
      </c>
      <c r="F3898">
        <v>24010200</v>
      </c>
      <c r="G3898">
        <v>58.704151000000003</v>
      </c>
      <c r="H3898" s="6">
        <f t="shared" si="60"/>
        <v>-6.5055744465982723E-3</v>
      </c>
    </row>
    <row r="3899" spans="1:8" x14ac:dyDescent="0.25">
      <c r="A3899" s="3">
        <v>36725</v>
      </c>
      <c r="B3899">
        <v>68.25</v>
      </c>
      <c r="C3899">
        <v>69.125</v>
      </c>
      <c r="D3899">
        <v>67.0625</v>
      </c>
      <c r="E3899">
        <v>67.25</v>
      </c>
      <c r="F3899">
        <v>29673200</v>
      </c>
      <c r="G3899">
        <v>59.088555999999997</v>
      </c>
      <c r="H3899" s="6">
        <f t="shared" si="60"/>
        <v>-3.4111301670873062E-2</v>
      </c>
    </row>
    <row r="3900" spans="1:8" x14ac:dyDescent="0.25">
      <c r="A3900" s="3">
        <v>36724</v>
      </c>
      <c r="B3900">
        <v>67.625</v>
      </c>
      <c r="C3900">
        <v>69.75</v>
      </c>
      <c r="D3900">
        <v>67.375</v>
      </c>
      <c r="E3900">
        <v>69.625</v>
      </c>
      <c r="F3900">
        <v>41995400</v>
      </c>
      <c r="G3900">
        <v>61.175325999999998</v>
      </c>
      <c r="H3900" s="6">
        <f t="shared" si="60"/>
        <v>2.0146514771175905E-2</v>
      </c>
    </row>
    <row r="3901" spans="1:8" x14ac:dyDescent="0.25">
      <c r="A3901" s="3">
        <v>36721</v>
      </c>
      <c r="B3901">
        <v>66.5625</v>
      </c>
      <c r="C3901">
        <v>68.75</v>
      </c>
      <c r="D3901">
        <v>66.0625</v>
      </c>
      <c r="E3901">
        <v>68.25</v>
      </c>
      <c r="F3901">
        <v>58353300</v>
      </c>
      <c r="G3901">
        <v>59.967196000000001</v>
      </c>
      <c r="H3901" s="6">
        <f t="shared" si="60"/>
        <v>4.5977016907438495E-2</v>
      </c>
    </row>
    <row r="3902" spans="1:8" x14ac:dyDescent="0.25">
      <c r="A3902" s="3">
        <v>36720</v>
      </c>
      <c r="B3902">
        <v>64.0625</v>
      </c>
      <c r="C3902">
        <v>67.109382999999994</v>
      </c>
      <c r="D3902">
        <v>63.875</v>
      </c>
      <c r="E3902">
        <v>65.25</v>
      </c>
      <c r="F3902">
        <v>58366200</v>
      </c>
      <c r="G3902">
        <v>57.331274999999998</v>
      </c>
      <c r="H3902" s="6">
        <f t="shared" si="60"/>
        <v>2.1526413033339464E-2</v>
      </c>
    </row>
    <row r="3903" spans="1:8" x14ac:dyDescent="0.25">
      <c r="A3903" s="3">
        <v>36719</v>
      </c>
      <c r="B3903">
        <v>63.375</v>
      </c>
      <c r="C3903">
        <v>64.625</v>
      </c>
      <c r="D3903">
        <v>62.09375</v>
      </c>
      <c r="E3903">
        <v>63.875</v>
      </c>
      <c r="F3903">
        <v>32863700</v>
      </c>
      <c r="G3903">
        <v>56.123145000000001</v>
      </c>
      <c r="H3903" s="6">
        <f t="shared" si="60"/>
        <v>2.8169006343714775E-2</v>
      </c>
    </row>
    <row r="3904" spans="1:8" x14ac:dyDescent="0.25">
      <c r="A3904" s="3">
        <v>36718</v>
      </c>
      <c r="B3904">
        <v>63</v>
      </c>
      <c r="C3904">
        <v>64.5625</v>
      </c>
      <c r="D3904">
        <v>61.625</v>
      </c>
      <c r="E3904">
        <v>62.125</v>
      </c>
      <c r="F3904">
        <v>33011500</v>
      </c>
      <c r="G3904">
        <v>54.585524999999997</v>
      </c>
      <c r="H3904" s="6">
        <f t="shared" si="60"/>
        <v>-1.5841579874140477E-2</v>
      </c>
    </row>
    <row r="3905" spans="1:8" x14ac:dyDescent="0.25">
      <c r="A3905" s="3">
        <v>36717</v>
      </c>
      <c r="B3905">
        <v>64.25</v>
      </c>
      <c r="C3905">
        <v>65.625</v>
      </c>
      <c r="D3905">
        <v>63</v>
      </c>
      <c r="E3905">
        <v>63.125</v>
      </c>
      <c r="F3905">
        <v>29138500</v>
      </c>
      <c r="G3905">
        <v>55.464165000000001</v>
      </c>
      <c r="H3905" s="6">
        <f t="shared" si="60"/>
        <v>-3.4416817016316048E-2</v>
      </c>
    </row>
    <row r="3906" spans="1:8" x14ac:dyDescent="0.25">
      <c r="A3906" s="3">
        <v>36714</v>
      </c>
      <c r="B3906">
        <v>64.625</v>
      </c>
      <c r="C3906">
        <v>65.9375</v>
      </c>
      <c r="D3906">
        <v>63.625</v>
      </c>
      <c r="E3906">
        <v>65.375</v>
      </c>
      <c r="F3906">
        <v>30196900</v>
      </c>
      <c r="G3906">
        <v>57.441105</v>
      </c>
      <c r="H3906" s="6">
        <f t="shared" si="60"/>
        <v>9.6525071075515001E-3</v>
      </c>
    </row>
    <row r="3907" spans="1:8" x14ac:dyDescent="0.25">
      <c r="A3907" s="3">
        <v>36713</v>
      </c>
      <c r="B3907">
        <v>62.25</v>
      </c>
      <c r="C3907">
        <v>64.875</v>
      </c>
      <c r="D3907">
        <v>60.875</v>
      </c>
      <c r="E3907">
        <v>64.75</v>
      </c>
      <c r="F3907">
        <v>34561900</v>
      </c>
      <c r="G3907">
        <v>56.891955000000003</v>
      </c>
      <c r="H3907" s="6">
        <f t="shared" ref="H3907:H3970" si="61">(G3907/G3908)-1</f>
        <v>4.6464633644659248E-2</v>
      </c>
    </row>
    <row r="3908" spans="1:8" x14ac:dyDescent="0.25">
      <c r="A3908" s="3">
        <v>36712</v>
      </c>
      <c r="B3908">
        <v>63.8125</v>
      </c>
      <c r="C3908">
        <v>64.75</v>
      </c>
      <c r="D3908">
        <v>61.4375</v>
      </c>
      <c r="E3908">
        <v>61.875</v>
      </c>
      <c r="F3908">
        <v>27383000</v>
      </c>
      <c r="G3908">
        <v>54.365864999999999</v>
      </c>
      <c r="H3908" s="6">
        <f t="shared" si="61"/>
        <v>-4.2553180248185551E-2</v>
      </c>
    </row>
    <row r="3909" spans="1:8" x14ac:dyDescent="0.25">
      <c r="A3909" s="3">
        <v>36710</v>
      </c>
      <c r="B3909">
        <v>63.375</v>
      </c>
      <c r="C3909">
        <v>64.875</v>
      </c>
      <c r="D3909">
        <v>63.125</v>
      </c>
      <c r="E3909">
        <v>64.625</v>
      </c>
      <c r="F3909">
        <v>14879800</v>
      </c>
      <c r="G3909">
        <v>56.782125000000001</v>
      </c>
      <c r="H3909" s="6">
        <f t="shared" si="61"/>
        <v>1.6715826385527821E-2</v>
      </c>
    </row>
    <row r="3910" spans="1:8" x14ac:dyDescent="0.25">
      <c r="A3910" s="3">
        <v>36707</v>
      </c>
      <c r="B3910">
        <v>60.8125</v>
      </c>
      <c r="C3910">
        <v>63.6875</v>
      </c>
      <c r="D3910">
        <v>60.125</v>
      </c>
      <c r="E3910">
        <v>63.5625</v>
      </c>
      <c r="F3910">
        <v>34402600</v>
      </c>
      <c r="G3910">
        <v>55.848570000000002</v>
      </c>
      <c r="H3910" s="6">
        <f t="shared" si="61"/>
        <v>3.8815125959605679E-2</v>
      </c>
    </row>
    <row r="3911" spans="1:8" x14ac:dyDescent="0.25">
      <c r="A3911" s="3">
        <v>36706</v>
      </c>
      <c r="B3911">
        <v>62.6875</v>
      </c>
      <c r="C3911">
        <v>63.515621000000003</v>
      </c>
      <c r="D3911">
        <v>60.5</v>
      </c>
      <c r="E3911">
        <v>61.1875</v>
      </c>
      <c r="F3911">
        <v>36168100</v>
      </c>
      <c r="G3911">
        <v>53.761799000000003</v>
      </c>
      <c r="H3911" s="6">
        <f t="shared" si="61"/>
        <v>-3.7364806296741326E-2</v>
      </c>
    </row>
    <row r="3912" spans="1:8" x14ac:dyDescent="0.25">
      <c r="A3912" s="3">
        <v>36705</v>
      </c>
      <c r="B3912">
        <v>62.8125</v>
      </c>
      <c r="C3912">
        <v>64.4375</v>
      </c>
      <c r="D3912">
        <v>62.125</v>
      </c>
      <c r="E3912">
        <v>63.5625</v>
      </c>
      <c r="F3912">
        <v>29624000</v>
      </c>
      <c r="G3912">
        <v>55.848570000000002</v>
      </c>
      <c r="H3912" s="6">
        <f t="shared" si="61"/>
        <v>2.108433156709566E-2</v>
      </c>
    </row>
    <row r="3913" spans="1:8" x14ac:dyDescent="0.25">
      <c r="A3913" s="3">
        <v>36704</v>
      </c>
      <c r="B3913">
        <v>62.5625</v>
      </c>
      <c r="C3913">
        <v>65.25</v>
      </c>
      <c r="D3913">
        <v>62.125</v>
      </c>
      <c r="E3913">
        <v>62.25</v>
      </c>
      <c r="F3913">
        <v>31635200</v>
      </c>
      <c r="G3913">
        <v>54.695354999999999</v>
      </c>
      <c r="H3913" s="6">
        <f t="shared" si="61"/>
        <v>-8.9552214466532831E-3</v>
      </c>
    </row>
    <row r="3914" spans="1:8" x14ac:dyDescent="0.25">
      <c r="A3914" s="3">
        <v>36703</v>
      </c>
      <c r="B3914">
        <v>63.078121000000003</v>
      </c>
      <c r="C3914">
        <v>63.625</v>
      </c>
      <c r="D3914">
        <v>61.0625</v>
      </c>
      <c r="E3914">
        <v>62.8125</v>
      </c>
      <c r="F3914">
        <v>40313100</v>
      </c>
      <c r="G3914">
        <v>55.189590000000003</v>
      </c>
      <c r="H3914" s="6">
        <f t="shared" si="61"/>
        <v>2.9940111598678598E-3</v>
      </c>
    </row>
    <row r="3915" spans="1:8" x14ac:dyDescent="0.25">
      <c r="A3915" s="3">
        <v>36700</v>
      </c>
      <c r="B3915">
        <v>64.5625</v>
      </c>
      <c r="C3915">
        <v>65.9375</v>
      </c>
      <c r="D3915">
        <v>62.5</v>
      </c>
      <c r="E3915">
        <v>62.625</v>
      </c>
      <c r="F3915">
        <v>25132300</v>
      </c>
      <c r="G3915">
        <v>55.024844999999999</v>
      </c>
      <c r="H3915" s="6">
        <f t="shared" si="61"/>
        <v>-3.0009672606849502E-2</v>
      </c>
    </row>
    <row r="3916" spans="1:8" x14ac:dyDescent="0.25">
      <c r="A3916" s="3">
        <v>36699</v>
      </c>
      <c r="B3916">
        <v>67.0625</v>
      </c>
      <c r="C3916">
        <v>67.125</v>
      </c>
      <c r="D3916">
        <v>64.4375</v>
      </c>
      <c r="E3916">
        <v>64.5625</v>
      </c>
      <c r="F3916">
        <v>27506900</v>
      </c>
      <c r="G3916">
        <v>56.727209999999999</v>
      </c>
      <c r="H3916" s="6">
        <f t="shared" si="61"/>
        <v>-4.2632072093333639E-2</v>
      </c>
    </row>
    <row r="3917" spans="1:8" x14ac:dyDescent="0.25">
      <c r="A3917" s="3">
        <v>36698</v>
      </c>
      <c r="B3917">
        <v>65.8125</v>
      </c>
      <c r="C3917">
        <v>67.75</v>
      </c>
      <c r="D3917">
        <v>65.75</v>
      </c>
      <c r="E3917">
        <v>67.4375</v>
      </c>
      <c r="F3917">
        <v>27600800</v>
      </c>
      <c r="G3917">
        <v>59.253301</v>
      </c>
      <c r="H3917" s="6">
        <f t="shared" si="61"/>
        <v>4.6554922193469128E-3</v>
      </c>
    </row>
    <row r="3918" spans="1:8" x14ac:dyDescent="0.25">
      <c r="A3918" s="3">
        <v>36697</v>
      </c>
      <c r="B3918">
        <v>68.6875</v>
      </c>
      <c r="C3918">
        <v>69.5625</v>
      </c>
      <c r="D3918">
        <v>66.625</v>
      </c>
      <c r="E3918">
        <v>67.125</v>
      </c>
      <c r="F3918">
        <v>34001500</v>
      </c>
      <c r="G3918">
        <v>58.978726000000002</v>
      </c>
      <c r="H3918" s="6">
        <f t="shared" si="61"/>
        <v>-2.6291924151950474E-2</v>
      </c>
    </row>
    <row r="3919" spans="1:8" x14ac:dyDescent="0.25">
      <c r="A3919" s="3">
        <v>36696</v>
      </c>
      <c r="B3919">
        <v>67</v>
      </c>
      <c r="C3919">
        <v>69.25</v>
      </c>
      <c r="D3919">
        <v>66.25</v>
      </c>
      <c r="E3919">
        <v>68.9375</v>
      </c>
      <c r="F3919">
        <v>34616900</v>
      </c>
      <c r="G3919">
        <v>60.571261</v>
      </c>
      <c r="H3919" s="6">
        <f t="shared" si="61"/>
        <v>1.6589857296211541E-2</v>
      </c>
    </row>
    <row r="3920" spans="1:8" x14ac:dyDescent="0.25">
      <c r="A3920" s="3">
        <v>36693</v>
      </c>
      <c r="B3920">
        <v>66.75</v>
      </c>
      <c r="C3920">
        <v>67.9375</v>
      </c>
      <c r="D3920">
        <v>65.796882999999994</v>
      </c>
      <c r="E3920">
        <v>67.8125</v>
      </c>
      <c r="F3920">
        <v>49657300</v>
      </c>
      <c r="G3920">
        <v>59.582791</v>
      </c>
      <c r="H3920" s="6">
        <f t="shared" si="61"/>
        <v>1.9736836700646299E-2</v>
      </c>
    </row>
    <row r="3921" spans="1:8" x14ac:dyDescent="0.25">
      <c r="A3921" s="3">
        <v>36692</v>
      </c>
      <c r="B3921">
        <v>65.5</v>
      </c>
      <c r="C3921">
        <v>66.625</v>
      </c>
      <c r="D3921">
        <v>64.625</v>
      </c>
      <c r="E3921">
        <v>66.5</v>
      </c>
      <c r="F3921">
        <v>38430500</v>
      </c>
      <c r="G3921">
        <v>58.429575999999997</v>
      </c>
      <c r="H3921" s="6">
        <f t="shared" si="61"/>
        <v>2.0134240374213741E-2</v>
      </c>
    </row>
    <row r="3922" spans="1:8" x14ac:dyDescent="0.25">
      <c r="A3922" s="3">
        <v>36691</v>
      </c>
      <c r="B3922">
        <v>64.8125</v>
      </c>
      <c r="C3922">
        <v>66.5</v>
      </c>
      <c r="D3922">
        <v>64.125</v>
      </c>
      <c r="E3922">
        <v>65.1875</v>
      </c>
      <c r="F3922">
        <v>33894400</v>
      </c>
      <c r="G3922">
        <v>57.276359999999997</v>
      </c>
      <c r="H3922" s="6">
        <f t="shared" si="61"/>
        <v>2.8846146269896344E-3</v>
      </c>
    </row>
    <row r="3923" spans="1:8" x14ac:dyDescent="0.25">
      <c r="A3923" s="3">
        <v>36690</v>
      </c>
      <c r="B3923">
        <v>62.375</v>
      </c>
      <c r="C3923">
        <v>65</v>
      </c>
      <c r="D3923">
        <v>61.5</v>
      </c>
      <c r="E3923">
        <v>65</v>
      </c>
      <c r="F3923">
        <v>33430700</v>
      </c>
      <c r="G3923">
        <v>57.111615</v>
      </c>
      <c r="H3923" s="6">
        <f t="shared" si="61"/>
        <v>4.627765327895994E-2</v>
      </c>
    </row>
    <row r="3924" spans="1:8" x14ac:dyDescent="0.25">
      <c r="A3924" s="3">
        <v>36689</v>
      </c>
      <c r="B3924">
        <v>64.5</v>
      </c>
      <c r="C3924">
        <v>64.75</v>
      </c>
      <c r="D3924">
        <v>62.125</v>
      </c>
      <c r="E3924">
        <v>62.125</v>
      </c>
      <c r="F3924">
        <v>22663400</v>
      </c>
      <c r="G3924">
        <v>54.585524999999997</v>
      </c>
      <c r="H3924" s="6">
        <f t="shared" si="61"/>
        <v>-3.4951447041779438E-2</v>
      </c>
    </row>
    <row r="3925" spans="1:8" x14ac:dyDescent="0.25">
      <c r="A3925" s="3">
        <v>36686</v>
      </c>
      <c r="B3925">
        <v>64.5</v>
      </c>
      <c r="C3925">
        <v>65</v>
      </c>
      <c r="D3925">
        <v>64</v>
      </c>
      <c r="E3925">
        <v>64.375</v>
      </c>
      <c r="F3925">
        <v>23956400</v>
      </c>
      <c r="G3925">
        <v>56.562465000000003</v>
      </c>
      <c r="H3925" s="6">
        <f t="shared" si="61"/>
        <v>1.0794894064162008E-2</v>
      </c>
    </row>
    <row r="3926" spans="1:8" x14ac:dyDescent="0.25">
      <c r="A3926" s="3">
        <v>36685</v>
      </c>
      <c r="B3926">
        <v>63.8125</v>
      </c>
      <c r="C3926">
        <v>65</v>
      </c>
      <c r="D3926">
        <v>62.75</v>
      </c>
      <c r="E3926">
        <v>63.6875</v>
      </c>
      <c r="F3926">
        <v>36633200</v>
      </c>
      <c r="G3926">
        <v>55.958399999999997</v>
      </c>
      <c r="H3926" s="6">
        <f t="shared" si="61"/>
        <v>1.2922461700036969E-2</v>
      </c>
    </row>
    <row r="3927" spans="1:8" x14ac:dyDescent="0.25">
      <c r="A3927" s="3">
        <v>36684</v>
      </c>
      <c r="B3927">
        <v>61.625</v>
      </c>
      <c r="C3927">
        <v>63.5</v>
      </c>
      <c r="D3927">
        <v>61.125</v>
      </c>
      <c r="E3927">
        <v>62.875</v>
      </c>
      <c r="F3927">
        <v>32483900</v>
      </c>
      <c r="G3927">
        <v>55.244504999999997</v>
      </c>
      <c r="H3927" s="6">
        <f t="shared" si="61"/>
        <v>2.5484211736014117E-2</v>
      </c>
    </row>
    <row r="3928" spans="1:8" x14ac:dyDescent="0.25">
      <c r="A3928" s="3">
        <v>36683</v>
      </c>
      <c r="B3928">
        <v>62.75</v>
      </c>
      <c r="C3928">
        <v>63.8125</v>
      </c>
      <c r="D3928">
        <v>61.125</v>
      </c>
      <c r="E3928">
        <v>61.3125</v>
      </c>
      <c r="F3928">
        <v>30704100</v>
      </c>
      <c r="G3928">
        <v>53.871628999999999</v>
      </c>
      <c r="H3928" s="6">
        <f t="shared" si="61"/>
        <v>-3.0632420793214488E-2</v>
      </c>
    </row>
    <row r="3929" spans="1:8" x14ac:dyDescent="0.25">
      <c r="A3929" s="3">
        <v>36682</v>
      </c>
      <c r="B3929">
        <v>63.6875</v>
      </c>
      <c r="C3929">
        <v>65.0625</v>
      </c>
      <c r="D3929">
        <v>62.4375</v>
      </c>
      <c r="E3929">
        <v>63.25</v>
      </c>
      <c r="F3929">
        <v>36758700</v>
      </c>
      <c r="G3929">
        <v>55.573994999999996</v>
      </c>
      <c r="H3929" s="6">
        <f t="shared" si="61"/>
        <v>-1.7475723520889774E-2</v>
      </c>
    </row>
    <row r="3930" spans="1:8" x14ac:dyDescent="0.25">
      <c r="A3930" s="3">
        <v>36679</v>
      </c>
      <c r="B3930">
        <v>64.5625</v>
      </c>
      <c r="C3930">
        <v>65.75</v>
      </c>
      <c r="D3930">
        <v>63.4375</v>
      </c>
      <c r="E3930">
        <v>64.375</v>
      </c>
      <c r="F3930">
        <v>61997000</v>
      </c>
      <c r="G3930">
        <v>56.562465000000003</v>
      </c>
      <c r="H3930" s="6">
        <f t="shared" si="61"/>
        <v>5.6410260337189877E-2</v>
      </c>
    </row>
    <row r="3931" spans="1:8" x14ac:dyDescent="0.25">
      <c r="A3931" s="3">
        <v>36678</v>
      </c>
      <c r="B3931">
        <v>58.578121000000003</v>
      </c>
      <c r="C3931">
        <v>61.125</v>
      </c>
      <c r="D3931">
        <v>57.875</v>
      </c>
      <c r="E3931">
        <v>60.9375</v>
      </c>
      <c r="F3931">
        <v>52127600</v>
      </c>
      <c r="G3931">
        <v>53.542138999999999</v>
      </c>
      <c r="H3931" s="6">
        <f t="shared" si="61"/>
        <v>7.0252471546793593E-2</v>
      </c>
    </row>
    <row r="3932" spans="1:8" x14ac:dyDescent="0.25">
      <c r="A3932" s="3">
        <v>36677</v>
      </c>
      <c r="B3932">
        <v>58.9375</v>
      </c>
      <c r="C3932">
        <v>60.25</v>
      </c>
      <c r="D3932">
        <v>56.375</v>
      </c>
      <c r="E3932">
        <v>56.9375</v>
      </c>
      <c r="F3932">
        <v>49611300</v>
      </c>
      <c r="G3932">
        <v>50.027577999999998</v>
      </c>
      <c r="H3932" s="6">
        <f t="shared" si="61"/>
        <v>-4.9060548749991106E-2</v>
      </c>
    </row>
    <row r="3933" spans="1:8" x14ac:dyDescent="0.25">
      <c r="A3933" s="3">
        <v>36676</v>
      </c>
      <c r="B3933">
        <v>57.484378999999997</v>
      </c>
      <c r="C3933">
        <v>60</v>
      </c>
      <c r="D3933">
        <v>57</v>
      </c>
      <c r="E3933">
        <v>59.875</v>
      </c>
      <c r="F3933">
        <v>51328600</v>
      </c>
      <c r="G3933">
        <v>52.608584</v>
      </c>
      <c r="H3933" s="6">
        <f t="shared" si="61"/>
        <v>8.9874854304815122E-2</v>
      </c>
    </row>
    <row r="3934" spans="1:8" x14ac:dyDescent="0.25">
      <c r="A3934" s="3">
        <v>36672</v>
      </c>
      <c r="B3934">
        <v>54.625</v>
      </c>
      <c r="C3934">
        <v>55.9375</v>
      </c>
      <c r="D3934">
        <v>52.625</v>
      </c>
      <c r="E3934">
        <v>54.9375</v>
      </c>
      <c r="F3934">
        <v>36022200</v>
      </c>
      <c r="G3934">
        <v>48.270297999999997</v>
      </c>
      <c r="H3934" s="6">
        <f t="shared" si="61"/>
        <v>8.0275207564781681E-3</v>
      </c>
    </row>
    <row r="3935" spans="1:8" x14ac:dyDescent="0.25">
      <c r="A3935" s="3">
        <v>36671</v>
      </c>
      <c r="B3935">
        <v>56.0625</v>
      </c>
      <c r="C3935">
        <v>58.4375</v>
      </c>
      <c r="D3935">
        <v>54.0625</v>
      </c>
      <c r="E3935">
        <v>54.5</v>
      </c>
      <c r="F3935">
        <v>76771500</v>
      </c>
      <c r="G3935">
        <v>47.885893000000003</v>
      </c>
      <c r="H3935" s="6">
        <f t="shared" si="61"/>
        <v>-1.1337865437633599E-2</v>
      </c>
    </row>
    <row r="3936" spans="1:8" x14ac:dyDescent="0.25">
      <c r="A3936" s="3">
        <v>36670</v>
      </c>
      <c r="B3936">
        <v>50.5</v>
      </c>
      <c r="C3936">
        <v>55.5</v>
      </c>
      <c r="D3936">
        <v>50.1875</v>
      </c>
      <c r="E3936">
        <v>55.125</v>
      </c>
      <c r="F3936">
        <v>97110300</v>
      </c>
      <c r="G3936">
        <v>48.435043</v>
      </c>
      <c r="H3936" s="6">
        <f t="shared" si="61"/>
        <v>9.0571800686567672E-2</v>
      </c>
    </row>
    <row r="3937" spans="1:8" x14ac:dyDescent="0.25">
      <c r="A3937" s="3">
        <v>36669</v>
      </c>
      <c r="B3937">
        <v>55.125</v>
      </c>
      <c r="C3937">
        <v>55.625</v>
      </c>
      <c r="D3937">
        <v>50.25</v>
      </c>
      <c r="E3937">
        <v>50.546878999999997</v>
      </c>
      <c r="F3937">
        <v>67684700</v>
      </c>
      <c r="G3937">
        <v>44.412520999999998</v>
      </c>
      <c r="H3937" s="6">
        <f t="shared" si="61"/>
        <v>-8.5124375544251674E-2</v>
      </c>
    </row>
    <row r="3938" spans="1:8" x14ac:dyDescent="0.25">
      <c r="A3938" s="3">
        <v>36668</v>
      </c>
      <c r="B3938">
        <v>53.1875</v>
      </c>
      <c r="C3938">
        <v>55.5</v>
      </c>
      <c r="D3938">
        <v>50</v>
      </c>
      <c r="E3938">
        <v>55.25</v>
      </c>
      <c r="F3938">
        <v>92259800</v>
      </c>
      <c r="G3938">
        <v>48.544873000000003</v>
      </c>
      <c r="H3938" s="6">
        <f t="shared" si="61"/>
        <v>3.3918119263837365E-2</v>
      </c>
    </row>
    <row r="3939" spans="1:8" x14ac:dyDescent="0.25">
      <c r="A3939" s="3">
        <v>36665</v>
      </c>
      <c r="B3939">
        <v>53.984378999999997</v>
      </c>
      <c r="C3939">
        <v>55.0625</v>
      </c>
      <c r="D3939">
        <v>52.4375</v>
      </c>
      <c r="E3939">
        <v>53.4375</v>
      </c>
      <c r="F3939">
        <v>82841000</v>
      </c>
      <c r="G3939">
        <v>46.952337999999997</v>
      </c>
      <c r="H3939" s="6">
        <f t="shared" si="61"/>
        <v>-3.4988703969686119E-2</v>
      </c>
    </row>
    <row r="3940" spans="1:8" x14ac:dyDescent="0.25">
      <c r="A3940" s="3">
        <v>36664</v>
      </c>
      <c r="B3940">
        <v>58</v>
      </c>
      <c r="C3940">
        <v>58.3125</v>
      </c>
      <c r="D3940">
        <v>55.125</v>
      </c>
      <c r="E3940">
        <v>55.375</v>
      </c>
      <c r="F3940">
        <v>75639200</v>
      </c>
      <c r="G3940">
        <v>48.654702999999998</v>
      </c>
      <c r="H3940" s="6">
        <f t="shared" si="61"/>
        <v>-4.5258627879042113E-2</v>
      </c>
    </row>
    <row r="3941" spans="1:8" x14ac:dyDescent="0.25">
      <c r="A3941" s="3">
        <v>36663</v>
      </c>
      <c r="B3941">
        <v>59.25</v>
      </c>
      <c r="C3941">
        <v>59.625</v>
      </c>
      <c r="D3941">
        <v>58</v>
      </c>
      <c r="E3941">
        <v>58</v>
      </c>
      <c r="F3941">
        <v>43334300</v>
      </c>
      <c r="G3941">
        <v>50.961134000000001</v>
      </c>
      <c r="H3941" s="6">
        <f t="shared" si="61"/>
        <v>-4.2311650374706966E-2</v>
      </c>
    </row>
    <row r="3942" spans="1:8" x14ac:dyDescent="0.25">
      <c r="A3942" s="3">
        <v>36662</v>
      </c>
      <c r="B3942">
        <v>61.125</v>
      </c>
      <c r="C3942">
        <v>62.265621000000003</v>
      </c>
      <c r="D3942">
        <v>58.75</v>
      </c>
      <c r="E3942">
        <v>60.5625</v>
      </c>
      <c r="F3942">
        <v>50845600</v>
      </c>
      <c r="G3942">
        <v>53.212648999999999</v>
      </c>
      <c r="H3942" s="6">
        <f t="shared" si="61"/>
        <v>9.374997510357419E-3</v>
      </c>
    </row>
    <row r="3943" spans="1:8" x14ac:dyDescent="0.25">
      <c r="A3943" s="3">
        <v>36661</v>
      </c>
      <c r="B3943">
        <v>59.4375</v>
      </c>
      <c r="C3943">
        <v>60.125</v>
      </c>
      <c r="D3943">
        <v>57</v>
      </c>
      <c r="E3943">
        <v>60</v>
      </c>
      <c r="F3943">
        <v>50519100</v>
      </c>
      <c r="G3943">
        <v>52.718414000000003</v>
      </c>
      <c r="H3943" s="6">
        <f t="shared" si="61"/>
        <v>1.042752590366236E-3</v>
      </c>
    </row>
    <row r="3944" spans="1:8" x14ac:dyDescent="0.25">
      <c r="A3944" s="3">
        <v>36658</v>
      </c>
      <c r="B3944">
        <v>60.125</v>
      </c>
      <c r="C3944">
        <v>63</v>
      </c>
      <c r="D3944">
        <v>58.75</v>
      </c>
      <c r="E3944">
        <v>59.9375</v>
      </c>
      <c r="F3944">
        <v>43915500</v>
      </c>
      <c r="G3944">
        <v>52.663499000000002</v>
      </c>
      <c r="H3944" s="6">
        <f t="shared" si="61"/>
        <v>-5.1867206200210125E-3</v>
      </c>
    </row>
    <row r="3945" spans="1:8" x14ac:dyDescent="0.25">
      <c r="A3945" s="3">
        <v>36657</v>
      </c>
      <c r="B3945">
        <v>59.875</v>
      </c>
      <c r="C3945">
        <v>61.125</v>
      </c>
      <c r="D3945">
        <v>58.0625</v>
      </c>
      <c r="E3945">
        <v>60.25</v>
      </c>
      <c r="F3945">
        <v>53912000</v>
      </c>
      <c r="G3945">
        <v>52.938074</v>
      </c>
      <c r="H3945" s="6">
        <f t="shared" si="61"/>
        <v>2.9914521766675417E-2</v>
      </c>
    </row>
    <row r="3946" spans="1:8" x14ac:dyDescent="0.25">
      <c r="A3946" s="3">
        <v>36656</v>
      </c>
      <c r="B3946">
        <v>60.5</v>
      </c>
      <c r="C3946">
        <v>61.5</v>
      </c>
      <c r="D3946">
        <v>58.125</v>
      </c>
      <c r="E3946">
        <v>58.5</v>
      </c>
      <c r="F3946">
        <v>91957600</v>
      </c>
      <c r="G3946">
        <v>51.400454000000003</v>
      </c>
      <c r="H3946" s="6">
        <f t="shared" si="61"/>
        <v>-6.772908337629624E-2</v>
      </c>
    </row>
    <row r="3947" spans="1:8" x14ac:dyDescent="0.25">
      <c r="A3947" s="3">
        <v>36655</v>
      </c>
      <c r="B3947">
        <v>63.53125</v>
      </c>
      <c r="C3947">
        <v>63.6875</v>
      </c>
      <c r="D3947">
        <v>60.8125</v>
      </c>
      <c r="E3947">
        <v>62.75</v>
      </c>
      <c r="F3947">
        <v>70498200</v>
      </c>
      <c r="G3947">
        <v>55.134675000000001</v>
      </c>
      <c r="H3947" s="6">
        <f t="shared" si="61"/>
        <v>0</v>
      </c>
    </row>
    <row r="3948" spans="1:8" x14ac:dyDescent="0.25">
      <c r="A3948" s="3">
        <v>36654</v>
      </c>
      <c r="B3948">
        <v>64.0625</v>
      </c>
      <c r="C3948">
        <v>64.625</v>
      </c>
      <c r="D3948">
        <v>62.125</v>
      </c>
      <c r="E3948">
        <v>62.75</v>
      </c>
      <c r="F3948">
        <v>67640000</v>
      </c>
      <c r="G3948">
        <v>55.134675000000001</v>
      </c>
      <c r="H3948" s="6">
        <f t="shared" si="61"/>
        <v>-7.3800734969949211E-2</v>
      </c>
    </row>
    <row r="3949" spans="1:8" x14ac:dyDescent="0.25">
      <c r="A3949" s="3">
        <v>36651</v>
      </c>
      <c r="B3949">
        <v>63.8125</v>
      </c>
      <c r="C3949">
        <v>67.984382999999994</v>
      </c>
      <c r="D3949">
        <v>63.5</v>
      </c>
      <c r="E3949">
        <v>67.75</v>
      </c>
      <c r="F3949">
        <v>45085600</v>
      </c>
      <c r="G3949">
        <v>59.527875999999999</v>
      </c>
      <c r="H3949" s="6">
        <f t="shared" si="61"/>
        <v>6.4833006385916603E-2</v>
      </c>
    </row>
    <row r="3950" spans="1:8" x14ac:dyDescent="0.25">
      <c r="A3950" s="3">
        <v>36650</v>
      </c>
      <c r="B3950">
        <v>65.4375</v>
      </c>
      <c r="C3950">
        <v>66.5</v>
      </c>
      <c r="D3950">
        <v>63.5</v>
      </c>
      <c r="E3950">
        <v>63.625</v>
      </c>
      <c r="F3950">
        <v>40026500</v>
      </c>
      <c r="G3950">
        <v>55.903485000000003</v>
      </c>
      <c r="H3950" s="6">
        <f t="shared" si="61"/>
        <v>-3.6896868421610218E-2</v>
      </c>
    </row>
    <row r="3951" spans="1:8" x14ac:dyDescent="0.25">
      <c r="A3951" s="3">
        <v>36649</v>
      </c>
      <c r="B3951">
        <v>67.5625</v>
      </c>
      <c r="C3951">
        <v>67.625</v>
      </c>
      <c r="D3951">
        <v>63.625</v>
      </c>
      <c r="E3951">
        <v>66.0625</v>
      </c>
      <c r="F3951">
        <v>47312400</v>
      </c>
      <c r="G3951">
        <v>58.045169999999999</v>
      </c>
      <c r="H3951" s="6">
        <f t="shared" si="61"/>
        <v>-2.8492656165770569E-2</v>
      </c>
    </row>
    <row r="3952" spans="1:8" x14ac:dyDescent="0.25">
      <c r="A3952" s="3">
        <v>36648</v>
      </c>
      <c r="B3952">
        <v>71</v>
      </c>
      <c r="C3952">
        <v>71.6875</v>
      </c>
      <c r="D3952">
        <v>67.625</v>
      </c>
      <c r="E3952">
        <v>68</v>
      </c>
      <c r="F3952">
        <v>31282300</v>
      </c>
      <c r="G3952">
        <v>59.747535999999997</v>
      </c>
      <c r="H3952" s="6">
        <f t="shared" si="61"/>
        <v>-4.8118988026069842E-2</v>
      </c>
    </row>
    <row r="3953" spans="1:8" x14ac:dyDescent="0.25">
      <c r="A3953" s="3">
        <v>36647</v>
      </c>
      <c r="B3953">
        <v>69.875</v>
      </c>
      <c r="C3953">
        <v>71.875</v>
      </c>
      <c r="D3953">
        <v>69.5</v>
      </c>
      <c r="E3953">
        <v>71.4375</v>
      </c>
      <c r="F3953">
        <v>40694200</v>
      </c>
      <c r="G3953">
        <v>62.767862000000001</v>
      </c>
      <c r="H3953" s="6">
        <f t="shared" si="61"/>
        <v>3.0426086096156491E-2</v>
      </c>
    </row>
    <row r="3954" spans="1:8" x14ac:dyDescent="0.25">
      <c r="A3954" s="3">
        <v>36644</v>
      </c>
      <c r="B3954">
        <v>69.375</v>
      </c>
      <c r="C3954">
        <v>70</v>
      </c>
      <c r="D3954">
        <v>68.0625</v>
      </c>
      <c r="E3954">
        <v>69.328117000000006</v>
      </c>
      <c r="F3954">
        <v>34352200</v>
      </c>
      <c r="G3954">
        <v>60.914473000000001</v>
      </c>
      <c r="H3954" s="6">
        <f t="shared" si="61"/>
        <v>4.7553221895439979E-3</v>
      </c>
    </row>
    <row r="3955" spans="1:8" x14ac:dyDescent="0.25">
      <c r="A3955" s="3">
        <v>36643</v>
      </c>
      <c r="B3955">
        <v>64.25</v>
      </c>
      <c r="C3955">
        <v>69.125</v>
      </c>
      <c r="D3955">
        <v>64</v>
      </c>
      <c r="E3955">
        <v>69</v>
      </c>
      <c r="F3955">
        <v>51540300</v>
      </c>
      <c r="G3955">
        <v>60.626176000000001</v>
      </c>
      <c r="H3955" s="6">
        <f t="shared" si="61"/>
        <v>3.3707855972753054E-2</v>
      </c>
    </row>
    <row r="3956" spans="1:8" x14ac:dyDescent="0.25">
      <c r="A3956" s="3">
        <v>36642</v>
      </c>
      <c r="B3956">
        <v>66.3125</v>
      </c>
      <c r="C3956">
        <v>69</v>
      </c>
      <c r="D3956">
        <v>65.875</v>
      </c>
      <c r="E3956">
        <v>66.75</v>
      </c>
      <c r="F3956">
        <v>51055200</v>
      </c>
      <c r="G3956">
        <v>58.649236000000002</v>
      </c>
      <c r="H3956" s="6">
        <f t="shared" si="61"/>
        <v>1.136365066854772E-2</v>
      </c>
    </row>
    <row r="3957" spans="1:8" x14ac:dyDescent="0.25">
      <c r="A3957" s="3">
        <v>36641</v>
      </c>
      <c r="B3957">
        <v>65.125</v>
      </c>
      <c r="C3957">
        <v>66.0625</v>
      </c>
      <c r="D3957">
        <v>63.0625</v>
      </c>
      <c r="E3957">
        <v>66</v>
      </c>
      <c r="F3957">
        <v>54357600</v>
      </c>
      <c r="G3957">
        <v>57.990254999999998</v>
      </c>
      <c r="H3957" s="6">
        <f t="shared" si="61"/>
        <v>4.0394077799390526E-2</v>
      </c>
    </row>
    <row r="3958" spans="1:8" x14ac:dyDescent="0.25">
      <c r="A3958" s="3">
        <v>36640</v>
      </c>
      <c r="B3958">
        <v>61.5625</v>
      </c>
      <c r="C3958">
        <v>63.75</v>
      </c>
      <c r="D3958">
        <v>59.25</v>
      </c>
      <c r="E3958">
        <v>63.4375</v>
      </c>
      <c r="F3958">
        <v>58933700</v>
      </c>
      <c r="G3958">
        <v>55.73874</v>
      </c>
      <c r="H3958" s="6">
        <f t="shared" si="61"/>
        <v>-2.5911701460877179E-2</v>
      </c>
    </row>
    <row r="3959" spans="1:8" x14ac:dyDescent="0.25">
      <c r="A3959" s="3">
        <v>36636</v>
      </c>
      <c r="B3959">
        <v>66.75</v>
      </c>
      <c r="C3959">
        <v>67.6875</v>
      </c>
      <c r="D3959">
        <v>64.5625</v>
      </c>
      <c r="E3959">
        <v>65.125</v>
      </c>
      <c r="F3959">
        <v>36551400</v>
      </c>
      <c r="G3959">
        <v>57.221445000000003</v>
      </c>
      <c r="H3959" s="6">
        <f t="shared" si="61"/>
        <v>-1.5122886392973545E-2</v>
      </c>
    </row>
    <row r="3960" spans="1:8" x14ac:dyDescent="0.25">
      <c r="A3960" s="3">
        <v>36635</v>
      </c>
      <c r="B3960">
        <v>69.75</v>
      </c>
      <c r="C3960">
        <v>70</v>
      </c>
      <c r="D3960">
        <v>65.875</v>
      </c>
      <c r="E3960">
        <v>66.125</v>
      </c>
      <c r="F3960">
        <v>51863900</v>
      </c>
      <c r="G3960">
        <v>58.100085999999997</v>
      </c>
      <c r="H3960" s="6">
        <f t="shared" si="61"/>
        <v>-4.5126341924203395E-2</v>
      </c>
    </row>
    <row r="3961" spans="1:8" x14ac:dyDescent="0.25">
      <c r="A3961" s="3">
        <v>36634</v>
      </c>
      <c r="B3961">
        <v>68.125</v>
      </c>
      <c r="C3961">
        <v>69.5</v>
      </c>
      <c r="D3961">
        <v>67</v>
      </c>
      <c r="E3961">
        <v>69.25</v>
      </c>
      <c r="F3961">
        <v>80723900</v>
      </c>
      <c r="G3961">
        <v>60.845835999999998</v>
      </c>
      <c r="H3961" s="6">
        <f t="shared" si="61"/>
        <v>4.1353372134687483E-2</v>
      </c>
    </row>
    <row r="3962" spans="1:8" x14ac:dyDescent="0.25">
      <c r="A3962" s="3">
        <v>36633</v>
      </c>
      <c r="B3962">
        <v>56.9375</v>
      </c>
      <c r="C3962">
        <v>66.625</v>
      </c>
      <c r="D3962">
        <v>56.671878999999997</v>
      </c>
      <c r="E3962">
        <v>66.5</v>
      </c>
      <c r="F3962">
        <v>12074800</v>
      </c>
      <c r="G3962">
        <v>58.429575999999997</v>
      </c>
      <c r="H3962" s="6">
        <f t="shared" si="61"/>
        <v>0.16666668330588097</v>
      </c>
    </row>
    <row r="3963" spans="1:8" x14ac:dyDescent="0.25">
      <c r="A3963" s="3">
        <v>36630</v>
      </c>
      <c r="B3963">
        <v>60.875</v>
      </c>
      <c r="C3963">
        <v>61.0625</v>
      </c>
      <c r="D3963">
        <v>55.0625</v>
      </c>
      <c r="E3963">
        <v>57</v>
      </c>
      <c r="F3963">
        <v>14575300</v>
      </c>
      <c r="G3963">
        <v>50.082492999999999</v>
      </c>
      <c r="H3963" s="6">
        <f t="shared" si="61"/>
        <v>-6.7484663604762574E-2</v>
      </c>
    </row>
    <row r="3964" spans="1:8" x14ac:dyDescent="0.25">
      <c r="A3964" s="3">
        <v>36629</v>
      </c>
      <c r="B3964">
        <v>66.109382999999994</v>
      </c>
      <c r="C3964">
        <v>66.5</v>
      </c>
      <c r="D3964">
        <v>61.125</v>
      </c>
      <c r="E3964">
        <v>61.125</v>
      </c>
      <c r="F3964">
        <v>104047300</v>
      </c>
      <c r="G3964">
        <v>53.706884000000002</v>
      </c>
      <c r="H3964" s="6">
        <f t="shared" si="61"/>
        <v>-5.9615386467358644E-2</v>
      </c>
    </row>
    <row r="3965" spans="1:8" x14ac:dyDescent="0.25">
      <c r="A3965" s="3">
        <v>36628</v>
      </c>
      <c r="B3965">
        <v>69.75</v>
      </c>
      <c r="C3965">
        <v>70.6875</v>
      </c>
      <c r="D3965">
        <v>64.75</v>
      </c>
      <c r="E3965">
        <v>65</v>
      </c>
      <c r="F3965">
        <v>94231500</v>
      </c>
      <c r="G3965">
        <v>57.111615</v>
      </c>
      <c r="H3965" s="6">
        <f t="shared" si="61"/>
        <v>-7.1428569105872919E-2</v>
      </c>
    </row>
    <row r="3966" spans="1:8" x14ac:dyDescent="0.25">
      <c r="A3966" s="3">
        <v>36627</v>
      </c>
      <c r="B3966">
        <v>72.125</v>
      </c>
      <c r="C3966">
        <v>73.6875</v>
      </c>
      <c r="D3966">
        <v>68.5</v>
      </c>
      <c r="E3966">
        <v>70</v>
      </c>
      <c r="F3966">
        <v>58865900</v>
      </c>
      <c r="G3966">
        <v>61.504815999999998</v>
      </c>
      <c r="H3966" s="6">
        <f t="shared" si="61"/>
        <v>-3.5314390420076225E-2</v>
      </c>
    </row>
    <row r="3967" spans="1:8" x14ac:dyDescent="0.25">
      <c r="A3967" s="3">
        <v>36626</v>
      </c>
      <c r="B3967">
        <v>75.4375</v>
      </c>
      <c r="C3967">
        <v>76</v>
      </c>
      <c r="D3967">
        <v>72.5</v>
      </c>
      <c r="E3967">
        <v>72.5625</v>
      </c>
      <c r="F3967">
        <v>42264200</v>
      </c>
      <c r="G3967">
        <v>63.756332</v>
      </c>
      <c r="H3967" s="6">
        <f t="shared" si="61"/>
        <v>-3.1693084088093459E-2</v>
      </c>
    </row>
    <row r="3968" spans="1:8" x14ac:dyDescent="0.25">
      <c r="A3968" s="3">
        <v>36623</v>
      </c>
      <c r="B3968">
        <v>73</v>
      </c>
      <c r="C3968">
        <v>75</v>
      </c>
      <c r="D3968">
        <v>71.625</v>
      </c>
      <c r="E3968">
        <v>74.9375</v>
      </c>
      <c r="F3968">
        <v>44893800</v>
      </c>
      <c r="G3968">
        <v>65.843102999999999</v>
      </c>
      <c r="H3968" s="6">
        <f t="shared" si="61"/>
        <v>4.3516105081557122E-2</v>
      </c>
    </row>
    <row r="3969" spans="1:8" x14ac:dyDescent="0.25">
      <c r="A3969" s="3">
        <v>36622</v>
      </c>
      <c r="B3969">
        <v>73.875</v>
      </c>
      <c r="C3969">
        <v>74.25</v>
      </c>
      <c r="D3969">
        <v>70.75</v>
      </c>
      <c r="E3969">
        <v>71.8125</v>
      </c>
      <c r="F3969">
        <v>43823900</v>
      </c>
      <c r="G3969">
        <v>63.097352000000001</v>
      </c>
      <c r="H3969" s="6">
        <f t="shared" si="61"/>
        <v>-4.3327544702876919E-3</v>
      </c>
    </row>
    <row r="3970" spans="1:8" x14ac:dyDescent="0.25">
      <c r="A3970" s="3">
        <v>36621</v>
      </c>
      <c r="B3970">
        <v>70.25</v>
      </c>
      <c r="C3970">
        <v>74.875</v>
      </c>
      <c r="D3970">
        <v>70.125</v>
      </c>
      <c r="E3970">
        <v>72.125</v>
      </c>
      <c r="F3970">
        <v>64975400</v>
      </c>
      <c r="G3970">
        <v>63.371926999999999</v>
      </c>
      <c r="H3970" s="6">
        <f t="shared" si="61"/>
        <v>-1.3675210056901199E-2</v>
      </c>
    </row>
    <row r="3971" spans="1:8" x14ac:dyDescent="0.25">
      <c r="A3971" s="3">
        <v>36620</v>
      </c>
      <c r="B3971">
        <v>74</v>
      </c>
      <c r="C3971">
        <v>74.5</v>
      </c>
      <c r="D3971">
        <v>64</v>
      </c>
      <c r="E3971">
        <v>73.125</v>
      </c>
      <c r="F3971">
        <v>10846100</v>
      </c>
      <c r="G3971">
        <v>64.250567000000004</v>
      </c>
      <c r="H3971" s="6">
        <f t="shared" ref="H3971:H4034" si="62">(G3971/G3972)-1</f>
        <v>2.5706934054776642E-3</v>
      </c>
    </row>
    <row r="3972" spans="1:8" x14ac:dyDescent="0.25">
      <c r="A3972" s="3">
        <v>36619</v>
      </c>
      <c r="B3972">
        <v>76.875</v>
      </c>
      <c r="C3972">
        <v>77</v>
      </c>
      <c r="D3972">
        <v>72</v>
      </c>
      <c r="E3972">
        <v>72.9375</v>
      </c>
      <c r="F3972">
        <v>61832400</v>
      </c>
      <c r="G3972">
        <v>64.085821999999993</v>
      </c>
      <c r="H3972" s="6">
        <f t="shared" si="62"/>
        <v>-5.6588520340675519E-2</v>
      </c>
    </row>
    <row r="3973" spans="1:8" x14ac:dyDescent="0.25">
      <c r="A3973" s="3">
        <v>36616</v>
      </c>
      <c r="B3973">
        <v>74.359382999999994</v>
      </c>
      <c r="C3973">
        <v>77.8125</v>
      </c>
      <c r="D3973">
        <v>72.25</v>
      </c>
      <c r="E3973">
        <v>77.3125</v>
      </c>
      <c r="F3973">
        <v>53212600</v>
      </c>
      <c r="G3973">
        <v>67.929873000000001</v>
      </c>
      <c r="H3973" s="6">
        <f t="shared" si="62"/>
        <v>5.008489193991017E-2</v>
      </c>
    </row>
    <row r="3974" spans="1:8" x14ac:dyDescent="0.25">
      <c r="A3974" s="3">
        <v>36615</v>
      </c>
      <c r="B3974">
        <v>74.875</v>
      </c>
      <c r="C3974">
        <v>76.75</v>
      </c>
      <c r="D3974">
        <v>70.75</v>
      </c>
      <c r="E3974">
        <v>73.625</v>
      </c>
      <c r="F3974">
        <v>67081600</v>
      </c>
      <c r="G3974">
        <v>64.689886999999999</v>
      </c>
      <c r="H3974" s="6">
        <f t="shared" si="62"/>
        <v>-3.2046021122381863E-2</v>
      </c>
    </row>
    <row r="3975" spans="1:8" x14ac:dyDescent="0.25">
      <c r="A3975" s="3">
        <v>36614</v>
      </c>
      <c r="B3975">
        <v>77.9375</v>
      </c>
      <c r="C3975">
        <v>78.734382999999994</v>
      </c>
      <c r="D3975">
        <v>75</v>
      </c>
      <c r="E3975">
        <v>76.0625</v>
      </c>
      <c r="F3975">
        <v>54776100</v>
      </c>
      <c r="G3975">
        <v>66.831573000000006</v>
      </c>
      <c r="H3975" s="6">
        <f t="shared" si="62"/>
        <v>-2.3274472207953312E-2</v>
      </c>
    </row>
    <row r="3976" spans="1:8" x14ac:dyDescent="0.25">
      <c r="A3976" s="3">
        <v>36613</v>
      </c>
      <c r="B3976">
        <v>79.5625</v>
      </c>
      <c r="C3976">
        <v>80.5</v>
      </c>
      <c r="D3976">
        <v>77.5</v>
      </c>
      <c r="E3976">
        <v>77.875</v>
      </c>
      <c r="F3976">
        <v>42658000</v>
      </c>
      <c r="G3976">
        <v>68.424108000000004</v>
      </c>
      <c r="H3976" s="6">
        <f t="shared" si="62"/>
        <v>-2.7322411207416186E-2</v>
      </c>
    </row>
    <row r="3977" spans="1:8" x14ac:dyDescent="0.25">
      <c r="A3977" s="3">
        <v>36612</v>
      </c>
      <c r="B3977">
        <v>81.4375</v>
      </c>
      <c r="C3977">
        <v>82</v>
      </c>
      <c r="D3977">
        <v>79.0625</v>
      </c>
      <c r="E3977">
        <v>80.0625</v>
      </c>
      <c r="F3977">
        <v>47360000</v>
      </c>
      <c r="G3977">
        <v>70.346134000000006</v>
      </c>
      <c r="H3977" s="6">
        <f t="shared" si="62"/>
        <v>8.6614149631838444E-3</v>
      </c>
    </row>
    <row r="3978" spans="1:8" x14ac:dyDescent="0.25">
      <c r="A3978" s="3">
        <v>36609</v>
      </c>
      <c r="B3978">
        <v>80.125</v>
      </c>
      <c r="C3978">
        <v>81.3125</v>
      </c>
      <c r="D3978">
        <v>78.25</v>
      </c>
      <c r="E3978">
        <v>79.375</v>
      </c>
      <c r="F3978">
        <v>64910400</v>
      </c>
      <c r="G3978">
        <v>69.742069000000001</v>
      </c>
      <c r="H3978" s="6">
        <f t="shared" si="62"/>
        <v>2.0080330624935305E-2</v>
      </c>
    </row>
    <row r="3979" spans="1:8" x14ac:dyDescent="0.25">
      <c r="A3979" s="3">
        <v>36608</v>
      </c>
      <c r="B3979">
        <v>73.125</v>
      </c>
      <c r="C3979">
        <v>78.9375</v>
      </c>
      <c r="D3979">
        <v>72</v>
      </c>
      <c r="E3979">
        <v>77.8125</v>
      </c>
      <c r="F3979">
        <v>76967200</v>
      </c>
      <c r="G3979">
        <v>68.369192999999996</v>
      </c>
      <c r="H3979" s="6">
        <f t="shared" si="62"/>
        <v>7.7922072803183084E-2</v>
      </c>
    </row>
    <row r="3980" spans="1:8" x14ac:dyDescent="0.25">
      <c r="A3980" s="3">
        <v>36607</v>
      </c>
      <c r="B3980">
        <v>141.625</v>
      </c>
      <c r="C3980">
        <v>146.75</v>
      </c>
      <c r="D3980">
        <v>138.875</v>
      </c>
      <c r="E3980">
        <v>144.375</v>
      </c>
      <c r="F3980">
        <v>59111600</v>
      </c>
      <c r="G3980">
        <v>63.426842000000001</v>
      </c>
      <c r="H3980" s="6">
        <f t="shared" si="62"/>
        <v>2.4958406157671087E-2</v>
      </c>
    </row>
    <row r="3981" spans="1:8" x14ac:dyDescent="0.25">
      <c r="A3981" s="3">
        <v>36606</v>
      </c>
      <c r="B3981">
        <v>134.5</v>
      </c>
      <c r="C3981">
        <v>141.375</v>
      </c>
      <c r="D3981">
        <v>132.9375</v>
      </c>
      <c r="E3981">
        <v>140.859375</v>
      </c>
      <c r="F3981">
        <v>57357400</v>
      </c>
      <c r="G3981">
        <v>61.882356999999999</v>
      </c>
      <c r="H3981" s="6">
        <f t="shared" si="62"/>
        <v>5.0209685181428654E-2</v>
      </c>
    </row>
    <row r="3982" spans="1:8" x14ac:dyDescent="0.25">
      <c r="A3982" s="3">
        <v>36605</v>
      </c>
      <c r="B3982">
        <v>135</v>
      </c>
      <c r="C3982">
        <v>136.75</v>
      </c>
      <c r="D3982">
        <v>132.5625</v>
      </c>
      <c r="E3982">
        <v>134.125</v>
      </c>
      <c r="F3982">
        <v>39242200</v>
      </c>
      <c r="G3982">
        <v>58.923811000000001</v>
      </c>
      <c r="H3982" s="6">
        <f t="shared" si="62"/>
        <v>-6.4814797329260099E-3</v>
      </c>
    </row>
    <row r="3983" spans="1:8" x14ac:dyDescent="0.25">
      <c r="A3983" s="3">
        <v>36602</v>
      </c>
      <c r="B3983">
        <v>131</v>
      </c>
      <c r="C3983">
        <v>135.9375</v>
      </c>
      <c r="D3983">
        <v>131</v>
      </c>
      <c r="E3983">
        <v>135</v>
      </c>
      <c r="F3983">
        <v>53047600</v>
      </c>
      <c r="G3983">
        <v>59.308216000000002</v>
      </c>
      <c r="H3983" s="6">
        <f t="shared" si="62"/>
        <v>2.5275894120717401E-2</v>
      </c>
    </row>
    <row r="3984" spans="1:8" x14ac:dyDescent="0.25">
      <c r="A3984" s="3">
        <v>36601</v>
      </c>
      <c r="B3984">
        <v>129.75</v>
      </c>
      <c r="C3984">
        <v>133.375</v>
      </c>
      <c r="D3984">
        <v>124.3125</v>
      </c>
      <c r="E3984">
        <v>131.671875</v>
      </c>
      <c r="F3984">
        <v>75486200</v>
      </c>
      <c r="G3984">
        <v>57.846103999999997</v>
      </c>
      <c r="H3984" s="6">
        <f t="shared" si="62"/>
        <v>2.3688055843865019E-2</v>
      </c>
    </row>
    <row r="3985" spans="1:8" x14ac:dyDescent="0.25">
      <c r="A3985" s="3">
        <v>36600</v>
      </c>
      <c r="B3985">
        <v>133.5</v>
      </c>
      <c r="C3985">
        <v>135</v>
      </c>
      <c r="D3985">
        <v>126.625</v>
      </c>
      <c r="E3985">
        <v>128.625</v>
      </c>
      <c r="F3985">
        <v>62863600</v>
      </c>
      <c r="G3985">
        <v>56.507550000000002</v>
      </c>
      <c r="H3985" s="6">
        <f t="shared" si="62"/>
        <v>-2.3719158938449447E-2</v>
      </c>
    </row>
    <row r="3986" spans="1:8" x14ac:dyDescent="0.25">
      <c r="A3986" s="3">
        <v>36599</v>
      </c>
      <c r="B3986">
        <v>136.9375</v>
      </c>
      <c r="C3986">
        <v>138.125</v>
      </c>
      <c r="D3986">
        <v>131.6875</v>
      </c>
      <c r="E3986">
        <v>131.75</v>
      </c>
      <c r="F3986">
        <v>58617400</v>
      </c>
      <c r="G3986">
        <v>57.880425000000002</v>
      </c>
      <c r="H3986" s="6">
        <f t="shared" si="62"/>
        <v>-3.258375393122781E-2</v>
      </c>
    </row>
    <row r="3987" spans="1:8" x14ac:dyDescent="0.25">
      <c r="A3987" s="3">
        <v>36598</v>
      </c>
      <c r="B3987">
        <v>135</v>
      </c>
      <c r="C3987">
        <v>140.03123500000001</v>
      </c>
      <c r="D3987">
        <v>134</v>
      </c>
      <c r="E3987">
        <v>136.1875</v>
      </c>
      <c r="F3987">
        <v>47557200</v>
      </c>
      <c r="G3987">
        <v>59.829908000000003</v>
      </c>
      <c r="H3987" s="6">
        <f t="shared" si="62"/>
        <v>-1.374893404575861E-3</v>
      </c>
    </row>
    <row r="3988" spans="1:8" x14ac:dyDescent="0.25">
      <c r="A3988" s="3">
        <v>36595</v>
      </c>
      <c r="B3988">
        <v>139.125</v>
      </c>
      <c r="C3988">
        <v>141.875</v>
      </c>
      <c r="D3988">
        <v>136.0625</v>
      </c>
      <c r="E3988">
        <v>136.375</v>
      </c>
      <c r="F3988">
        <v>48013600</v>
      </c>
      <c r="G3988">
        <v>59.912281</v>
      </c>
      <c r="H3988" s="6">
        <f t="shared" si="62"/>
        <v>-2.1085691134573259E-2</v>
      </c>
    </row>
    <row r="3989" spans="1:8" x14ac:dyDescent="0.25">
      <c r="A3989" s="3">
        <v>36594</v>
      </c>
      <c r="B3989">
        <v>133.875</v>
      </c>
      <c r="C3989">
        <v>139.984375</v>
      </c>
      <c r="D3989">
        <v>132.125</v>
      </c>
      <c r="E3989">
        <v>139.3125</v>
      </c>
      <c r="F3989">
        <v>67248600</v>
      </c>
      <c r="G3989">
        <v>61.202784000000001</v>
      </c>
      <c r="H3989" s="6">
        <f t="shared" si="62"/>
        <v>5.2407926190217058E-2</v>
      </c>
    </row>
    <row r="3990" spans="1:8" x14ac:dyDescent="0.25">
      <c r="A3990" s="3">
        <v>36593</v>
      </c>
      <c r="B3990">
        <v>133.25</v>
      </c>
      <c r="C3990">
        <v>135</v>
      </c>
      <c r="D3990">
        <v>130</v>
      </c>
      <c r="E3990">
        <v>132.375</v>
      </c>
      <c r="F3990">
        <v>48042400</v>
      </c>
      <c r="G3990">
        <v>58.155000999999999</v>
      </c>
      <c r="H3990" s="6">
        <f t="shared" si="62"/>
        <v>2.3663118192887023E-3</v>
      </c>
    </row>
    <row r="3991" spans="1:8" x14ac:dyDescent="0.25">
      <c r="A3991" s="3">
        <v>36592</v>
      </c>
      <c r="B3991">
        <v>137.75</v>
      </c>
      <c r="C3991">
        <v>137.8125</v>
      </c>
      <c r="D3991">
        <v>130.75</v>
      </c>
      <c r="E3991">
        <v>132.0625</v>
      </c>
      <c r="F3991">
        <v>42309600</v>
      </c>
      <c r="G3991">
        <v>58.017713000000001</v>
      </c>
      <c r="H3991" s="6">
        <f t="shared" si="62"/>
        <v>-2.9843893856457471E-2</v>
      </c>
    </row>
    <row r="3992" spans="1:8" x14ac:dyDescent="0.25">
      <c r="A3992" s="3">
        <v>36591</v>
      </c>
      <c r="B3992">
        <v>137.1875</v>
      </c>
      <c r="C3992">
        <v>138</v>
      </c>
      <c r="D3992">
        <v>134.4375</v>
      </c>
      <c r="E3992">
        <v>136.125</v>
      </c>
      <c r="F3992">
        <v>33787600</v>
      </c>
      <c r="G3992">
        <v>59.802450999999998</v>
      </c>
      <c r="H3992" s="6">
        <f t="shared" si="62"/>
        <v>-9.549801032838201E-3</v>
      </c>
    </row>
    <row r="3993" spans="1:8" x14ac:dyDescent="0.25">
      <c r="A3993" s="3">
        <v>36588</v>
      </c>
      <c r="B3993">
        <v>134.5</v>
      </c>
      <c r="C3993">
        <v>138.9375</v>
      </c>
      <c r="D3993">
        <v>133.875</v>
      </c>
      <c r="E3993">
        <v>137.4375</v>
      </c>
      <c r="F3993">
        <v>38053800</v>
      </c>
      <c r="G3993">
        <v>60.379058999999998</v>
      </c>
      <c r="H3993" s="6">
        <f t="shared" si="62"/>
        <v>3.531073334921575E-2</v>
      </c>
    </row>
    <row r="3994" spans="1:8" x14ac:dyDescent="0.25">
      <c r="A3994" s="3">
        <v>36587</v>
      </c>
      <c r="B3994">
        <v>131.125</v>
      </c>
      <c r="C3994">
        <v>133.5</v>
      </c>
      <c r="D3994">
        <v>129.9375</v>
      </c>
      <c r="E3994">
        <v>132.75</v>
      </c>
      <c r="F3994">
        <v>31939200</v>
      </c>
      <c r="G3994">
        <v>58.319746000000002</v>
      </c>
      <c r="H3994" s="6">
        <f t="shared" si="62"/>
        <v>8.0683500974401134E-3</v>
      </c>
    </row>
    <row r="3995" spans="1:8" x14ac:dyDescent="0.25">
      <c r="A3995" s="3">
        <v>36586</v>
      </c>
      <c r="B3995">
        <v>132.6875</v>
      </c>
      <c r="C3995">
        <v>135.375</v>
      </c>
      <c r="D3995">
        <v>130</v>
      </c>
      <c r="E3995">
        <v>131.6875</v>
      </c>
      <c r="F3995">
        <v>39469400</v>
      </c>
      <c r="G3995">
        <v>57.852967999999997</v>
      </c>
      <c r="H3995" s="6">
        <f t="shared" si="62"/>
        <v>-3.7825049005876243E-3</v>
      </c>
    </row>
    <row r="3996" spans="1:8" x14ac:dyDescent="0.25">
      <c r="A3996" s="3">
        <v>36585</v>
      </c>
      <c r="B3996">
        <v>132.359375</v>
      </c>
      <c r="C3996">
        <v>133.9375</v>
      </c>
      <c r="D3996">
        <v>129.265625</v>
      </c>
      <c r="E3996">
        <v>132.1875</v>
      </c>
      <c r="F3996">
        <v>41688600</v>
      </c>
      <c r="G3996">
        <v>58.072628000000002</v>
      </c>
      <c r="H3996" s="6">
        <f t="shared" si="62"/>
        <v>1.2446143118258979E-2</v>
      </c>
    </row>
    <row r="3997" spans="1:8" x14ac:dyDescent="0.25">
      <c r="A3997" s="3">
        <v>36584</v>
      </c>
      <c r="B3997">
        <v>130.765625</v>
      </c>
      <c r="C3997">
        <v>133.1875</v>
      </c>
      <c r="D3997">
        <v>127.625</v>
      </c>
      <c r="E3997">
        <v>130.5625</v>
      </c>
      <c r="F3997">
        <v>52048400</v>
      </c>
      <c r="G3997">
        <v>57.358733000000001</v>
      </c>
      <c r="H3997" s="6">
        <f t="shared" si="62"/>
        <v>-1.6478346802127675E-2</v>
      </c>
    </row>
    <row r="3998" spans="1:8" x14ac:dyDescent="0.25">
      <c r="A3998" s="3">
        <v>36581</v>
      </c>
      <c r="B3998">
        <v>136.625</v>
      </c>
      <c r="C3998">
        <v>137.25</v>
      </c>
      <c r="D3998">
        <v>131.0625</v>
      </c>
      <c r="E3998">
        <v>132.75</v>
      </c>
      <c r="F3998">
        <v>46451200</v>
      </c>
      <c r="G3998">
        <v>58.319746000000002</v>
      </c>
      <c r="H3998" s="6">
        <f t="shared" si="62"/>
        <v>-3.2786876545752408E-2</v>
      </c>
    </row>
    <row r="3999" spans="1:8" x14ac:dyDescent="0.25">
      <c r="A3999" s="3">
        <v>36580</v>
      </c>
      <c r="B3999">
        <v>137.25</v>
      </c>
      <c r="C3999">
        <v>137.75</v>
      </c>
      <c r="D3999">
        <v>132.5</v>
      </c>
      <c r="E3999">
        <v>137.25</v>
      </c>
      <c r="F3999">
        <v>74976000</v>
      </c>
      <c r="G3999">
        <v>60.296686000000001</v>
      </c>
      <c r="H3999" s="6">
        <f t="shared" si="62"/>
        <v>-9.9188432011290129E-3</v>
      </c>
    </row>
    <row r="4000" spans="1:8" x14ac:dyDescent="0.25">
      <c r="A4000" s="3">
        <v>36579</v>
      </c>
      <c r="B4000">
        <v>127</v>
      </c>
      <c r="C4000">
        <v>139</v>
      </c>
      <c r="D4000">
        <v>126.3125</v>
      </c>
      <c r="E4000">
        <v>138.625</v>
      </c>
      <c r="F4000">
        <v>105707800</v>
      </c>
      <c r="G4000">
        <v>60.900751</v>
      </c>
      <c r="H4000" s="6">
        <f t="shared" si="62"/>
        <v>0.11850730814296151</v>
      </c>
    </row>
    <row r="4001" spans="1:8" x14ac:dyDescent="0.25">
      <c r="A4001" s="3">
        <v>36578</v>
      </c>
      <c r="B4001">
        <v>126.5625</v>
      </c>
      <c r="C4001">
        <v>127.0625</v>
      </c>
      <c r="D4001">
        <v>121.25</v>
      </c>
      <c r="E4001">
        <v>123.9375</v>
      </c>
      <c r="F4001">
        <v>61144400</v>
      </c>
      <c r="G4001">
        <v>54.448236999999999</v>
      </c>
      <c r="H4001" s="6">
        <f t="shared" si="62"/>
        <v>-1.4903125747553592E-2</v>
      </c>
    </row>
    <row r="4002" spans="1:8" x14ac:dyDescent="0.25">
      <c r="A4002" s="3">
        <v>36574</v>
      </c>
      <c r="B4002">
        <v>130.6875</v>
      </c>
      <c r="C4002">
        <v>130.8125</v>
      </c>
      <c r="D4002">
        <v>125.5625</v>
      </c>
      <c r="E4002">
        <v>125.8125</v>
      </c>
      <c r="F4002">
        <v>41600000</v>
      </c>
      <c r="G4002">
        <v>55.271962000000002</v>
      </c>
      <c r="H4002" s="6">
        <f t="shared" si="62"/>
        <v>-3.591953955323679E-2</v>
      </c>
    </row>
    <row r="4003" spans="1:8" x14ac:dyDescent="0.25">
      <c r="A4003" s="3">
        <v>36573</v>
      </c>
      <c r="B4003">
        <v>128.9375</v>
      </c>
      <c r="C4003">
        <v>130.625</v>
      </c>
      <c r="D4003">
        <v>127.625</v>
      </c>
      <c r="E4003">
        <v>130.5</v>
      </c>
      <c r="F4003">
        <v>39656600</v>
      </c>
      <c r="G4003">
        <v>57.331274999999998</v>
      </c>
      <c r="H4003" s="6">
        <f t="shared" si="62"/>
        <v>2.6170231358026763E-2</v>
      </c>
    </row>
    <row r="4004" spans="1:8" x14ac:dyDescent="0.25">
      <c r="A4004" s="3">
        <v>36572</v>
      </c>
      <c r="B4004">
        <v>127.875</v>
      </c>
      <c r="C4004">
        <v>129.5</v>
      </c>
      <c r="D4004">
        <v>126.75</v>
      </c>
      <c r="E4004">
        <v>127.17188299999999</v>
      </c>
      <c r="F4004">
        <v>46274000</v>
      </c>
      <c r="G4004">
        <v>55.869166</v>
      </c>
      <c r="H4004" s="6">
        <f t="shared" si="62"/>
        <v>-6.4696737101318513E-3</v>
      </c>
    </row>
    <row r="4005" spans="1:8" x14ac:dyDescent="0.25">
      <c r="A4005" s="3">
        <v>36571</v>
      </c>
      <c r="B4005">
        <v>129.75</v>
      </c>
      <c r="C4005">
        <v>130.125</v>
      </c>
      <c r="D4005">
        <v>125.3125</v>
      </c>
      <c r="E4005">
        <v>128</v>
      </c>
      <c r="F4005">
        <v>61367200</v>
      </c>
      <c r="G4005">
        <v>56.232975000000003</v>
      </c>
      <c r="H4005" s="6">
        <f t="shared" si="62"/>
        <v>-1.9157083110396433E-2</v>
      </c>
    </row>
    <row r="4006" spans="1:8" x14ac:dyDescent="0.25">
      <c r="A4006" s="3">
        <v>36570</v>
      </c>
      <c r="B4006">
        <v>132.9375</v>
      </c>
      <c r="C4006">
        <v>132.9375</v>
      </c>
      <c r="D4006">
        <v>126.9375</v>
      </c>
      <c r="E4006">
        <v>130.5</v>
      </c>
      <c r="F4006">
        <v>49103800</v>
      </c>
      <c r="G4006">
        <v>57.331274999999998</v>
      </c>
      <c r="H4006" s="6">
        <f t="shared" si="62"/>
        <v>-3.3412965745917012E-3</v>
      </c>
    </row>
    <row r="4007" spans="1:8" x14ac:dyDescent="0.25">
      <c r="A4007" s="3">
        <v>36567</v>
      </c>
      <c r="B4007">
        <v>133.125</v>
      </c>
      <c r="C4007">
        <v>133.625</v>
      </c>
      <c r="D4007">
        <v>128.125</v>
      </c>
      <c r="E4007">
        <v>130.9375</v>
      </c>
      <c r="F4007">
        <v>75471000</v>
      </c>
      <c r="G4007">
        <v>57.523477999999997</v>
      </c>
      <c r="H4007" s="6">
        <f t="shared" si="62"/>
        <v>-3.6781599648948893E-2</v>
      </c>
    </row>
    <row r="4008" spans="1:8" x14ac:dyDescent="0.25">
      <c r="A4008" s="3">
        <v>36566</v>
      </c>
      <c r="B4008">
        <v>130.625</v>
      </c>
      <c r="C4008">
        <v>136.25</v>
      </c>
      <c r="D4008">
        <v>128.5625</v>
      </c>
      <c r="E4008">
        <v>135.9375</v>
      </c>
      <c r="F4008">
        <v>64314000</v>
      </c>
      <c r="G4008">
        <v>59.720078000000001</v>
      </c>
      <c r="H4008" s="6">
        <f t="shared" si="62"/>
        <v>5.5312939726035681E-2</v>
      </c>
    </row>
    <row r="4009" spans="1:8" x14ac:dyDescent="0.25">
      <c r="A4009" s="3">
        <v>36565</v>
      </c>
      <c r="B4009">
        <v>133.25</v>
      </c>
      <c r="C4009">
        <v>135</v>
      </c>
      <c r="D4009">
        <v>126.4375</v>
      </c>
      <c r="E4009">
        <v>128.8125</v>
      </c>
      <c r="F4009">
        <v>107807600</v>
      </c>
      <c r="G4009">
        <v>56.589922999999999</v>
      </c>
      <c r="H4009" s="6">
        <f t="shared" si="62"/>
        <v>2.3845019288441405E-2</v>
      </c>
    </row>
    <row r="4010" spans="1:8" x14ac:dyDescent="0.25">
      <c r="A4010" s="3">
        <v>36564</v>
      </c>
      <c r="B4010">
        <v>127.875</v>
      </c>
      <c r="C4010">
        <v>128</v>
      </c>
      <c r="D4010">
        <v>123.6875</v>
      </c>
      <c r="E4010">
        <v>125.8125</v>
      </c>
      <c r="F4010">
        <v>72100800</v>
      </c>
      <c r="G4010">
        <v>55.271962000000002</v>
      </c>
      <c r="H4010" s="6">
        <f t="shared" si="62"/>
        <v>4.9925099168801612E-3</v>
      </c>
    </row>
    <row r="4011" spans="1:8" x14ac:dyDescent="0.25">
      <c r="A4011" s="3">
        <v>36563</v>
      </c>
      <c r="B4011">
        <v>124.0625</v>
      </c>
      <c r="C4011">
        <v>125.375</v>
      </c>
      <c r="D4011">
        <v>122.5625</v>
      </c>
      <c r="E4011">
        <v>125.1875</v>
      </c>
      <c r="F4011">
        <v>48933400</v>
      </c>
      <c r="G4011">
        <v>54.997387000000003</v>
      </c>
      <c r="H4011" s="6">
        <f t="shared" si="62"/>
        <v>3.3539732254261656E-2</v>
      </c>
    </row>
    <row r="4012" spans="1:8" x14ac:dyDescent="0.25">
      <c r="A4012" s="3">
        <v>36560</v>
      </c>
      <c r="B4012">
        <v>119.5625</v>
      </c>
      <c r="C4012">
        <v>122.5</v>
      </c>
      <c r="D4012">
        <v>118.625</v>
      </c>
      <c r="E4012">
        <v>121.125</v>
      </c>
      <c r="F4012">
        <v>52970000</v>
      </c>
      <c r="G4012">
        <v>53.212648999999999</v>
      </c>
      <c r="H4012" s="6">
        <f t="shared" si="62"/>
        <v>2.8116713202040344E-2</v>
      </c>
    </row>
    <row r="4013" spans="1:8" x14ac:dyDescent="0.25">
      <c r="A4013" s="3">
        <v>36559</v>
      </c>
      <c r="B4013">
        <v>114.875</v>
      </c>
      <c r="C4013">
        <v>118.625</v>
      </c>
      <c r="D4013">
        <v>114.5</v>
      </c>
      <c r="E4013">
        <v>117.8125</v>
      </c>
      <c r="F4013">
        <v>48675200</v>
      </c>
      <c r="G4013">
        <v>51.757401000000002</v>
      </c>
      <c r="H4013" s="6">
        <f t="shared" si="62"/>
        <v>3.4577388495601324E-2</v>
      </c>
    </row>
    <row r="4014" spans="1:8" x14ac:dyDescent="0.25">
      <c r="A4014" s="3">
        <v>36558</v>
      </c>
      <c r="B4014">
        <v>116.125</v>
      </c>
      <c r="C4014">
        <v>117.75</v>
      </c>
      <c r="D4014">
        <v>113</v>
      </c>
      <c r="E4014">
        <v>113.875</v>
      </c>
      <c r="F4014">
        <v>68449200</v>
      </c>
      <c r="G4014">
        <v>50.027577999999998</v>
      </c>
      <c r="H4014" s="6">
        <f t="shared" si="62"/>
        <v>-3.3421751606113381E-2</v>
      </c>
    </row>
    <row r="4015" spans="1:8" x14ac:dyDescent="0.25">
      <c r="A4015" s="3">
        <v>36557</v>
      </c>
      <c r="B4015">
        <v>109.78124200000001</v>
      </c>
      <c r="C4015">
        <v>118.125</v>
      </c>
      <c r="D4015">
        <v>109.5625</v>
      </c>
      <c r="E4015">
        <v>117.8125</v>
      </c>
      <c r="F4015">
        <v>87263000</v>
      </c>
      <c r="G4015">
        <v>51.757401000000002</v>
      </c>
      <c r="H4015" s="6">
        <f t="shared" si="62"/>
        <v>7.5913231888218746E-2</v>
      </c>
    </row>
    <row r="4016" spans="1:8" x14ac:dyDescent="0.25">
      <c r="A4016" s="3">
        <v>36556</v>
      </c>
      <c r="B4016">
        <v>102.9375</v>
      </c>
      <c r="C4016">
        <v>109.625</v>
      </c>
      <c r="D4016">
        <v>100</v>
      </c>
      <c r="E4016">
        <v>109.5</v>
      </c>
      <c r="F4016">
        <v>66914600</v>
      </c>
      <c r="G4016">
        <v>48.105553</v>
      </c>
      <c r="H4016" s="6">
        <f t="shared" si="62"/>
        <v>5.4151632222348534E-2</v>
      </c>
    </row>
    <row r="4017" spans="1:8" x14ac:dyDescent="0.25">
      <c r="A4017" s="3">
        <v>36553</v>
      </c>
      <c r="B4017">
        <v>106.5625</v>
      </c>
      <c r="C4017">
        <v>109.375</v>
      </c>
      <c r="D4017">
        <v>103</v>
      </c>
      <c r="E4017">
        <v>103.875</v>
      </c>
      <c r="F4017">
        <v>49564400</v>
      </c>
      <c r="G4017">
        <v>45.634377000000001</v>
      </c>
      <c r="H4017" s="6">
        <f t="shared" si="62"/>
        <v>-2.5791338926600682E-2</v>
      </c>
    </row>
    <row r="4018" spans="1:8" x14ac:dyDescent="0.25">
      <c r="A4018" s="3">
        <v>36552</v>
      </c>
      <c r="B4018">
        <v>108.8125</v>
      </c>
      <c r="C4018">
        <v>110.625</v>
      </c>
      <c r="D4018">
        <v>103.75</v>
      </c>
      <c r="E4018">
        <v>106.625</v>
      </c>
      <c r="F4018">
        <v>47908600</v>
      </c>
      <c r="G4018">
        <v>46.842508000000002</v>
      </c>
      <c r="H4018" s="6">
        <f t="shared" si="62"/>
        <v>-5.2478013999898154E-3</v>
      </c>
    </row>
    <row r="4019" spans="1:8" x14ac:dyDescent="0.25">
      <c r="A4019" s="3">
        <v>36551</v>
      </c>
      <c r="B4019">
        <v>111.4375</v>
      </c>
      <c r="C4019">
        <v>111.75</v>
      </c>
      <c r="D4019">
        <v>107</v>
      </c>
      <c r="E4019">
        <v>107.1875</v>
      </c>
      <c r="F4019">
        <v>35308800</v>
      </c>
      <c r="G4019">
        <v>47.089624999999998</v>
      </c>
      <c r="H4019" s="6">
        <f t="shared" si="62"/>
        <v>-4.4035672999373499E-2</v>
      </c>
    </row>
    <row r="4020" spans="1:8" x14ac:dyDescent="0.25">
      <c r="A4020" s="3">
        <v>36550</v>
      </c>
      <c r="B4020">
        <v>108.5</v>
      </c>
      <c r="C4020">
        <v>112.875</v>
      </c>
      <c r="D4020">
        <v>107.0625</v>
      </c>
      <c r="E4020">
        <v>112.125</v>
      </c>
      <c r="F4020">
        <v>55379800</v>
      </c>
      <c r="G4020">
        <v>49.258768000000003</v>
      </c>
      <c r="H4020" s="6">
        <f t="shared" si="62"/>
        <v>2.8080232336081812E-2</v>
      </c>
    </row>
    <row r="4021" spans="1:8" x14ac:dyDescent="0.25">
      <c r="A4021" s="3">
        <v>36549</v>
      </c>
      <c r="B4021">
        <v>115.75</v>
      </c>
      <c r="C4021">
        <v>115.75</v>
      </c>
      <c r="D4021">
        <v>108.5</v>
      </c>
      <c r="E4021">
        <v>109.0625</v>
      </c>
      <c r="F4021">
        <v>43787800</v>
      </c>
      <c r="G4021">
        <v>47.913350000000001</v>
      </c>
      <c r="H4021" s="6">
        <f t="shared" si="62"/>
        <v>-5.36876503555761E-2</v>
      </c>
    </row>
    <row r="4022" spans="1:8" x14ac:dyDescent="0.25">
      <c r="A4022" s="3">
        <v>36546</v>
      </c>
      <c r="B4022">
        <v>114.875</v>
      </c>
      <c r="C4022">
        <v>115.375</v>
      </c>
      <c r="D4022">
        <v>112.4375</v>
      </c>
      <c r="E4022">
        <v>115.25</v>
      </c>
      <c r="F4022">
        <v>44974600</v>
      </c>
      <c r="G4022">
        <v>50.631644000000001</v>
      </c>
      <c r="H4022" s="6">
        <f t="shared" si="62"/>
        <v>2.5583995721328856E-2</v>
      </c>
    </row>
    <row r="4023" spans="1:8" x14ac:dyDescent="0.25">
      <c r="A4023" s="3">
        <v>36545</v>
      </c>
      <c r="B4023">
        <v>113.375</v>
      </c>
      <c r="C4023">
        <v>115.125</v>
      </c>
      <c r="D4023">
        <v>111.4375</v>
      </c>
      <c r="E4023">
        <v>112.375</v>
      </c>
      <c r="F4023">
        <v>41731200</v>
      </c>
      <c r="G4023">
        <v>49.368597999999999</v>
      </c>
      <c r="H4023" s="6">
        <f t="shared" si="62"/>
        <v>5.5647274147951897E-4</v>
      </c>
    </row>
    <row r="4024" spans="1:8" x14ac:dyDescent="0.25">
      <c r="A4024" s="3">
        <v>36544</v>
      </c>
      <c r="B4024">
        <v>111.6875</v>
      </c>
      <c r="C4024">
        <v>113</v>
      </c>
      <c r="D4024">
        <v>109.0625</v>
      </c>
      <c r="E4024">
        <v>112.3125</v>
      </c>
      <c r="F4024">
        <v>45597000</v>
      </c>
      <c r="G4024">
        <v>49.341141</v>
      </c>
      <c r="H4024" s="6">
        <f t="shared" si="62"/>
        <v>2.7901879960496867E-3</v>
      </c>
    </row>
    <row r="4025" spans="1:8" x14ac:dyDescent="0.25">
      <c r="A4025" s="3">
        <v>36543</v>
      </c>
      <c r="B4025">
        <v>107.5</v>
      </c>
      <c r="C4025">
        <v>112.5</v>
      </c>
      <c r="D4025">
        <v>107.25</v>
      </c>
      <c r="E4025">
        <v>112</v>
      </c>
      <c r="F4025">
        <v>59568600</v>
      </c>
      <c r="G4025">
        <v>49.203853000000002</v>
      </c>
      <c r="H4025" s="6">
        <f t="shared" si="62"/>
        <v>4.1255083921339031E-2</v>
      </c>
    </row>
    <row r="4026" spans="1:8" x14ac:dyDescent="0.25">
      <c r="A4026" s="3">
        <v>36539</v>
      </c>
      <c r="B4026">
        <v>108.25</v>
      </c>
      <c r="C4026">
        <v>109.25</v>
      </c>
      <c r="D4026">
        <v>105</v>
      </c>
      <c r="E4026">
        <v>107.5625</v>
      </c>
      <c r="F4026">
        <v>43623000</v>
      </c>
      <c r="G4026">
        <v>47.254370000000002</v>
      </c>
      <c r="H4026" s="6">
        <f t="shared" si="62"/>
        <v>1.2948789938243666E-2</v>
      </c>
    </row>
    <row r="4027" spans="1:8" x14ac:dyDescent="0.25">
      <c r="A4027" s="3">
        <v>36538</v>
      </c>
      <c r="B4027">
        <v>106</v>
      </c>
      <c r="C4027">
        <v>106.5</v>
      </c>
      <c r="D4027">
        <v>103.75</v>
      </c>
      <c r="E4027">
        <v>106.1875</v>
      </c>
      <c r="F4027">
        <v>34494400</v>
      </c>
      <c r="G4027">
        <v>46.650305000000003</v>
      </c>
      <c r="H4027" s="6">
        <f t="shared" si="62"/>
        <v>2.2877778196817466E-2</v>
      </c>
    </row>
    <row r="4028" spans="1:8" x14ac:dyDescent="0.25">
      <c r="A4028" s="3">
        <v>36537</v>
      </c>
      <c r="B4028">
        <v>106.875</v>
      </c>
      <c r="C4028">
        <v>107.5</v>
      </c>
      <c r="D4028">
        <v>103.5</v>
      </c>
      <c r="E4028">
        <v>103.8125</v>
      </c>
      <c r="F4028">
        <v>40757800</v>
      </c>
      <c r="G4028">
        <v>45.606920000000002</v>
      </c>
      <c r="H4028" s="6">
        <f t="shared" si="62"/>
        <v>-2.5234724625280869E-2</v>
      </c>
    </row>
    <row r="4029" spans="1:8" x14ac:dyDescent="0.25">
      <c r="A4029" s="3">
        <v>36536</v>
      </c>
      <c r="B4029">
        <v>108.125</v>
      </c>
      <c r="C4029">
        <v>109.625</v>
      </c>
      <c r="D4029">
        <v>105</v>
      </c>
      <c r="E4029">
        <v>106.5</v>
      </c>
      <c r="F4029">
        <v>43210200</v>
      </c>
      <c r="G4029">
        <v>46.787591999999997</v>
      </c>
      <c r="H4029" s="6">
        <f t="shared" si="62"/>
        <v>-3.0165056617728281E-2</v>
      </c>
    </row>
    <row r="4030" spans="1:8" x14ac:dyDescent="0.25">
      <c r="A4030" s="3">
        <v>36535</v>
      </c>
      <c r="B4030">
        <v>108.5</v>
      </c>
      <c r="C4030">
        <v>110</v>
      </c>
      <c r="D4030">
        <v>106.125</v>
      </c>
      <c r="E4030">
        <v>109.8125</v>
      </c>
      <c r="F4030">
        <v>50583000</v>
      </c>
      <c r="G4030">
        <v>48.242840000000001</v>
      </c>
      <c r="H4030" s="6">
        <f t="shared" si="62"/>
        <v>3.7190083799552465E-2</v>
      </c>
    </row>
    <row r="4031" spans="1:8" x14ac:dyDescent="0.25">
      <c r="A4031" s="3">
        <v>36532</v>
      </c>
      <c r="B4031">
        <v>99.375</v>
      </c>
      <c r="C4031">
        <v>106</v>
      </c>
      <c r="D4031">
        <v>99.375</v>
      </c>
      <c r="E4031">
        <v>105.875</v>
      </c>
      <c r="F4031">
        <v>62260600</v>
      </c>
      <c r="G4031">
        <v>46.513016999999998</v>
      </c>
      <c r="H4031" s="6">
        <f t="shared" si="62"/>
        <v>5.8749983952476326E-2</v>
      </c>
    </row>
    <row r="4032" spans="1:8" x14ac:dyDescent="0.25">
      <c r="A4032" s="3">
        <v>36531</v>
      </c>
      <c r="B4032">
        <v>100.8125</v>
      </c>
      <c r="C4032">
        <v>101.875</v>
      </c>
      <c r="D4032">
        <v>98.625</v>
      </c>
      <c r="E4032">
        <v>100</v>
      </c>
      <c r="F4032">
        <v>48242600</v>
      </c>
      <c r="G4032">
        <v>43.932012</v>
      </c>
      <c r="H4032" s="6">
        <f t="shared" si="62"/>
        <v>-1.6594944584876092E-2</v>
      </c>
    </row>
    <row r="4033" spans="1:8" x14ac:dyDescent="0.25">
      <c r="A4033" s="3">
        <v>36530</v>
      </c>
      <c r="B4033">
        <v>100.0625</v>
      </c>
      <c r="C4033">
        <v>104.5</v>
      </c>
      <c r="D4033">
        <v>97.25</v>
      </c>
      <c r="E4033">
        <v>101.6875</v>
      </c>
      <c r="F4033">
        <v>68524000</v>
      </c>
      <c r="G4033">
        <v>44.673363999999999</v>
      </c>
      <c r="H4033" s="6">
        <f t="shared" si="62"/>
        <v>-3.0637358278116089E-3</v>
      </c>
    </row>
    <row r="4034" spans="1:8" x14ac:dyDescent="0.25">
      <c r="A4034" s="3">
        <v>36529</v>
      </c>
      <c r="B4034">
        <v>105.5</v>
      </c>
      <c r="C4034">
        <v>107</v>
      </c>
      <c r="D4034">
        <v>101.75</v>
      </c>
      <c r="E4034">
        <v>102</v>
      </c>
      <c r="F4034">
        <v>50805600</v>
      </c>
      <c r="G4034">
        <v>44.810651999999997</v>
      </c>
      <c r="H4034" s="6">
        <f t="shared" si="62"/>
        <v>-5.6101788704266298E-2</v>
      </c>
    </row>
    <row r="4035" spans="1:8" x14ac:dyDescent="0.25">
      <c r="A4035" s="3">
        <v>36528</v>
      </c>
      <c r="B4035">
        <v>109.9375</v>
      </c>
      <c r="C4035">
        <v>110.25</v>
      </c>
      <c r="D4035">
        <v>103.5625</v>
      </c>
      <c r="E4035">
        <v>108.0625</v>
      </c>
      <c r="F4035">
        <v>53076000</v>
      </c>
      <c r="G4035">
        <v>47.474029999999999</v>
      </c>
      <c r="H4035" s="6">
        <f t="shared" ref="H4035:H4098" si="63">(G4035/G4036)-1</f>
        <v>8.7514455347659226E-3</v>
      </c>
    </row>
    <row r="4036" spans="1:8" x14ac:dyDescent="0.25">
      <c r="A4036" s="3">
        <v>36525</v>
      </c>
      <c r="B4036">
        <v>106.6875</v>
      </c>
      <c r="C4036">
        <v>107.1875</v>
      </c>
      <c r="D4036">
        <v>105.9375</v>
      </c>
      <c r="E4036">
        <v>107.125</v>
      </c>
      <c r="F4036">
        <v>10726400</v>
      </c>
      <c r="G4036">
        <v>47.062168</v>
      </c>
      <c r="H4036" s="6">
        <f t="shared" si="63"/>
        <v>8.8287311304824367E-3</v>
      </c>
    </row>
    <row r="4037" spans="1:8" x14ac:dyDescent="0.25">
      <c r="A4037" s="3">
        <v>36524</v>
      </c>
      <c r="B4037">
        <v>106.875</v>
      </c>
      <c r="C4037">
        <v>107</v>
      </c>
      <c r="D4037">
        <v>105.0625</v>
      </c>
      <c r="E4037">
        <v>106.1875</v>
      </c>
      <c r="F4037">
        <v>17842400</v>
      </c>
      <c r="G4037">
        <v>46.650305000000003</v>
      </c>
      <c r="H4037" s="6">
        <f t="shared" si="63"/>
        <v>5.889387235404886E-4</v>
      </c>
    </row>
    <row r="4038" spans="1:8" x14ac:dyDescent="0.25">
      <c r="A4038" s="3">
        <v>36523</v>
      </c>
      <c r="B4038">
        <v>105.4375</v>
      </c>
      <c r="C4038">
        <v>107</v>
      </c>
      <c r="D4038">
        <v>104.6875</v>
      </c>
      <c r="E4038">
        <v>106.125</v>
      </c>
      <c r="F4038">
        <v>18297400</v>
      </c>
      <c r="G4038">
        <v>46.622847</v>
      </c>
      <c r="H4038" s="6">
        <f t="shared" si="63"/>
        <v>8.9126427406815978E-3</v>
      </c>
    </row>
    <row r="4039" spans="1:8" x14ac:dyDescent="0.25">
      <c r="A4039" s="3">
        <v>36522</v>
      </c>
      <c r="B4039">
        <v>104.9375</v>
      </c>
      <c r="C4039">
        <v>107</v>
      </c>
      <c r="D4039">
        <v>103.125</v>
      </c>
      <c r="E4039">
        <v>105.1875</v>
      </c>
      <c r="F4039">
        <v>26290400</v>
      </c>
      <c r="G4039">
        <v>46.210985000000001</v>
      </c>
      <c r="H4039" s="6">
        <f t="shared" si="63"/>
        <v>0</v>
      </c>
    </row>
    <row r="4040" spans="1:8" x14ac:dyDescent="0.25">
      <c r="A4040" s="3">
        <v>36521</v>
      </c>
      <c r="B4040">
        <v>105</v>
      </c>
      <c r="C4040">
        <v>105.25</v>
      </c>
      <c r="D4040">
        <v>102.0625</v>
      </c>
      <c r="E4040">
        <v>105.1875</v>
      </c>
      <c r="F4040">
        <v>26471200</v>
      </c>
      <c r="G4040">
        <v>46.210985000000001</v>
      </c>
      <c r="H4040" s="6">
        <f t="shared" si="63"/>
        <v>7.1813265892926026E-3</v>
      </c>
    </row>
    <row r="4041" spans="1:8" x14ac:dyDescent="0.25">
      <c r="A4041" s="3">
        <v>36517</v>
      </c>
      <c r="B4041">
        <v>103.875</v>
      </c>
      <c r="C4041">
        <v>105</v>
      </c>
      <c r="D4041">
        <v>103.1875</v>
      </c>
      <c r="E4041">
        <v>104.4375</v>
      </c>
      <c r="F4041">
        <v>21218200</v>
      </c>
      <c r="G4041">
        <v>45.881495000000001</v>
      </c>
      <c r="H4041" s="6">
        <f t="shared" si="63"/>
        <v>1.8902445090764664E-2</v>
      </c>
    </row>
    <row r="4042" spans="1:8" x14ac:dyDescent="0.25">
      <c r="A4042" s="3">
        <v>36516</v>
      </c>
      <c r="B4042">
        <v>104.4375</v>
      </c>
      <c r="C4042">
        <v>105</v>
      </c>
      <c r="D4042">
        <v>100.5</v>
      </c>
      <c r="E4042">
        <v>102.5</v>
      </c>
      <c r="F4042">
        <v>30393400</v>
      </c>
      <c r="G4042">
        <v>45.030312000000002</v>
      </c>
      <c r="H4042" s="6">
        <f t="shared" si="63"/>
        <v>-1.4423073134948061E-2</v>
      </c>
    </row>
    <row r="4043" spans="1:8" x14ac:dyDescent="0.25">
      <c r="A4043" s="3">
        <v>36515</v>
      </c>
      <c r="B4043">
        <v>104.0625</v>
      </c>
      <c r="C4043">
        <v>104.5</v>
      </c>
      <c r="D4043">
        <v>101.875</v>
      </c>
      <c r="E4043">
        <v>104</v>
      </c>
      <c r="F4043">
        <v>39562800</v>
      </c>
      <c r="G4043">
        <v>45.689292000000002</v>
      </c>
      <c r="H4043" s="6">
        <f t="shared" si="63"/>
        <v>7.2639205964788456E-3</v>
      </c>
    </row>
    <row r="4044" spans="1:8" x14ac:dyDescent="0.25">
      <c r="A4044" s="3">
        <v>36514</v>
      </c>
      <c r="B4044">
        <v>100.75</v>
      </c>
      <c r="C4044">
        <v>103.5625</v>
      </c>
      <c r="D4044">
        <v>100.0625</v>
      </c>
      <c r="E4044">
        <v>103.25</v>
      </c>
      <c r="F4044">
        <v>38061000</v>
      </c>
      <c r="G4044">
        <v>45.359802000000002</v>
      </c>
      <c r="H4044" s="6">
        <f t="shared" si="63"/>
        <v>3.5736679148839823E-2</v>
      </c>
    </row>
    <row r="4045" spans="1:8" x14ac:dyDescent="0.25">
      <c r="A4045" s="3">
        <v>36511</v>
      </c>
      <c r="B4045">
        <v>100.75</v>
      </c>
      <c r="C4045">
        <v>100.76561700000001</v>
      </c>
      <c r="D4045">
        <v>98.75</v>
      </c>
      <c r="E4045">
        <v>99.6875</v>
      </c>
      <c r="F4045">
        <v>57102400</v>
      </c>
      <c r="G4045">
        <v>43.794724000000002</v>
      </c>
      <c r="H4045" s="6">
        <f t="shared" si="63"/>
        <v>1.8518525409377595E-2</v>
      </c>
    </row>
    <row r="4046" spans="1:8" x14ac:dyDescent="0.25">
      <c r="A4046" s="3">
        <v>36510</v>
      </c>
      <c r="B4046">
        <v>98.390617000000006</v>
      </c>
      <c r="C4046">
        <v>98.75</v>
      </c>
      <c r="D4046">
        <v>97.0625</v>
      </c>
      <c r="E4046">
        <v>97.875</v>
      </c>
      <c r="F4046">
        <v>42678200</v>
      </c>
      <c r="G4046">
        <v>42.998455999999997</v>
      </c>
      <c r="H4046" s="6">
        <f t="shared" si="63"/>
        <v>2.0860489988845154E-2</v>
      </c>
    </row>
    <row r="4047" spans="1:8" x14ac:dyDescent="0.25">
      <c r="A4047" s="3">
        <v>36509</v>
      </c>
      <c r="B4047">
        <v>95.25</v>
      </c>
      <c r="C4047">
        <v>96.5</v>
      </c>
      <c r="D4047">
        <v>92.875</v>
      </c>
      <c r="E4047">
        <v>95.875</v>
      </c>
      <c r="F4047">
        <v>90774200</v>
      </c>
      <c r="G4047">
        <v>42.119816</v>
      </c>
      <c r="H4047" s="6">
        <f t="shared" si="63"/>
        <v>-2.1059355066809227E-2</v>
      </c>
    </row>
    <row r="4048" spans="1:8" x14ac:dyDescent="0.25">
      <c r="A4048" s="3">
        <v>36508</v>
      </c>
      <c r="B4048">
        <v>100.9375</v>
      </c>
      <c r="C4048">
        <v>101.5625</v>
      </c>
      <c r="D4048">
        <v>97.75</v>
      </c>
      <c r="E4048">
        <v>97.9375</v>
      </c>
      <c r="F4048">
        <v>41910600</v>
      </c>
      <c r="G4048">
        <v>43.025914</v>
      </c>
      <c r="H4048" s="6">
        <f t="shared" si="63"/>
        <v>-3.2118583414331492E-2</v>
      </c>
    </row>
    <row r="4049" spans="1:8" x14ac:dyDescent="0.25">
      <c r="A4049" s="3">
        <v>36507</v>
      </c>
      <c r="B4049">
        <v>100</v>
      </c>
      <c r="C4049">
        <v>101.75</v>
      </c>
      <c r="D4049">
        <v>98.25</v>
      </c>
      <c r="E4049">
        <v>101.1875</v>
      </c>
      <c r="F4049">
        <v>36838200</v>
      </c>
      <c r="G4049">
        <v>44.453704000000002</v>
      </c>
      <c r="H4049" s="6">
        <f t="shared" si="63"/>
        <v>1.3775826067804031E-2</v>
      </c>
    </row>
    <row r="4050" spans="1:8" x14ac:dyDescent="0.25">
      <c r="A4050" s="3">
        <v>36504</v>
      </c>
      <c r="B4050">
        <v>99.875</v>
      </c>
      <c r="C4050">
        <v>100.125</v>
      </c>
      <c r="D4050">
        <v>96.625</v>
      </c>
      <c r="E4050">
        <v>99.8125</v>
      </c>
      <c r="F4050">
        <v>33256600</v>
      </c>
      <c r="G4050">
        <v>43.849639000000003</v>
      </c>
      <c r="H4050" s="6">
        <f t="shared" si="63"/>
        <v>1.2040542793315456E-2</v>
      </c>
    </row>
    <row r="4051" spans="1:8" x14ac:dyDescent="0.25">
      <c r="A4051" s="3">
        <v>36503</v>
      </c>
      <c r="B4051">
        <v>101.9375</v>
      </c>
      <c r="C4051">
        <v>102</v>
      </c>
      <c r="D4051">
        <v>96</v>
      </c>
      <c r="E4051">
        <v>98.625</v>
      </c>
      <c r="F4051">
        <v>48570000</v>
      </c>
      <c r="G4051">
        <v>43.327947000000002</v>
      </c>
      <c r="H4051" s="6">
        <f t="shared" si="63"/>
        <v>-1.3133193426813849E-2</v>
      </c>
    </row>
    <row r="4052" spans="1:8" x14ac:dyDescent="0.25">
      <c r="A4052" s="3">
        <v>36502</v>
      </c>
      <c r="B4052">
        <v>102</v>
      </c>
      <c r="C4052">
        <v>103</v>
      </c>
      <c r="D4052">
        <v>99</v>
      </c>
      <c r="E4052">
        <v>99.9375</v>
      </c>
      <c r="F4052">
        <v>41666800</v>
      </c>
      <c r="G4052">
        <v>43.904553999999997</v>
      </c>
      <c r="H4052" s="6">
        <f t="shared" si="63"/>
        <v>-1.5394095740233871E-2</v>
      </c>
    </row>
    <row r="4053" spans="1:8" x14ac:dyDescent="0.25">
      <c r="A4053" s="3">
        <v>36501</v>
      </c>
      <c r="B4053">
        <v>100.9375</v>
      </c>
      <c r="C4053">
        <v>102.4375</v>
      </c>
      <c r="D4053">
        <v>100.0625</v>
      </c>
      <c r="E4053">
        <v>101.5</v>
      </c>
      <c r="F4053">
        <v>55914600</v>
      </c>
      <c r="G4053">
        <v>44.590992</v>
      </c>
      <c r="H4053" s="6">
        <f t="shared" si="63"/>
        <v>3.307887121071329E-2</v>
      </c>
    </row>
    <row r="4054" spans="1:8" x14ac:dyDescent="0.25">
      <c r="A4054" s="3">
        <v>36500</v>
      </c>
      <c r="B4054">
        <v>96</v>
      </c>
      <c r="C4054">
        <v>98.875</v>
      </c>
      <c r="D4054">
        <v>95.3125</v>
      </c>
      <c r="E4054">
        <v>98.25</v>
      </c>
      <c r="F4054">
        <v>36850800</v>
      </c>
      <c r="G4054">
        <v>43.163201999999998</v>
      </c>
      <c r="H4054" s="6">
        <f t="shared" si="63"/>
        <v>2.8122960386688378E-2</v>
      </c>
    </row>
    <row r="4055" spans="1:8" x14ac:dyDescent="0.25">
      <c r="A4055" s="3">
        <v>36497</v>
      </c>
      <c r="B4055">
        <v>94.875</v>
      </c>
      <c r="C4055">
        <v>97</v>
      </c>
      <c r="D4055">
        <v>94</v>
      </c>
      <c r="E4055">
        <v>95.5625</v>
      </c>
      <c r="F4055">
        <v>49795400</v>
      </c>
      <c r="G4055">
        <v>41.982529</v>
      </c>
      <c r="H4055" s="6">
        <f t="shared" si="63"/>
        <v>2.2058829794633361E-2</v>
      </c>
    </row>
    <row r="4056" spans="1:8" x14ac:dyDescent="0.25">
      <c r="A4056" s="3">
        <v>36496</v>
      </c>
      <c r="B4056">
        <v>92.875</v>
      </c>
      <c r="C4056">
        <v>93.75</v>
      </c>
      <c r="D4056">
        <v>91.4375</v>
      </c>
      <c r="E4056">
        <v>93.5</v>
      </c>
      <c r="F4056">
        <v>39396200</v>
      </c>
      <c r="G4056">
        <v>41.076430999999999</v>
      </c>
      <c r="H4056" s="6">
        <f t="shared" si="63"/>
        <v>2.2556397528494365E-2</v>
      </c>
    </row>
    <row r="4057" spans="1:8" x14ac:dyDescent="0.25">
      <c r="A4057" s="3">
        <v>36495</v>
      </c>
      <c r="B4057">
        <v>90.375</v>
      </c>
      <c r="C4057">
        <v>91.75</v>
      </c>
      <c r="D4057">
        <v>89.1875</v>
      </c>
      <c r="E4057">
        <v>91.4375</v>
      </c>
      <c r="F4057">
        <v>39542400</v>
      </c>
      <c r="G4057">
        <v>40.170332999999999</v>
      </c>
      <c r="H4057" s="6">
        <f t="shared" si="63"/>
        <v>2.5227743765017019E-2</v>
      </c>
    </row>
    <row r="4058" spans="1:8" x14ac:dyDescent="0.25">
      <c r="A4058" s="3">
        <v>36494</v>
      </c>
      <c r="B4058">
        <v>92.625</v>
      </c>
      <c r="C4058">
        <v>92.625</v>
      </c>
      <c r="D4058">
        <v>88.375</v>
      </c>
      <c r="E4058">
        <v>89.1875</v>
      </c>
      <c r="F4058">
        <v>43533600</v>
      </c>
      <c r="G4058">
        <v>39.181863</v>
      </c>
      <c r="H4058" s="6">
        <f t="shared" si="63"/>
        <v>-3.8409705405860972E-2</v>
      </c>
    </row>
    <row r="4059" spans="1:8" x14ac:dyDescent="0.25">
      <c r="A4059" s="3">
        <v>36493</v>
      </c>
      <c r="B4059">
        <v>93.875</v>
      </c>
      <c r="C4059">
        <v>95.5</v>
      </c>
      <c r="D4059">
        <v>92.625</v>
      </c>
      <c r="E4059">
        <v>92.75</v>
      </c>
      <c r="F4059">
        <v>46741400</v>
      </c>
      <c r="G4059">
        <v>40.746941</v>
      </c>
      <c r="H4059" s="6">
        <f t="shared" si="63"/>
        <v>-4.6948222633776959E-3</v>
      </c>
    </row>
    <row r="4060" spans="1:8" x14ac:dyDescent="0.25">
      <c r="A4060" s="3">
        <v>36490</v>
      </c>
      <c r="B4060">
        <v>95.25</v>
      </c>
      <c r="C4060">
        <v>95.375</v>
      </c>
      <c r="D4060">
        <v>92.8125</v>
      </c>
      <c r="E4060">
        <v>93.1875</v>
      </c>
      <c r="F4060">
        <v>24342000</v>
      </c>
      <c r="G4060">
        <v>40.939143000000001</v>
      </c>
      <c r="H4060" s="6">
        <f t="shared" si="63"/>
        <v>8.1135881658480624E-3</v>
      </c>
    </row>
    <row r="4061" spans="1:8" x14ac:dyDescent="0.25">
      <c r="A4061" s="3">
        <v>36488</v>
      </c>
      <c r="B4061">
        <v>89.625</v>
      </c>
      <c r="C4061">
        <v>93.9375</v>
      </c>
      <c r="D4061">
        <v>89.125</v>
      </c>
      <c r="E4061">
        <v>92.4375</v>
      </c>
      <c r="F4061">
        <v>49164200</v>
      </c>
      <c r="G4061">
        <v>40.609653000000002</v>
      </c>
      <c r="H4061" s="6">
        <f t="shared" si="63"/>
        <v>4.4491526840523932E-2</v>
      </c>
    </row>
    <row r="4062" spans="1:8" x14ac:dyDescent="0.25">
      <c r="A4062" s="3">
        <v>36487</v>
      </c>
      <c r="B4062">
        <v>89.25</v>
      </c>
      <c r="C4062">
        <v>89.5</v>
      </c>
      <c r="D4062">
        <v>87.5</v>
      </c>
      <c r="E4062">
        <v>88.5</v>
      </c>
      <c r="F4062">
        <v>48103800</v>
      </c>
      <c r="G4062">
        <v>38.879829999999998</v>
      </c>
      <c r="H4062" s="6">
        <f t="shared" si="63"/>
        <v>1.1428568455517318E-2</v>
      </c>
    </row>
    <row r="4063" spans="1:8" x14ac:dyDescent="0.25">
      <c r="A4063" s="3">
        <v>36486</v>
      </c>
      <c r="B4063">
        <v>88.1875</v>
      </c>
      <c r="C4063">
        <v>88.375</v>
      </c>
      <c r="D4063">
        <v>86.625</v>
      </c>
      <c r="E4063">
        <v>87.5</v>
      </c>
      <c r="F4063">
        <v>27224400</v>
      </c>
      <c r="G4063">
        <v>38.440510000000003</v>
      </c>
      <c r="H4063" s="6">
        <f t="shared" si="63"/>
        <v>-7.0921967496648808E-3</v>
      </c>
    </row>
    <row r="4064" spans="1:8" x14ac:dyDescent="0.25">
      <c r="A4064" s="3">
        <v>36483</v>
      </c>
      <c r="B4064">
        <v>87.6875</v>
      </c>
      <c r="C4064">
        <v>88.625</v>
      </c>
      <c r="D4064">
        <v>86.75</v>
      </c>
      <c r="E4064">
        <v>88.125</v>
      </c>
      <c r="F4064">
        <v>35320400</v>
      </c>
      <c r="G4064">
        <v>38.715085000000002</v>
      </c>
      <c r="H4064" s="6">
        <f t="shared" si="63"/>
        <v>2.132182640137037E-3</v>
      </c>
    </row>
    <row r="4065" spans="1:8" x14ac:dyDescent="0.25">
      <c r="A4065" s="3">
        <v>36482</v>
      </c>
      <c r="B4065">
        <v>86</v>
      </c>
      <c r="C4065">
        <v>88</v>
      </c>
      <c r="D4065">
        <v>85</v>
      </c>
      <c r="E4065">
        <v>87.9375</v>
      </c>
      <c r="F4065">
        <v>30482600</v>
      </c>
      <c r="G4065">
        <v>38.632713000000003</v>
      </c>
      <c r="H4065" s="6">
        <f t="shared" si="63"/>
        <v>3.7610622796608872E-2</v>
      </c>
    </row>
    <row r="4066" spans="1:8" x14ac:dyDescent="0.25">
      <c r="A4066" s="3">
        <v>36481</v>
      </c>
      <c r="B4066">
        <v>85</v>
      </c>
      <c r="C4066">
        <v>86.1875</v>
      </c>
      <c r="D4066">
        <v>84.5</v>
      </c>
      <c r="E4066">
        <v>84.75</v>
      </c>
      <c r="F4066">
        <v>38131200</v>
      </c>
      <c r="G4066">
        <v>37.232379999999999</v>
      </c>
      <c r="H4066" s="6">
        <f t="shared" si="63"/>
        <v>2.9585790846804461E-3</v>
      </c>
    </row>
    <row r="4067" spans="1:8" x14ac:dyDescent="0.25">
      <c r="A4067" s="3">
        <v>36480</v>
      </c>
      <c r="B4067">
        <v>83.375</v>
      </c>
      <c r="C4067">
        <v>85</v>
      </c>
      <c r="D4067">
        <v>82.875</v>
      </c>
      <c r="E4067">
        <v>84.5</v>
      </c>
      <c r="F4067">
        <v>37070800</v>
      </c>
      <c r="G4067">
        <v>37.122549999999997</v>
      </c>
      <c r="H4067" s="6">
        <f t="shared" si="63"/>
        <v>2.0377366912913697E-2</v>
      </c>
    </row>
    <row r="4068" spans="1:8" x14ac:dyDescent="0.25">
      <c r="A4068" s="3">
        <v>36479</v>
      </c>
      <c r="B4068">
        <v>83.5625</v>
      </c>
      <c r="C4068">
        <v>83.75</v>
      </c>
      <c r="D4068">
        <v>81.9375</v>
      </c>
      <c r="E4068">
        <v>82.8125</v>
      </c>
      <c r="F4068">
        <v>25344800</v>
      </c>
      <c r="G4068">
        <v>36.381197</v>
      </c>
      <c r="H4068" s="6">
        <f t="shared" si="63"/>
        <v>-7.4906347627871073E-3</v>
      </c>
    </row>
    <row r="4069" spans="1:8" x14ac:dyDescent="0.25">
      <c r="A4069" s="3">
        <v>36476</v>
      </c>
      <c r="B4069">
        <v>84.4375</v>
      </c>
      <c r="C4069">
        <v>84.4375</v>
      </c>
      <c r="D4069">
        <v>80.5</v>
      </c>
      <c r="E4069">
        <v>83.4375</v>
      </c>
      <c r="F4069">
        <v>41353200</v>
      </c>
      <c r="G4069">
        <v>36.655771999999999</v>
      </c>
      <c r="H4069" s="6">
        <f t="shared" si="63"/>
        <v>-3.7313558589581186E-3</v>
      </c>
    </row>
    <row r="4070" spans="1:8" x14ac:dyDescent="0.25">
      <c r="A4070" s="3">
        <v>36475</v>
      </c>
      <c r="B4070">
        <v>79.875</v>
      </c>
      <c r="C4070">
        <v>84.1875</v>
      </c>
      <c r="D4070">
        <v>79.6875</v>
      </c>
      <c r="E4070">
        <v>83.75</v>
      </c>
      <c r="F4070">
        <v>55408200</v>
      </c>
      <c r="G4070">
        <v>36.793059999999997</v>
      </c>
      <c r="H4070" s="6">
        <f t="shared" si="63"/>
        <v>5.3459134353085025E-2</v>
      </c>
    </row>
    <row r="4071" spans="1:8" x14ac:dyDescent="0.25">
      <c r="A4071" s="3">
        <v>36474</v>
      </c>
      <c r="B4071">
        <v>77.1875</v>
      </c>
      <c r="C4071">
        <v>79.6875</v>
      </c>
      <c r="D4071">
        <v>77.1875</v>
      </c>
      <c r="E4071">
        <v>79.5</v>
      </c>
      <c r="F4071">
        <v>84182400</v>
      </c>
      <c r="G4071">
        <v>34.925949000000003</v>
      </c>
      <c r="H4071" s="6">
        <f t="shared" si="63"/>
        <v>7.070705119839471E-2</v>
      </c>
    </row>
    <row r="4072" spans="1:8" x14ac:dyDescent="0.25">
      <c r="A4072" s="3">
        <v>36473</v>
      </c>
      <c r="B4072">
        <v>76.4375</v>
      </c>
      <c r="C4072">
        <v>76.5</v>
      </c>
      <c r="D4072">
        <v>73.625</v>
      </c>
      <c r="E4072">
        <v>74.25</v>
      </c>
      <c r="F4072">
        <v>56435600</v>
      </c>
      <c r="G4072">
        <v>32.619518999999997</v>
      </c>
      <c r="H4072" s="6">
        <f t="shared" si="63"/>
        <v>-1.4107865081059545E-2</v>
      </c>
    </row>
    <row r="4073" spans="1:8" x14ac:dyDescent="0.25">
      <c r="A4073" s="3">
        <v>36472</v>
      </c>
      <c r="B4073">
        <v>73.5</v>
      </c>
      <c r="C4073">
        <v>75.9375</v>
      </c>
      <c r="D4073">
        <v>73.25</v>
      </c>
      <c r="E4073">
        <v>75.3125</v>
      </c>
      <c r="F4073">
        <v>50149600</v>
      </c>
      <c r="G4073">
        <v>33.086295999999997</v>
      </c>
      <c r="H4073" s="6">
        <f t="shared" si="63"/>
        <v>2.5531908166896988E-2</v>
      </c>
    </row>
    <row r="4074" spans="1:8" x14ac:dyDescent="0.25">
      <c r="A4074" s="3">
        <v>36469</v>
      </c>
      <c r="B4074">
        <v>71.6875</v>
      </c>
      <c r="C4074">
        <v>73.5</v>
      </c>
      <c r="D4074">
        <v>71.5</v>
      </c>
      <c r="E4074">
        <v>73.4375</v>
      </c>
      <c r="F4074">
        <v>43893000</v>
      </c>
      <c r="G4074">
        <v>32.262571000000001</v>
      </c>
      <c r="H4074" s="6">
        <f t="shared" si="63"/>
        <v>4.9107146341190733E-2</v>
      </c>
    </row>
    <row r="4075" spans="1:8" x14ac:dyDescent="0.25">
      <c r="A4075" s="3">
        <v>36468</v>
      </c>
      <c r="B4075">
        <v>72.875</v>
      </c>
      <c r="C4075">
        <v>73.625</v>
      </c>
      <c r="D4075">
        <v>69.875</v>
      </c>
      <c r="E4075">
        <v>70</v>
      </c>
      <c r="F4075">
        <v>63778000</v>
      </c>
      <c r="G4075">
        <v>30.752407999999999</v>
      </c>
      <c r="H4075" s="6">
        <f t="shared" si="63"/>
        <v>-2.0979015635985254E-2</v>
      </c>
    </row>
    <row r="4076" spans="1:8" x14ac:dyDescent="0.25">
      <c r="A4076" s="3">
        <v>36467</v>
      </c>
      <c r="B4076">
        <v>74</v>
      </c>
      <c r="C4076">
        <v>74.3125</v>
      </c>
      <c r="D4076">
        <v>71.0625</v>
      </c>
      <c r="E4076">
        <v>71.5</v>
      </c>
      <c r="F4076">
        <v>47719800</v>
      </c>
      <c r="G4076">
        <v>31.411387999999999</v>
      </c>
      <c r="H4076" s="6">
        <f t="shared" si="63"/>
        <v>-2.7210907738732582E-2</v>
      </c>
    </row>
    <row r="4077" spans="1:8" x14ac:dyDescent="0.25">
      <c r="A4077" s="3">
        <v>36466</v>
      </c>
      <c r="B4077">
        <v>73.5</v>
      </c>
      <c r="C4077">
        <v>74.5</v>
      </c>
      <c r="D4077">
        <v>72.6875</v>
      </c>
      <c r="E4077">
        <v>73.5</v>
      </c>
      <c r="F4077">
        <v>33270200</v>
      </c>
      <c r="G4077">
        <v>32.290028999999997</v>
      </c>
      <c r="H4077" s="6">
        <f t="shared" si="63"/>
        <v>8.5763269201180048E-3</v>
      </c>
    </row>
    <row r="4078" spans="1:8" x14ac:dyDescent="0.25">
      <c r="A4078" s="3">
        <v>36465</v>
      </c>
      <c r="B4078">
        <v>73</v>
      </c>
      <c r="C4078">
        <v>74</v>
      </c>
      <c r="D4078">
        <v>72.375</v>
      </c>
      <c r="E4078">
        <v>72.875</v>
      </c>
      <c r="F4078">
        <v>31411400</v>
      </c>
      <c r="G4078">
        <v>32.015453999999998</v>
      </c>
      <c r="H4078" s="6">
        <f t="shared" si="63"/>
        <v>-1.5202698493978262E-2</v>
      </c>
    </row>
    <row r="4079" spans="1:8" x14ac:dyDescent="0.25">
      <c r="A4079" s="3">
        <v>36462</v>
      </c>
      <c r="B4079">
        <v>72.5</v>
      </c>
      <c r="C4079">
        <v>74.5</v>
      </c>
      <c r="D4079">
        <v>72.25</v>
      </c>
      <c r="E4079">
        <v>74</v>
      </c>
      <c r="F4079">
        <v>56607600</v>
      </c>
      <c r="G4079">
        <v>32.509689000000002</v>
      </c>
      <c r="H4079" s="6">
        <f t="shared" si="63"/>
        <v>4.3171810436380964E-2</v>
      </c>
    </row>
    <row r="4080" spans="1:8" x14ac:dyDescent="0.25">
      <c r="A4080" s="3">
        <v>36461</v>
      </c>
      <c r="B4080">
        <v>69.875</v>
      </c>
      <c r="C4080">
        <v>71.0625</v>
      </c>
      <c r="D4080">
        <v>69.4375</v>
      </c>
      <c r="E4080">
        <v>70.9375</v>
      </c>
      <c r="F4080">
        <v>40276400</v>
      </c>
      <c r="G4080">
        <v>31.164270999999999</v>
      </c>
      <c r="H4080" s="6">
        <f t="shared" si="63"/>
        <v>2.5293579195920124E-2</v>
      </c>
    </row>
    <row r="4081" spans="1:8" x14ac:dyDescent="0.25">
      <c r="A4081" s="3">
        <v>36460</v>
      </c>
      <c r="B4081">
        <v>67.75</v>
      </c>
      <c r="C4081">
        <v>69.5</v>
      </c>
      <c r="D4081">
        <v>66.75</v>
      </c>
      <c r="E4081">
        <v>69.1875</v>
      </c>
      <c r="F4081">
        <v>38332600</v>
      </c>
      <c r="G4081">
        <v>30.395461000000001</v>
      </c>
      <c r="H4081" s="6">
        <f t="shared" si="63"/>
        <v>2.8810418044401098E-2</v>
      </c>
    </row>
    <row r="4082" spans="1:8" x14ac:dyDescent="0.25">
      <c r="A4082" s="3">
        <v>36459</v>
      </c>
      <c r="B4082">
        <v>67.8125</v>
      </c>
      <c r="C4082">
        <v>68.75</v>
      </c>
      <c r="D4082">
        <v>67.1875</v>
      </c>
      <c r="E4082">
        <v>67.25</v>
      </c>
      <c r="F4082">
        <v>38695000</v>
      </c>
      <c r="G4082">
        <v>29.544277999999998</v>
      </c>
      <c r="H4082" s="6">
        <f t="shared" si="63"/>
        <v>1.1278192400369313E-2</v>
      </c>
    </row>
    <row r="4083" spans="1:8" x14ac:dyDescent="0.25">
      <c r="A4083" s="3">
        <v>36458</v>
      </c>
      <c r="B4083">
        <v>67.5625</v>
      </c>
      <c r="C4083">
        <v>67.9375</v>
      </c>
      <c r="D4083">
        <v>65.125</v>
      </c>
      <c r="E4083">
        <v>66.5</v>
      </c>
      <c r="F4083">
        <v>74015400</v>
      </c>
      <c r="G4083">
        <v>29.214787999999999</v>
      </c>
      <c r="H4083" s="6">
        <f t="shared" si="63"/>
        <v>-9.3894979677522361E-4</v>
      </c>
    </row>
    <row r="4084" spans="1:8" x14ac:dyDescent="0.25">
      <c r="A4084" s="3">
        <v>36455</v>
      </c>
      <c r="B4084">
        <v>69.9375</v>
      </c>
      <c r="C4084">
        <v>70.9375</v>
      </c>
      <c r="D4084">
        <v>66.375</v>
      </c>
      <c r="E4084">
        <v>66.5625</v>
      </c>
      <c r="F4084">
        <v>51369400</v>
      </c>
      <c r="G4084">
        <v>29.242245</v>
      </c>
      <c r="H4084" s="6">
        <f t="shared" si="63"/>
        <v>-3.7940401693529191E-2</v>
      </c>
    </row>
    <row r="4085" spans="1:8" x14ac:dyDescent="0.25">
      <c r="A4085" s="3">
        <v>36454</v>
      </c>
      <c r="B4085">
        <v>68.25</v>
      </c>
      <c r="C4085">
        <v>69.3125</v>
      </c>
      <c r="D4085">
        <v>67.5625</v>
      </c>
      <c r="E4085">
        <v>69.1875</v>
      </c>
      <c r="F4085">
        <v>37816000</v>
      </c>
      <c r="G4085">
        <v>30.395461000000001</v>
      </c>
      <c r="H4085" s="6">
        <f t="shared" si="63"/>
        <v>-1.0723857623076483E-2</v>
      </c>
    </row>
    <row r="4086" spans="1:8" x14ac:dyDescent="0.25">
      <c r="A4086" s="3">
        <v>36453</v>
      </c>
      <c r="B4086">
        <v>69</v>
      </c>
      <c r="C4086">
        <v>70</v>
      </c>
      <c r="D4086">
        <v>67.9375</v>
      </c>
      <c r="E4086">
        <v>69.9375</v>
      </c>
      <c r="F4086">
        <v>36908600</v>
      </c>
      <c r="G4086">
        <v>30.724951000000001</v>
      </c>
      <c r="H4086" s="6">
        <f t="shared" si="63"/>
        <v>3.8033401789028476E-2</v>
      </c>
    </row>
    <row r="4087" spans="1:8" x14ac:dyDescent="0.25">
      <c r="A4087" s="3">
        <v>36452</v>
      </c>
      <c r="B4087">
        <v>68.9375</v>
      </c>
      <c r="C4087">
        <v>69</v>
      </c>
      <c r="D4087">
        <v>66.875</v>
      </c>
      <c r="E4087">
        <v>67.375</v>
      </c>
      <c r="F4087">
        <v>40404800</v>
      </c>
      <c r="G4087">
        <v>29.599193</v>
      </c>
      <c r="H4087" s="6">
        <f t="shared" si="63"/>
        <v>0</v>
      </c>
    </row>
    <row r="4088" spans="1:8" x14ac:dyDescent="0.25">
      <c r="A4088" s="3">
        <v>36451</v>
      </c>
      <c r="B4088">
        <v>66.9375</v>
      </c>
      <c r="C4088">
        <v>68.125</v>
      </c>
      <c r="D4088">
        <v>65.0625</v>
      </c>
      <c r="E4088">
        <v>67.375</v>
      </c>
      <c r="F4088">
        <v>50957000</v>
      </c>
      <c r="G4088">
        <v>29.599193</v>
      </c>
      <c r="H4088" s="6">
        <f t="shared" si="63"/>
        <v>2.7907139048177765E-3</v>
      </c>
    </row>
    <row r="4089" spans="1:8" x14ac:dyDescent="0.25">
      <c r="A4089" s="3">
        <v>36448</v>
      </c>
      <c r="B4089">
        <v>68.375</v>
      </c>
      <c r="C4089">
        <v>68.625</v>
      </c>
      <c r="D4089">
        <v>66.5</v>
      </c>
      <c r="E4089">
        <v>67.1875</v>
      </c>
      <c r="F4089">
        <v>56896000</v>
      </c>
      <c r="G4089">
        <v>29.516819999999999</v>
      </c>
      <c r="H4089" s="6">
        <f t="shared" si="63"/>
        <v>-3.153153966031641E-2</v>
      </c>
    </row>
    <row r="4090" spans="1:8" x14ac:dyDescent="0.25">
      <c r="A4090" s="3">
        <v>36447</v>
      </c>
      <c r="B4090">
        <v>70.25</v>
      </c>
      <c r="C4090">
        <v>70.3125</v>
      </c>
      <c r="D4090">
        <v>68.5</v>
      </c>
      <c r="E4090">
        <v>69.375</v>
      </c>
      <c r="F4090">
        <v>42707400</v>
      </c>
      <c r="G4090">
        <v>30.477833</v>
      </c>
      <c r="H4090" s="6">
        <f t="shared" si="63"/>
        <v>-1.3333345850991885E-2</v>
      </c>
    </row>
    <row r="4091" spans="1:8" x14ac:dyDescent="0.25">
      <c r="A4091" s="3">
        <v>36446</v>
      </c>
      <c r="B4091">
        <v>70.6875</v>
      </c>
      <c r="C4091">
        <v>71.9375</v>
      </c>
      <c r="D4091">
        <v>69.625</v>
      </c>
      <c r="E4091">
        <v>70.3125</v>
      </c>
      <c r="F4091">
        <v>33096600</v>
      </c>
      <c r="G4091">
        <v>30.889696000000001</v>
      </c>
      <c r="H4091" s="6">
        <f t="shared" si="63"/>
        <v>-2.0034822258454654E-2</v>
      </c>
    </row>
    <row r="4092" spans="1:8" x14ac:dyDescent="0.25">
      <c r="A4092" s="3">
        <v>36445</v>
      </c>
      <c r="B4092">
        <v>72.4375</v>
      </c>
      <c r="C4092">
        <v>72.875</v>
      </c>
      <c r="D4092">
        <v>70.5</v>
      </c>
      <c r="E4092">
        <v>71.75</v>
      </c>
      <c r="F4092">
        <v>23617400</v>
      </c>
      <c r="G4092">
        <v>31.521218000000001</v>
      </c>
      <c r="H4092" s="6">
        <f t="shared" si="63"/>
        <v>-9.4909536426682761E-3</v>
      </c>
    </row>
    <row r="4093" spans="1:8" x14ac:dyDescent="0.25">
      <c r="A4093" s="3">
        <v>36444</v>
      </c>
      <c r="B4093">
        <v>72.1875</v>
      </c>
      <c r="C4093">
        <v>72.75</v>
      </c>
      <c r="D4093">
        <v>71.8125</v>
      </c>
      <c r="E4093">
        <v>72.4375</v>
      </c>
      <c r="F4093">
        <v>17772200</v>
      </c>
      <c r="G4093">
        <v>31.823250999999999</v>
      </c>
      <c r="H4093" s="6">
        <f t="shared" si="63"/>
        <v>8.7032178466062149E-3</v>
      </c>
    </row>
    <row r="4094" spans="1:8" x14ac:dyDescent="0.25">
      <c r="A4094" s="3">
        <v>36441</v>
      </c>
      <c r="B4094">
        <v>70.9375</v>
      </c>
      <c r="C4094">
        <v>72</v>
      </c>
      <c r="D4094">
        <v>69.4375</v>
      </c>
      <c r="E4094">
        <v>71.8125</v>
      </c>
      <c r="F4094">
        <v>30828400</v>
      </c>
      <c r="G4094">
        <v>31.548676</v>
      </c>
      <c r="H4094" s="6">
        <f t="shared" si="63"/>
        <v>1.3227525887122837E-2</v>
      </c>
    </row>
    <row r="4095" spans="1:8" x14ac:dyDescent="0.25">
      <c r="A4095" s="3">
        <v>36440</v>
      </c>
      <c r="B4095">
        <v>72</v>
      </c>
      <c r="C4095">
        <v>72.531242000000006</v>
      </c>
      <c r="D4095">
        <v>70.4375</v>
      </c>
      <c r="E4095">
        <v>70.875</v>
      </c>
      <c r="F4095">
        <v>29225000</v>
      </c>
      <c r="G4095">
        <v>31.136813</v>
      </c>
      <c r="H4095" s="6">
        <f t="shared" si="63"/>
        <v>-1.4555841696276772E-2</v>
      </c>
    </row>
    <row r="4096" spans="1:8" x14ac:dyDescent="0.25">
      <c r="A4096" s="3">
        <v>36439</v>
      </c>
      <c r="B4096">
        <v>72.3125</v>
      </c>
      <c r="C4096">
        <v>73</v>
      </c>
      <c r="D4096">
        <v>71.125</v>
      </c>
      <c r="E4096">
        <v>71.921882999999994</v>
      </c>
      <c r="F4096">
        <v>27806600</v>
      </c>
      <c r="G4096">
        <v>31.596730000000001</v>
      </c>
      <c r="H4096" s="6">
        <f t="shared" si="63"/>
        <v>4.1449737517622598E-3</v>
      </c>
    </row>
    <row r="4097" spans="1:8" x14ac:dyDescent="0.25">
      <c r="A4097" s="3">
        <v>36438</v>
      </c>
      <c r="B4097">
        <v>71.125</v>
      </c>
      <c r="C4097">
        <v>72.875</v>
      </c>
      <c r="D4097">
        <v>70.25</v>
      </c>
      <c r="E4097">
        <v>71.625</v>
      </c>
      <c r="F4097">
        <v>40120200</v>
      </c>
      <c r="G4097">
        <v>31.466303</v>
      </c>
      <c r="H4097" s="6">
        <f t="shared" si="63"/>
        <v>1.5957442686745926E-2</v>
      </c>
    </row>
    <row r="4098" spans="1:8" x14ac:dyDescent="0.25">
      <c r="A4098" s="3">
        <v>36437</v>
      </c>
      <c r="B4098">
        <v>69.0625</v>
      </c>
      <c r="C4098">
        <v>70.625</v>
      </c>
      <c r="D4098">
        <v>68.4375</v>
      </c>
      <c r="E4098">
        <v>70.5</v>
      </c>
      <c r="F4098">
        <v>26348000</v>
      </c>
      <c r="G4098">
        <v>30.972068</v>
      </c>
      <c r="H4098" s="6">
        <f t="shared" si="63"/>
        <v>2.359346018677333E-2</v>
      </c>
    </row>
    <row r="4099" spans="1:8" x14ac:dyDescent="0.25">
      <c r="A4099" s="3">
        <v>36434</v>
      </c>
      <c r="B4099">
        <v>67.9375</v>
      </c>
      <c r="C4099">
        <v>69</v>
      </c>
      <c r="D4099">
        <v>67</v>
      </c>
      <c r="E4099">
        <v>68.875</v>
      </c>
      <c r="F4099">
        <v>34812000</v>
      </c>
      <c r="G4099">
        <v>30.258172999999999</v>
      </c>
      <c r="H4099" s="6">
        <f t="shared" ref="H4099:H4162" si="64">(G4099/G4100)-1</f>
        <v>4.5578672552992749E-3</v>
      </c>
    </row>
    <row r="4100" spans="1:8" x14ac:dyDescent="0.25">
      <c r="A4100" s="3">
        <v>36433</v>
      </c>
      <c r="B4100">
        <v>67.375</v>
      </c>
      <c r="C4100">
        <v>68.9375</v>
      </c>
      <c r="D4100">
        <v>66.375</v>
      </c>
      <c r="E4100">
        <v>68.5625</v>
      </c>
      <c r="F4100">
        <v>38812200</v>
      </c>
      <c r="G4100">
        <v>30.120885999999999</v>
      </c>
      <c r="H4100" s="6">
        <f t="shared" si="64"/>
        <v>2.6192730837598432E-2</v>
      </c>
    </row>
    <row r="4101" spans="1:8" x14ac:dyDescent="0.25">
      <c r="A4101" s="3">
        <v>36432</v>
      </c>
      <c r="B4101">
        <v>68.75</v>
      </c>
      <c r="C4101">
        <v>69.5</v>
      </c>
      <c r="D4101">
        <v>66.75</v>
      </c>
      <c r="E4101">
        <v>66.8125</v>
      </c>
      <c r="F4101">
        <v>34538000</v>
      </c>
      <c r="G4101">
        <v>29.352074999999999</v>
      </c>
      <c r="H4101" s="6">
        <f t="shared" si="64"/>
        <v>-2.2851930120508901E-2</v>
      </c>
    </row>
    <row r="4102" spans="1:8" x14ac:dyDescent="0.25">
      <c r="A4102" s="3">
        <v>36431</v>
      </c>
      <c r="B4102">
        <v>67.875</v>
      </c>
      <c r="C4102">
        <v>68.8125</v>
      </c>
      <c r="D4102">
        <v>65.875</v>
      </c>
      <c r="E4102">
        <v>68.375</v>
      </c>
      <c r="F4102">
        <v>48341400</v>
      </c>
      <c r="G4102">
        <v>30.038512999999998</v>
      </c>
      <c r="H4102" s="6">
        <f t="shared" si="64"/>
        <v>3.6697237897169721E-3</v>
      </c>
    </row>
    <row r="4103" spans="1:8" x14ac:dyDescent="0.25">
      <c r="A4103" s="3">
        <v>36430</v>
      </c>
      <c r="B4103">
        <v>70.125</v>
      </c>
      <c r="C4103">
        <v>70.25</v>
      </c>
      <c r="D4103">
        <v>67.625</v>
      </c>
      <c r="E4103">
        <v>68.125</v>
      </c>
      <c r="F4103">
        <v>39346400</v>
      </c>
      <c r="G4103">
        <v>29.928682999999999</v>
      </c>
      <c r="H4103" s="6">
        <f t="shared" si="64"/>
        <v>-1.2681156073574562E-2</v>
      </c>
    </row>
    <row r="4104" spans="1:8" x14ac:dyDescent="0.25">
      <c r="A4104" s="3">
        <v>36427</v>
      </c>
      <c r="B4104">
        <v>68.625</v>
      </c>
      <c r="C4104">
        <v>69.75</v>
      </c>
      <c r="D4104">
        <v>66.6875</v>
      </c>
      <c r="E4104">
        <v>69</v>
      </c>
      <c r="F4104">
        <v>57435400</v>
      </c>
      <c r="G4104">
        <v>30.313088</v>
      </c>
      <c r="H4104" s="6">
        <f t="shared" si="64"/>
        <v>-5.4054039865629733E-3</v>
      </c>
    </row>
    <row r="4105" spans="1:8" x14ac:dyDescent="0.25">
      <c r="A4105" s="3">
        <v>36426</v>
      </c>
      <c r="B4105">
        <v>72.75</v>
      </c>
      <c r="C4105">
        <v>72.875</v>
      </c>
      <c r="D4105">
        <v>68.75</v>
      </c>
      <c r="E4105">
        <v>69.375</v>
      </c>
      <c r="F4105">
        <v>38786600</v>
      </c>
      <c r="G4105">
        <v>30.477833</v>
      </c>
      <c r="H4105" s="6">
        <f t="shared" si="64"/>
        <v>-3.9792377513942712E-2</v>
      </c>
    </row>
    <row r="4106" spans="1:8" x14ac:dyDescent="0.25">
      <c r="A4106" s="3">
        <v>36425</v>
      </c>
      <c r="B4106">
        <v>71.3125</v>
      </c>
      <c r="C4106">
        <v>72.5</v>
      </c>
      <c r="D4106">
        <v>70.3125</v>
      </c>
      <c r="E4106">
        <v>72.25</v>
      </c>
      <c r="F4106">
        <v>34365600</v>
      </c>
      <c r="G4106">
        <v>31.740877999999999</v>
      </c>
      <c r="H4106" s="6">
        <f t="shared" si="64"/>
        <v>1.5817219148949846E-2</v>
      </c>
    </row>
    <row r="4107" spans="1:8" x14ac:dyDescent="0.25">
      <c r="A4107" s="3">
        <v>36424</v>
      </c>
      <c r="B4107">
        <v>72.8125</v>
      </c>
      <c r="C4107">
        <v>72.9375</v>
      </c>
      <c r="D4107">
        <v>70.875</v>
      </c>
      <c r="E4107">
        <v>71.125</v>
      </c>
      <c r="F4107">
        <v>31278600</v>
      </c>
      <c r="G4107">
        <v>31.246642999999999</v>
      </c>
      <c r="H4107" s="6">
        <f t="shared" si="64"/>
        <v>-2.818104994532189E-2</v>
      </c>
    </row>
    <row r="4108" spans="1:8" x14ac:dyDescent="0.25">
      <c r="A4108" s="3">
        <v>36423</v>
      </c>
      <c r="B4108">
        <v>73.5</v>
      </c>
      <c r="C4108">
        <v>73.5</v>
      </c>
      <c r="D4108">
        <v>72.25</v>
      </c>
      <c r="E4108">
        <v>73.1875</v>
      </c>
      <c r="F4108">
        <v>27081800</v>
      </c>
      <c r="G4108">
        <v>32.152740999999999</v>
      </c>
      <c r="H4108" s="6">
        <f t="shared" si="64"/>
        <v>-4.2517149798780851E-3</v>
      </c>
    </row>
    <row r="4109" spans="1:8" x14ac:dyDescent="0.25">
      <c r="A4109" s="3">
        <v>36420</v>
      </c>
      <c r="B4109">
        <v>71.125</v>
      </c>
      <c r="C4109">
        <v>73.5625</v>
      </c>
      <c r="D4109">
        <v>70.9375</v>
      </c>
      <c r="E4109">
        <v>73.5</v>
      </c>
      <c r="F4109">
        <v>52056200</v>
      </c>
      <c r="G4109">
        <v>32.290028999999997</v>
      </c>
      <c r="H4109" s="6">
        <f t="shared" si="64"/>
        <v>4.2553212785145567E-2</v>
      </c>
    </row>
    <row r="4110" spans="1:8" x14ac:dyDescent="0.25">
      <c r="A4110" s="3">
        <v>36419</v>
      </c>
      <c r="B4110">
        <v>71.25</v>
      </c>
      <c r="C4110">
        <v>71.3125</v>
      </c>
      <c r="D4110">
        <v>69.25</v>
      </c>
      <c r="E4110">
        <v>70.5</v>
      </c>
      <c r="F4110">
        <v>35386600</v>
      </c>
      <c r="G4110">
        <v>30.972068</v>
      </c>
      <c r="H4110" s="6">
        <f t="shared" si="64"/>
        <v>0</v>
      </c>
    </row>
    <row r="4111" spans="1:8" x14ac:dyDescent="0.25">
      <c r="A4111" s="3">
        <v>36418</v>
      </c>
      <c r="B4111">
        <v>72.6875</v>
      </c>
      <c r="C4111">
        <v>72.75</v>
      </c>
      <c r="D4111">
        <v>70.5</v>
      </c>
      <c r="E4111">
        <v>70.5</v>
      </c>
      <c r="F4111">
        <v>29886800</v>
      </c>
      <c r="G4111">
        <v>30.972068</v>
      </c>
      <c r="H4111" s="6">
        <f t="shared" si="64"/>
        <v>-1.9982634251911491E-2</v>
      </c>
    </row>
    <row r="4112" spans="1:8" x14ac:dyDescent="0.25">
      <c r="A4112" s="3">
        <v>36417</v>
      </c>
      <c r="B4112">
        <v>70.9375</v>
      </c>
      <c r="C4112">
        <v>72.125</v>
      </c>
      <c r="D4112">
        <v>70.5</v>
      </c>
      <c r="E4112">
        <v>71.9375</v>
      </c>
      <c r="F4112">
        <v>30686800</v>
      </c>
      <c r="G4112">
        <v>31.603591000000002</v>
      </c>
      <c r="H4112" s="6">
        <f t="shared" si="64"/>
        <v>1.7683461119135879E-2</v>
      </c>
    </row>
    <row r="4113" spans="1:8" x14ac:dyDescent="0.25">
      <c r="A4113" s="3">
        <v>36416</v>
      </c>
      <c r="B4113">
        <v>71.875</v>
      </c>
      <c r="C4113">
        <v>72.5625</v>
      </c>
      <c r="D4113">
        <v>70.625</v>
      </c>
      <c r="E4113">
        <v>70.6875</v>
      </c>
      <c r="F4113">
        <v>40052600</v>
      </c>
      <c r="G4113">
        <v>31.054441000000001</v>
      </c>
      <c r="H4113" s="6">
        <f t="shared" si="64"/>
        <v>-8.8337591224318945E-4</v>
      </c>
    </row>
    <row r="4114" spans="1:8" x14ac:dyDescent="0.25">
      <c r="A4114" s="3">
        <v>36413</v>
      </c>
      <c r="B4114">
        <v>71.1875</v>
      </c>
      <c r="C4114">
        <v>71.6875</v>
      </c>
      <c r="D4114">
        <v>69.9375</v>
      </c>
      <c r="E4114">
        <v>70.75</v>
      </c>
      <c r="F4114">
        <v>26933600</v>
      </c>
      <c r="G4114">
        <v>31.081897999999999</v>
      </c>
      <c r="H4114" s="6">
        <f t="shared" si="64"/>
        <v>1.1617496151580475E-2</v>
      </c>
    </row>
    <row r="4115" spans="1:8" x14ac:dyDescent="0.25">
      <c r="A4115" s="3">
        <v>36412</v>
      </c>
      <c r="B4115">
        <v>69.9375</v>
      </c>
      <c r="C4115">
        <v>70.1875</v>
      </c>
      <c r="D4115">
        <v>68.625</v>
      </c>
      <c r="E4115">
        <v>69.9375</v>
      </c>
      <c r="F4115">
        <v>27047000</v>
      </c>
      <c r="G4115">
        <v>30.724951000000001</v>
      </c>
      <c r="H4115" s="6">
        <f t="shared" si="64"/>
        <v>1.4505888947798473E-2</v>
      </c>
    </row>
    <row r="4116" spans="1:8" x14ac:dyDescent="0.25">
      <c r="A4116" s="3">
        <v>36411</v>
      </c>
      <c r="B4116">
        <v>69.875</v>
      </c>
      <c r="C4116">
        <v>70.875</v>
      </c>
      <c r="D4116">
        <v>68.625</v>
      </c>
      <c r="E4116">
        <v>68.9375</v>
      </c>
      <c r="F4116">
        <v>29108600</v>
      </c>
      <c r="G4116">
        <v>30.285630999999999</v>
      </c>
      <c r="H4116" s="6">
        <f t="shared" si="64"/>
        <v>-2.0426266286549755E-2</v>
      </c>
    </row>
    <row r="4117" spans="1:8" x14ac:dyDescent="0.25">
      <c r="A4117" s="3">
        <v>36410</v>
      </c>
      <c r="B4117">
        <v>70.9375</v>
      </c>
      <c r="C4117">
        <v>71.75</v>
      </c>
      <c r="D4117">
        <v>70.3125</v>
      </c>
      <c r="E4117">
        <v>70.375</v>
      </c>
      <c r="F4117">
        <v>29664600</v>
      </c>
      <c r="G4117">
        <v>30.917152999999999</v>
      </c>
      <c r="H4117" s="6">
        <f t="shared" si="64"/>
        <v>-7.9295292997548783E-3</v>
      </c>
    </row>
    <row r="4118" spans="1:8" x14ac:dyDescent="0.25">
      <c r="A4118" s="3">
        <v>36406</v>
      </c>
      <c r="B4118">
        <v>69.875</v>
      </c>
      <c r="C4118">
        <v>70.9375</v>
      </c>
      <c r="D4118">
        <v>69.75</v>
      </c>
      <c r="E4118">
        <v>70.9375</v>
      </c>
      <c r="F4118">
        <v>41353000</v>
      </c>
      <c r="G4118">
        <v>31.164270999999999</v>
      </c>
      <c r="H4118" s="6">
        <f t="shared" si="64"/>
        <v>3.9377295546718427E-2</v>
      </c>
    </row>
    <row r="4119" spans="1:8" x14ac:dyDescent="0.25">
      <c r="A4119" s="3">
        <v>36405</v>
      </c>
      <c r="B4119">
        <v>68.25</v>
      </c>
      <c r="C4119">
        <v>68.5</v>
      </c>
      <c r="D4119">
        <v>66.75</v>
      </c>
      <c r="E4119">
        <v>68.25</v>
      </c>
      <c r="F4119">
        <v>32987200</v>
      </c>
      <c r="G4119">
        <v>29.983598000000001</v>
      </c>
      <c r="H4119" s="6">
        <f t="shared" si="64"/>
        <v>-9.9728151610907201E-3</v>
      </c>
    </row>
    <row r="4120" spans="1:8" x14ac:dyDescent="0.25">
      <c r="A4120" s="3">
        <v>36404</v>
      </c>
      <c r="B4120">
        <v>68.1875</v>
      </c>
      <c r="C4120">
        <v>69.125</v>
      </c>
      <c r="D4120">
        <v>67.375</v>
      </c>
      <c r="E4120">
        <v>68.9375</v>
      </c>
      <c r="F4120">
        <v>29680800</v>
      </c>
      <c r="G4120">
        <v>30.285630999999999</v>
      </c>
      <c r="H4120" s="6">
        <f t="shared" si="64"/>
        <v>1.6589891141384872E-2</v>
      </c>
    </row>
    <row r="4121" spans="1:8" x14ac:dyDescent="0.25">
      <c r="A4121" s="3">
        <v>36403</v>
      </c>
      <c r="B4121">
        <v>67.25</v>
      </c>
      <c r="C4121">
        <v>68.625</v>
      </c>
      <c r="D4121">
        <v>66</v>
      </c>
      <c r="E4121">
        <v>67.8125</v>
      </c>
      <c r="F4121">
        <v>40630200</v>
      </c>
      <c r="G4121">
        <v>29.791395000000001</v>
      </c>
      <c r="H4121" s="6">
        <f t="shared" si="64"/>
        <v>1.5917581603279496E-2</v>
      </c>
    </row>
    <row r="4122" spans="1:8" x14ac:dyDescent="0.25">
      <c r="A4122" s="3">
        <v>36402</v>
      </c>
      <c r="B4122">
        <v>68.9375</v>
      </c>
      <c r="C4122">
        <v>69</v>
      </c>
      <c r="D4122">
        <v>66.125</v>
      </c>
      <c r="E4122">
        <v>66.75</v>
      </c>
      <c r="F4122">
        <v>30237800</v>
      </c>
      <c r="G4122">
        <v>29.324618000000001</v>
      </c>
      <c r="H4122" s="6">
        <f t="shared" si="64"/>
        <v>-2.5547438463972894E-2</v>
      </c>
    </row>
    <row r="4123" spans="1:8" x14ac:dyDescent="0.25">
      <c r="A4123" s="3">
        <v>36399</v>
      </c>
      <c r="B4123">
        <v>69.625</v>
      </c>
      <c r="C4123">
        <v>69.875</v>
      </c>
      <c r="D4123">
        <v>68.125</v>
      </c>
      <c r="E4123">
        <v>68.5</v>
      </c>
      <c r="F4123">
        <v>31159600</v>
      </c>
      <c r="G4123">
        <v>30.093427999999999</v>
      </c>
      <c r="H4123" s="6">
        <f t="shared" si="64"/>
        <v>-6.3463429241411573E-3</v>
      </c>
    </row>
    <row r="4124" spans="1:8" x14ac:dyDescent="0.25">
      <c r="A4124" s="3">
        <v>36398</v>
      </c>
      <c r="B4124">
        <v>67.875</v>
      </c>
      <c r="C4124">
        <v>70.3125</v>
      </c>
      <c r="D4124">
        <v>67.875</v>
      </c>
      <c r="E4124">
        <v>68.9375</v>
      </c>
      <c r="F4124">
        <v>71319400</v>
      </c>
      <c r="G4124">
        <v>30.285630999999999</v>
      </c>
      <c r="H4124" s="6">
        <f t="shared" si="64"/>
        <v>4.5537494382361654E-3</v>
      </c>
    </row>
    <row r="4125" spans="1:8" x14ac:dyDescent="0.25">
      <c r="A4125" s="3">
        <v>36397</v>
      </c>
      <c r="B4125">
        <v>67</v>
      </c>
      <c r="C4125">
        <v>69.0625</v>
      </c>
      <c r="D4125">
        <v>66.625</v>
      </c>
      <c r="E4125">
        <v>68.625</v>
      </c>
      <c r="F4125">
        <v>40614200</v>
      </c>
      <c r="G4125">
        <v>30.148343000000001</v>
      </c>
      <c r="H4125" s="6">
        <f t="shared" si="64"/>
        <v>3.389829578475867E-2</v>
      </c>
    </row>
    <row r="4126" spans="1:8" x14ac:dyDescent="0.25">
      <c r="A4126" s="3">
        <v>36396</v>
      </c>
      <c r="B4126">
        <v>65.0625</v>
      </c>
      <c r="C4126">
        <v>67</v>
      </c>
      <c r="D4126">
        <v>65.0625</v>
      </c>
      <c r="E4126">
        <v>66.375</v>
      </c>
      <c r="F4126">
        <v>37240600</v>
      </c>
      <c r="G4126">
        <v>29.159873000000001</v>
      </c>
      <c r="H4126" s="6">
        <f t="shared" si="64"/>
        <v>9.5057007893775136E-3</v>
      </c>
    </row>
    <row r="4127" spans="1:8" x14ac:dyDescent="0.25">
      <c r="A4127" s="3">
        <v>36395</v>
      </c>
      <c r="B4127">
        <v>64.75</v>
      </c>
      <c r="C4127">
        <v>65.875</v>
      </c>
      <c r="D4127">
        <v>64.1875</v>
      </c>
      <c r="E4127">
        <v>65.75</v>
      </c>
      <c r="F4127">
        <v>29975400</v>
      </c>
      <c r="G4127">
        <v>28.885297999999999</v>
      </c>
      <c r="H4127" s="6">
        <f t="shared" si="64"/>
        <v>2.5341123408017641E-2</v>
      </c>
    </row>
    <row r="4128" spans="1:8" x14ac:dyDescent="0.25">
      <c r="A4128" s="3">
        <v>36392</v>
      </c>
      <c r="B4128">
        <v>62.875</v>
      </c>
      <c r="C4128">
        <v>64.125</v>
      </c>
      <c r="D4128">
        <v>62.5</v>
      </c>
      <c r="E4128">
        <v>64.125</v>
      </c>
      <c r="F4128">
        <v>26887800</v>
      </c>
      <c r="G4128">
        <v>28.171403000000002</v>
      </c>
      <c r="H4128" s="6">
        <f t="shared" si="64"/>
        <v>3.0120510784151788E-2</v>
      </c>
    </row>
    <row r="4129" spans="1:8" x14ac:dyDescent="0.25">
      <c r="A4129" s="3">
        <v>36391</v>
      </c>
      <c r="B4129">
        <v>62.625</v>
      </c>
      <c r="C4129">
        <v>63</v>
      </c>
      <c r="D4129">
        <v>61.6875</v>
      </c>
      <c r="E4129">
        <v>62.25</v>
      </c>
      <c r="F4129">
        <v>27059200</v>
      </c>
      <c r="G4129">
        <v>27.347677000000001</v>
      </c>
      <c r="H4129" s="6">
        <f t="shared" si="64"/>
        <v>-1.6781849581449571E-2</v>
      </c>
    </row>
    <row r="4130" spans="1:8" x14ac:dyDescent="0.25">
      <c r="A4130" s="3">
        <v>36390</v>
      </c>
      <c r="B4130">
        <v>63.75</v>
      </c>
      <c r="C4130">
        <v>64.125</v>
      </c>
      <c r="D4130">
        <v>63.1875</v>
      </c>
      <c r="E4130">
        <v>63.3125</v>
      </c>
      <c r="F4130">
        <v>22717800</v>
      </c>
      <c r="G4130">
        <v>27.814454999999999</v>
      </c>
      <c r="H4130" s="6">
        <f t="shared" si="64"/>
        <v>-1.4591453267124632E-2</v>
      </c>
    </row>
    <row r="4131" spans="1:8" x14ac:dyDescent="0.25">
      <c r="A4131" s="3">
        <v>36389</v>
      </c>
      <c r="B4131">
        <v>64.25</v>
      </c>
      <c r="C4131">
        <v>64.75</v>
      </c>
      <c r="D4131">
        <v>63.125</v>
      </c>
      <c r="E4131">
        <v>64.25</v>
      </c>
      <c r="F4131">
        <v>28298200</v>
      </c>
      <c r="G4131">
        <v>28.226317999999999</v>
      </c>
      <c r="H4131" s="6">
        <f t="shared" si="64"/>
        <v>1.1811056504741568E-2</v>
      </c>
    </row>
    <row r="4132" spans="1:8" x14ac:dyDescent="0.25">
      <c r="A4132" s="3">
        <v>36388</v>
      </c>
      <c r="B4132">
        <v>63.75</v>
      </c>
      <c r="C4132">
        <v>64.4375</v>
      </c>
      <c r="D4132">
        <v>62.625</v>
      </c>
      <c r="E4132">
        <v>63.5</v>
      </c>
      <c r="F4132">
        <v>29650400</v>
      </c>
      <c r="G4132">
        <v>27.896826999999998</v>
      </c>
      <c r="H4132" s="6">
        <f t="shared" si="64"/>
        <v>-9.8330181059258503E-4</v>
      </c>
    </row>
    <row r="4133" spans="1:8" x14ac:dyDescent="0.25">
      <c r="A4133" s="3">
        <v>36385</v>
      </c>
      <c r="B4133">
        <v>62.5625</v>
      </c>
      <c r="C4133">
        <v>63.5625</v>
      </c>
      <c r="D4133">
        <v>62.25</v>
      </c>
      <c r="E4133">
        <v>63.5625</v>
      </c>
      <c r="F4133">
        <v>41463800</v>
      </c>
      <c r="G4133">
        <v>27.924285000000001</v>
      </c>
      <c r="H4133" s="6">
        <f t="shared" si="64"/>
        <v>3.0395128366351054E-2</v>
      </c>
    </row>
    <row r="4134" spans="1:8" x14ac:dyDescent="0.25">
      <c r="A4134" s="3">
        <v>36384</v>
      </c>
      <c r="B4134">
        <v>63.0625</v>
      </c>
      <c r="C4134">
        <v>63.4375</v>
      </c>
      <c r="D4134">
        <v>61.625</v>
      </c>
      <c r="E4134">
        <v>61.6875</v>
      </c>
      <c r="F4134">
        <v>43322200</v>
      </c>
      <c r="G4134">
        <v>27.100560000000002</v>
      </c>
      <c r="H4134" s="6">
        <f t="shared" si="64"/>
        <v>-1.9860967800385487E-2</v>
      </c>
    </row>
    <row r="4135" spans="1:8" x14ac:dyDescent="0.25">
      <c r="A4135" s="3">
        <v>36383</v>
      </c>
      <c r="B4135">
        <v>62.4375</v>
      </c>
      <c r="C4135">
        <v>63</v>
      </c>
      <c r="D4135">
        <v>60.125</v>
      </c>
      <c r="E4135">
        <v>62.9375</v>
      </c>
      <c r="F4135">
        <v>75945000</v>
      </c>
      <c r="G4135">
        <v>27.649709999999999</v>
      </c>
      <c r="H4135" s="6">
        <f t="shared" si="64"/>
        <v>7.1276595785898511E-2</v>
      </c>
    </row>
    <row r="4136" spans="1:8" x14ac:dyDescent="0.25">
      <c r="A4136" s="3">
        <v>36382</v>
      </c>
      <c r="B4136">
        <v>60</v>
      </c>
      <c r="C4136">
        <v>60.625</v>
      </c>
      <c r="D4136">
        <v>56.156238999999999</v>
      </c>
      <c r="E4136">
        <v>58.75</v>
      </c>
      <c r="F4136">
        <v>76086600</v>
      </c>
      <c r="G4136">
        <v>25.810057</v>
      </c>
      <c r="H4136" s="6">
        <f t="shared" si="64"/>
        <v>-1.7763859308017826E-2</v>
      </c>
    </row>
    <row r="4137" spans="1:8" x14ac:dyDescent="0.25">
      <c r="A4137" s="3">
        <v>36381</v>
      </c>
      <c r="B4137">
        <v>63.125</v>
      </c>
      <c r="C4137">
        <v>63.875</v>
      </c>
      <c r="D4137">
        <v>59.625</v>
      </c>
      <c r="E4137">
        <v>59.8125</v>
      </c>
      <c r="F4137">
        <v>43451800</v>
      </c>
      <c r="G4137">
        <v>26.276834999999998</v>
      </c>
      <c r="H4137" s="6">
        <f t="shared" si="64"/>
        <v>-3.9156598200278725E-2</v>
      </c>
    </row>
    <row r="4138" spans="1:8" x14ac:dyDescent="0.25">
      <c r="A4138" s="3">
        <v>36378</v>
      </c>
      <c r="B4138">
        <v>61.5</v>
      </c>
      <c r="C4138">
        <v>63.25</v>
      </c>
      <c r="D4138">
        <v>61</v>
      </c>
      <c r="E4138">
        <v>62.25</v>
      </c>
      <c r="F4138">
        <v>39723000</v>
      </c>
      <c r="G4138">
        <v>27.347677000000001</v>
      </c>
      <c r="H4138" s="6">
        <f t="shared" si="64"/>
        <v>1.2195118791649584E-2</v>
      </c>
    </row>
    <row r="4139" spans="1:8" x14ac:dyDescent="0.25">
      <c r="A4139" s="3">
        <v>36377</v>
      </c>
      <c r="B4139">
        <v>61.125</v>
      </c>
      <c r="C4139">
        <v>61.5625</v>
      </c>
      <c r="D4139">
        <v>58.375</v>
      </c>
      <c r="E4139">
        <v>61.5</v>
      </c>
      <c r="F4139">
        <v>57323800</v>
      </c>
      <c r="G4139">
        <v>27.018187000000001</v>
      </c>
      <c r="H4139" s="6">
        <f t="shared" si="64"/>
        <v>1.6528921266659058E-2</v>
      </c>
    </row>
    <row r="4140" spans="1:8" x14ac:dyDescent="0.25">
      <c r="A4140" s="3">
        <v>36376</v>
      </c>
      <c r="B4140">
        <v>61.4375</v>
      </c>
      <c r="C4140">
        <v>62.6875</v>
      </c>
      <c r="D4140">
        <v>60.3125</v>
      </c>
      <c r="E4140">
        <v>60.5</v>
      </c>
      <c r="F4140">
        <v>39040000</v>
      </c>
      <c r="G4140">
        <v>26.578866999999999</v>
      </c>
      <c r="H4140" s="6">
        <f t="shared" si="64"/>
        <v>-1.022494620987513E-2</v>
      </c>
    </row>
    <row r="4141" spans="1:8" x14ac:dyDescent="0.25">
      <c r="A4141" s="3">
        <v>36375</v>
      </c>
      <c r="B4141">
        <v>62.5</v>
      </c>
      <c r="C4141">
        <v>62.5625</v>
      </c>
      <c r="D4141">
        <v>60.25</v>
      </c>
      <c r="E4141">
        <v>61.125</v>
      </c>
      <c r="F4141">
        <v>32937000</v>
      </c>
      <c r="G4141">
        <v>26.853442000000001</v>
      </c>
      <c r="H4141" s="6">
        <f t="shared" si="64"/>
        <v>-1.1122361144483728E-2</v>
      </c>
    </row>
    <row r="4142" spans="1:8" x14ac:dyDescent="0.25">
      <c r="A4142" s="3">
        <v>36374</v>
      </c>
      <c r="B4142">
        <v>61.6875</v>
      </c>
      <c r="C4142">
        <v>64</v>
      </c>
      <c r="D4142">
        <v>61.25</v>
      </c>
      <c r="E4142">
        <v>61.8125</v>
      </c>
      <c r="F4142">
        <v>28405600</v>
      </c>
      <c r="G4142">
        <v>27.155474999999999</v>
      </c>
      <c r="H4142" s="6">
        <f t="shared" si="64"/>
        <v>-5.0301614765115854E-3</v>
      </c>
    </row>
    <row r="4143" spans="1:8" x14ac:dyDescent="0.25">
      <c r="A4143" s="3">
        <v>36371</v>
      </c>
      <c r="B4143">
        <v>62.1875</v>
      </c>
      <c r="C4143">
        <v>63.8125</v>
      </c>
      <c r="D4143">
        <v>62</v>
      </c>
      <c r="E4143">
        <v>62.125</v>
      </c>
      <c r="F4143">
        <v>30931600</v>
      </c>
      <c r="G4143">
        <v>27.292762</v>
      </c>
      <c r="H4143" s="6">
        <f t="shared" si="64"/>
        <v>6.0728729269079462E-3</v>
      </c>
    </row>
    <row r="4144" spans="1:8" x14ac:dyDescent="0.25">
      <c r="A4144" s="3">
        <v>36370</v>
      </c>
      <c r="B4144">
        <v>61.75</v>
      </c>
      <c r="C4144">
        <v>62.625</v>
      </c>
      <c r="D4144">
        <v>61</v>
      </c>
      <c r="E4144">
        <v>61.75</v>
      </c>
      <c r="F4144">
        <v>32851000</v>
      </c>
      <c r="G4144">
        <v>27.128017</v>
      </c>
      <c r="H4144" s="6">
        <f t="shared" si="64"/>
        <v>-2.4679182101536745E-2</v>
      </c>
    </row>
    <row r="4145" spans="1:8" x14ac:dyDescent="0.25">
      <c r="A4145" s="3">
        <v>36369</v>
      </c>
      <c r="B4145">
        <v>62.875</v>
      </c>
      <c r="C4145">
        <v>64.0625</v>
      </c>
      <c r="D4145">
        <v>61.4375</v>
      </c>
      <c r="E4145">
        <v>63.3125</v>
      </c>
      <c r="F4145">
        <v>26070000</v>
      </c>
      <c r="G4145">
        <v>27.814454999999999</v>
      </c>
      <c r="H4145" s="6">
        <f t="shared" si="64"/>
        <v>5.9582903401156351E-3</v>
      </c>
    </row>
    <row r="4146" spans="1:8" x14ac:dyDescent="0.25">
      <c r="A4146" s="3">
        <v>36368</v>
      </c>
      <c r="B4146">
        <v>62.125</v>
      </c>
      <c r="C4146">
        <v>63.25</v>
      </c>
      <c r="D4146">
        <v>61.4375</v>
      </c>
      <c r="E4146">
        <v>62.9375</v>
      </c>
      <c r="F4146">
        <v>32806600</v>
      </c>
      <c r="G4146">
        <v>27.649709999999999</v>
      </c>
      <c r="H4146" s="6">
        <f t="shared" si="64"/>
        <v>3.0706235018024497E-2</v>
      </c>
    </row>
    <row r="4147" spans="1:8" x14ac:dyDescent="0.25">
      <c r="A4147" s="3">
        <v>36367</v>
      </c>
      <c r="B4147">
        <v>62</v>
      </c>
      <c r="C4147">
        <v>62.5</v>
      </c>
      <c r="D4147">
        <v>61</v>
      </c>
      <c r="E4147">
        <v>61.0625</v>
      </c>
      <c r="F4147">
        <v>30652200</v>
      </c>
      <c r="G4147">
        <v>26.825984999999999</v>
      </c>
      <c r="H4147" s="6">
        <f t="shared" si="64"/>
        <v>-2.9791451700578397E-2</v>
      </c>
    </row>
    <row r="4148" spans="1:8" x14ac:dyDescent="0.25">
      <c r="A4148" s="3">
        <v>36364</v>
      </c>
      <c r="B4148">
        <v>62</v>
      </c>
      <c r="C4148">
        <v>63</v>
      </c>
      <c r="D4148">
        <v>61.1875</v>
      </c>
      <c r="E4148">
        <v>62.9375</v>
      </c>
      <c r="F4148">
        <v>31477800</v>
      </c>
      <c r="G4148">
        <v>27.649709999999999</v>
      </c>
      <c r="H4148" s="6">
        <f t="shared" si="64"/>
        <v>2.9652362628224571E-2</v>
      </c>
    </row>
    <row r="4149" spans="1:8" x14ac:dyDescent="0.25">
      <c r="A4149" s="3">
        <v>36363</v>
      </c>
      <c r="B4149">
        <v>62.9375</v>
      </c>
      <c r="C4149">
        <v>63.25</v>
      </c>
      <c r="D4149">
        <v>61</v>
      </c>
      <c r="E4149">
        <v>61.125</v>
      </c>
      <c r="F4149">
        <v>36435400</v>
      </c>
      <c r="G4149">
        <v>26.853442000000001</v>
      </c>
      <c r="H4149" s="6">
        <f t="shared" si="64"/>
        <v>-3.0723498332859589E-2</v>
      </c>
    </row>
    <row r="4150" spans="1:8" x14ac:dyDescent="0.25">
      <c r="A4150" s="3">
        <v>36362</v>
      </c>
      <c r="B4150">
        <v>62.4375</v>
      </c>
      <c r="C4150">
        <v>63.984378999999997</v>
      </c>
      <c r="D4150">
        <v>62.125</v>
      </c>
      <c r="E4150">
        <v>63.0625</v>
      </c>
      <c r="F4150">
        <v>34655400</v>
      </c>
      <c r="G4150">
        <v>27.704625</v>
      </c>
      <c r="H4150" s="6">
        <f t="shared" si="64"/>
        <v>1.3052223777544114E-2</v>
      </c>
    </row>
    <row r="4151" spans="1:8" x14ac:dyDescent="0.25">
      <c r="A4151" s="3">
        <v>36361</v>
      </c>
      <c r="B4151">
        <v>64.375</v>
      </c>
      <c r="C4151">
        <v>64.375</v>
      </c>
      <c r="D4151">
        <v>61.875</v>
      </c>
      <c r="E4151">
        <v>62.25</v>
      </c>
      <c r="F4151">
        <v>52511400</v>
      </c>
      <c r="G4151">
        <v>27.347677000000001</v>
      </c>
      <c r="H4151" s="6">
        <f t="shared" si="64"/>
        <v>-4.138595467315842E-2</v>
      </c>
    </row>
    <row r="4152" spans="1:8" x14ac:dyDescent="0.25">
      <c r="A4152" s="3">
        <v>36360</v>
      </c>
      <c r="B4152">
        <v>66.125</v>
      </c>
      <c r="C4152">
        <v>66.125</v>
      </c>
      <c r="D4152">
        <v>64.75</v>
      </c>
      <c r="E4152">
        <v>64.9375</v>
      </c>
      <c r="F4152">
        <v>32816600</v>
      </c>
      <c r="G4152">
        <v>28.52835</v>
      </c>
      <c r="H4152" s="6">
        <f t="shared" si="64"/>
        <v>-1.6098497651053756E-2</v>
      </c>
    </row>
    <row r="4153" spans="1:8" x14ac:dyDescent="0.25">
      <c r="A4153" s="3">
        <v>36357</v>
      </c>
      <c r="B4153">
        <v>66.875</v>
      </c>
      <c r="C4153">
        <v>66.875</v>
      </c>
      <c r="D4153">
        <v>65.3125</v>
      </c>
      <c r="E4153">
        <v>66</v>
      </c>
      <c r="F4153">
        <v>34042800</v>
      </c>
      <c r="G4153">
        <v>28.995128000000001</v>
      </c>
      <c r="H4153" s="6">
        <f t="shared" si="64"/>
        <v>-8.4506849593798394E-3</v>
      </c>
    </row>
    <row r="4154" spans="1:8" x14ac:dyDescent="0.25">
      <c r="A4154" s="3">
        <v>36356</v>
      </c>
      <c r="B4154">
        <v>65.921882999999994</v>
      </c>
      <c r="C4154">
        <v>66.875</v>
      </c>
      <c r="D4154">
        <v>65</v>
      </c>
      <c r="E4154">
        <v>66.5625</v>
      </c>
      <c r="F4154">
        <v>31955200</v>
      </c>
      <c r="G4154">
        <v>29.242245</v>
      </c>
      <c r="H4154" s="6">
        <f t="shared" si="64"/>
        <v>1.9138750978240582E-2</v>
      </c>
    </row>
    <row r="4155" spans="1:8" x14ac:dyDescent="0.25">
      <c r="A4155" s="3">
        <v>36355</v>
      </c>
      <c r="B4155">
        <v>65.875</v>
      </c>
      <c r="C4155">
        <v>65.9375</v>
      </c>
      <c r="D4155">
        <v>63.9375</v>
      </c>
      <c r="E4155">
        <v>65.3125</v>
      </c>
      <c r="F4155">
        <v>37299600</v>
      </c>
      <c r="G4155">
        <v>28.693095</v>
      </c>
      <c r="H4155" s="6">
        <f t="shared" si="64"/>
        <v>9.5783669632609758E-4</v>
      </c>
    </row>
    <row r="4156" spans="1:8" x14ac:dyDescent="0.25">
      <c r="A4156" s="3">
        <v>36354</v>
      </c>
      <c r="B4156">
        <v>65.0625</v>
      </c>
      <c r="C4156">
        <v>65.75</v>
      </c>
      <c r="D4156">
        <v>64.125</v>
      </c>
      <c r="E4156">
        <v>65.25</v>
      </c>
      <c r="F4156">
        <v>29620400</v>
      </c>
      <c r="G4156">
        <v>28.665638000000001</v>
      </c>
      <c r="H4156" s="6">
        <f t="shared" si="64"/>
        <v>-5.7142841286569324E-3</v>
      </c>
    </row>
    <row r="4157" spans="1:8" x14ac:dyDescent="0.25">
      <c r="A4157" s="3">
        <v>36353</v>
      </c>
      <c r="B4157">
        <v>67.75</v>
      </c>
      <c r="C4157">
        <v>67.8125</v>
      </c>
      <c r="D4157">
        <v>65.5</v>
      </c>
      <c r="E4157">
        <v>65.625</v>
      </c>
      <c r="F4157">
        <v>29140000</v>
      </c>
      <c r="G4157">
        <v>28.830383000000001</v>
      </c>
      <c r="H4157" s="6">
        <f t="shared" si="64"/>
        <v>-2.1435205904031029E-2</v>
      </c>
    </row>
    <row r="4158" spans="1:8" x14ac:dyDescent="0.25">
      <c r="A4158" s="3">
        <v>36350</v>
      </c>
      <c r="B4158">
        <v>67.25</v>
      </c>
      <c r="C4158">
        <v>67.375</v>
      </c>
      <c r="D4158">
        <v>65.375</v>
      </c>
      <c r="E4158">
        <v>67.0625</v>
      </c>
      <c r="F4158">
        <v>21307000</v>
      </c>
      <c r="G4158">
        <v>29.461905000000002</v>
      </c>
      <c r="H4158" s="6">
        <f t="shared" si="64"/>
        <v>9.4073353061072673E-3</v>
      </c>
    </row>
    <row r="4159" spans="1:8" x14ac:dyDescent="0.25">
      <c r="A4159" s="3">
        <v>36349</v>
      </c>
      <c r="B4159">
        <v>66.1875</v>
      </c>
      <c r="C4159">
        <v>66.875</v>
      </c>
      <c r="D4159">
        <v>65.5</v>
      </c>
      <c r="E4159">
        <v>66.4375</v>
      </c>
      <c r="F4159">
        <v>35140800</v>
      </c>
      <c r="G4159">
        <v>29.187329999999999</v>
      </c>
      <c r="H4159" s="6">
        <f t="shared" si="64"/>
        <v>2.8301707221154437E-3</v>
      </c>
    </row>
    <row r="4160" spans="1:8" x14ac:dyDescent="0.25">
      <c r="A4160" s="3">
        <v>36348</v>
      </c>
      <c r="B4160">
        <v>66.875</v>
      </c>
      <c r="C4160">
        <v>67.625</v>
      </c>
      <c r="D4160">
        <v>65.328117000000006</v>
      </c>
      <c r="E4160">
        <v>66.25</v>
      </c>
      <c r="F4160">
        <v>39944600</v>
      </c>
      <c r="G4160">
        <v>29.104958</v>
      </c>
      <c r="H4160" s="6">
        <f t="shared" si="64"/>
        <v>-6.5604311134594973E-3</v>
      </c>
    </row>
    <row r="4161" spans="1:8" x14ac:dyDescent="0.25">
      <c r="A4161" s="3">
        <v>36347</v>
      </c>
      <c r="B4161">
        <v>68.3125</v>
      </c>
      <c r="C4161">
        <v>69.25</v>
      </c>
      <c r="D4161">
        <v>66.5</v>
      </c>
      <c r="E4161">
        <v>66.6875</v>
      </c>
      <c r="F4161">
        <v>51386600</v>
      </c>
      <c r="G4161">
        <v>29.297160000000002</v>
      </c>
      <c r="H4161" s="6">
        <f t="shared" si="64"/>
        <v>-5.5917972717650644E-3</v>
      </c>
    </row>
    <row r="4162" spans="1:8" x14ac:dyDescent="0.25">
      <c r="A4162" s="3">
        <v>36343</v>
      </c>
      <c r="B4162">
        <v>64.9375</v>
      </c>
      <c r="C4162">
        <v>67.0625</v>
      </c>
      <c r="D4162">
        <v>64.875</v>
      </c>
      <c r="E4162">
        <v>67.0625</v>
      </c>
      <c r="F4162">
        <v>34589200</v>
      </c>
      <c r="G4162">
        <v>29.461905000000002</v>
      </c>
      <c r="H4162" s="6">
        <f t="shared" si="64"/>
        <v>4.1747543326700054E-2</v>
      </c>
    </row>
    <row r="4163" spans="1:8" x14ac:dyDescent="0.25">
      <c r="A4163" s="3">
        <v>36342</v>
      </c>
      <c r="B4163">
        <v>65.0625</v>
      </c>
      <c r="C4163">
        <v>65.125</v>
      </c>
      <c r="D4163">
        <v>63.5</v>
      </c>
      <c r="E4163">
        <v>64.375</v>
      </c>
      <c r="F4163">
        <v>42941400</v>
      </c>
      <c r="G4163">
        <v>28.281233</v>
      </c>
      <c r="H4163" s="6">
        <f t="shared" ref="H4163:H4226" si="65">(G4163/G4164)-1</f>
        <v>-9.6991418536140905E-4</v>
      </c>
    </row>
    <row r="4164" spans="1:8" x14ac:dyDescent="0.25">
      <c r="A4164" s="3">
        <v>36341</v>
      </c>
      <c r="B4164">
        <v>62.375</v>
      </c>
      <c r="C4164">
        <v>65.4375</v>
      </c>
      <c r="D4164">
        <v>61.625</v>
      </c>
      <c r="E4164">
        <v>64.4375</v>
      </c>
      <c r="F4164">
        <v>57262600</v>
      </c>
      <c r="G4164">
        <v>28.308689999999999</v>
      </c>
      <c r="H4164" s="6">
        <f t="shared" si="65"/>
        <v>3.100001030683508E-2</v>
      </c>
    </row>
    <row r="4165" spans="1:8" x14ac:dyDescent="0.25">
      <c r="A4165" s="3">
        <v>36340</v>
      </c>
      <c r="B4165">
        <v>62</v>
      </c>
      <c r="C4165">
        <v>62.9375</v>
      </c>
      <c r="D4165">
        <v>61</v>
      </c>
      <c r="E4165">
        <v>62.5</v>
      </c>
      <c r="F4165">
        <v>39828000</v>
      </c>
      <c r="G4165">
        <v>27.457507</v>
      </c>
      <c r="H4165" s="6">
        <f t="shared" si="65"/>
        <v>9.081714742052549E-3</v>
      </c>
    </row>
    <row r="4166" spans="1:8" x14ac:dyDescent="0.25">
      <c r="A4166" s="3">
        <v>36339</v>
      </c>
      <c r="B4166">
        <v>62</v>
      </c>
      <c r="C4166">
        <v>62.125</v>
      </c>
      <c r="D4166">
        <v>60.9375</v>
      </c>
      <c r="E4166">
        <v>61.9375</v>
      </c>
      <c r="F4166">
        <v>41440200</v>
      </c>
      <c r="G4166">
        <v>27.21039</v>
      </c>
      <c r="H4166" s="6">
        <f t="shared" si="65"/>
        <v>1.0193677080125418E-2</v>
      </c>
    </row>
    <row r="4167" spans="1:8" x14ac:dyDescent="0.25">
      <c r="A4167" s="3">
        <v>36336</v>
      </c>
      <c r="B4167">
        <v>61.25</v>
      </c>
      <c r="C4167">
        <v>61.6875</v>
      </c>
      <c r="D4167">
        <v>60.5</v>
      </c>
      <c r="E4167">
        <v>61.3125</v>
      </c>
      <c r="F4167">
        <v>27674200</v>
      </c>
      <c r="G4167">
        <v>26.935815000000002</v>
      </c>
      <c r="H4167" s="6">
        <f t="shared" si="65"/>
        <v>1.7634868998067432E-2</v>
      </c>
    </row>
    <row r="4168" spans="1:8" x14ac:dyDescent="0.25">
      <c r="A4168" s="3">
        <v>36335</v>
      </c>
      <c r="B4168">
        <v>61.9375</v>
      </c>
      <c r="C4168">
        <v>62.125</v>
      </c>
      <c r="D4168">
        <v>60.125</v>
      </c>
      <c r="E4168">
        <v>60.25</v>
      </c>
      <c r="F4168">
        <v>38008200</v>
      </c>
      <c r="G4168">
        <v>26.469037</v>
      </c>
      <c r="H4168" s="6">
        <f t="shared" si="65"/>
        <v>-2.6262619499618389E-2</v>
      </c>
    </row>
    <row r="4169" spans="1:8" x14ac:dyDescent="0.25">
      <c r="A4169" s="3">
        <v>36334</v>
      </c>
      <c r="B4169">
        <v>60</v>
      </c>
      <c r="C4169">
        <v>62.0625</v>
      </c>
      <c r="D4169">
        <v>59.25</v>
      </c>
      <c r="E4169">
        <v>61.875</v>
      </c>
      <c r="F4169">
        <v>49204800</v>
      </c>
      <c r="G4169">
        <v>27.182932000000001</v>
      </c>
      <c r="H4169" s="6">
        <f t="shared" si="65"/>
        <v>3.9915955697319427E-2</v>
      </c>
    </row>
    <row r="4170" spans="1:8" x14ac:dyDescent="0.25">
      <c r="A4170" s="3">
        <v>36333</v>
      </c>
      <c r="B4170">
        <v>61</v>
      </c>
      <c r="C4170">
        <v>62.3125</v>
      </c>
      <c r="D4170">
        <v>59.375</v>
      </c>
      <c r="E4170">
        <v>59.5</v>
      </c>
      <c r="F4170">
        <v>67755800</v>
      </c>
      <c r="G4170">
        <v>26.139547</v>
      </c>
      <c r="H4170" s="6">
        <f t="shared" si="65"/>
        <v>-3.350254726777635E-2</v>
      </c>
    </row>
    <row r="4171" spans="1:8" x14ac:dyDescent="0.25">
      <c r="A4171" s="3">
        <v>36332</v>
      </c>
      <c r="B4171">
        <v>120.062477</v>
      </c>
      <c r="C4171">
        <v>124.062477</v>
      </c>
      <c r="D4171">
        <v>119.437523</v>
      </c>
      <c r="E4171">
        <v>123.125</v>
      </c>
      <c r="F4171">
        <v>89100000</v>
      </c>
      <c r="G4171">
        <v>27.045645</v>
      </c>
      <c r="H4171" s="6">
        <f t="shared" si="65"/>
        <v>3.1413642914540407E-2</v>
      </c>
    </row>
    <row r="4172" spans="1:8" x14ac:dyDescent="0.25">
      <c r="A4172" s="3">
        <v>36329</v>
      </c>
      <c r="B4172">
        <v>116.375</v>
      </c>
      <c r="C4172">
        <v>119.5</v>
      </c>
      <c r="D4172">
        <v>116.312477</v>
      </c>
      <c r="E4172">
        <v>119.375</v>
      </c>
      <c r="F4172">
        <v>56777200</v>
      </c>
      <c r="G4172">
        <v>26.221919</v>
      </c>
      <c r="H4172" s="6">
        <f t="shared" si="65"/>
        <v>1.7039399325102789E-2</v>
      </c>
    </row>
    <row r="4173" spans="1:8" x14ac:dyDescent="0.25">
      <c r="A4173" s="3">
        <v>36328</v>
      </c>
      <c r="B4173">
        <v>116.75</v>
      </c>
      <c r="C4173">
        <v>118.125</v>
      </c>
      <c r="D4173">
        <v>115.875</v>
      </c>
      <c r="E4173">
        <v>117.375</v>
      </c>
      <c r="F4173">
        <v>71378000</v>
      </c>
      <c r="G4173">
        <v>25.782599000000001</v>
      </c>
      <c r="H4173" s="6">
        <f t="shared" si="65"/>
        <v>9.6773971213859333E-3</v>
      </c>
    </row>
    <row r="4174" spans="1:8" x14ac:dyDescent="0.25">
      <c r="A4174" s="3">
        <v>36327</v>
      </c>
      <c r="B4174">
        <v>113.5</v>
      </c>
      <c r="C4174">
        <v>116.312477</v>
      </c>
      <c r="D4174">
        <v>111.875</v>
      </c>
      <c r="E4174">
        <v>116.25</v>
      </c>
      <c r="F4174">
        <v>64423200</v>
      </c>
      <c r="G4174">
        <v>25.535481999999998</v>
      </c>
      <c r="H4174" s="6">
        <f t="shared" si="65"/>
        <v>4.5530980911875796E-2</v>
      </c>
    </row>
    <row r="4175" spans="1:8" x14ac:dyDescent="0.25">
      <c r="A4175" s="3">
        <v>36326</v>
      </c>
      <c r="B4175">
        <v>108.375</v>
      </c>
      <c r="C4175">
        <v>111.5</v>
      </c>
      <c r="D4175">
        <v>107.875</v>
      </c>
      <c r="E4175">
        <v>111.187523</v>
      </c>
      <c r="F4175">
        <v>37105600</v>
      </c>
      <c r="G4175">
        <v>24.423458</v>
      </c>
      <c r="H4175" s="6">
        <f t="shared" si="65"/>
        <v>3.1304789546701794E-2</v>
      </c>
    </row>
    <row r="4176" spans="1:8" x14ac:dyDescent="0.25">
      <c r="A4176" s="3">
        <v>36325</v>
      </c>
      <c r="B4176">
        <v>111.375</v>
      </c>
      <c r="C4176">
        <v>111.937523</v>
      </c>
      <c r="D4176">
        <v>107.687523</v>
      </c>
      <c r="E4176">
        <v>107.812477</v>
      </c>
      <c r="F4176">
        <v>35985600</v>
      </c>
      <c r="G4176">
        <v>23.682095</v>
      </c>
      <c r="H4176" s="6">
        <f t="shared" si="65"/>
        <v>-2.5974445278179048E-2</v>
      </c>
    </row>
    <row r="4177" spans="1:8" x14ac:dyDescent="0.25">
      <c r="A4177" s="3">
        <v>36322</v>
      </c>
      <c r="B4177">
        <v>110.812477</v>
      </c>
      <c r="C4177">
        <v>112.437523</v>
      </c>
      <c r="D4177">
        <v>110.5</v>
      </c>
      <c r="E4177">
        <v>110.687523</v>
      </c>
      <c r="F4177">
        <v>42778800</v>
      </c>
      <c r="G4177">
        <v>24.313628000000001</v>
      </c>
      <c r="H4177" s="6">
        <f t="shared" si="65"/>
        <v>2.2637227292314765E-3</v>
      </c>
    </row>
    <row r="4178" spans="1:8" x14ac:dyDescent="0.25">
      <c r="A4178" s="3">
        <v>36321</v>
      </c>
      <c r="B4178">
        <v>113.25</v>
      </c>
      <c r="C4178">
        <v>113.25</v>
      </c>
      <c r="D4178">
        <v>109.687523</v>
      </c>
      <c r="E4178">
        <v>110.437523</v>
      </c>
      <c r="F4178">
        <v>46404800</v>
      </c>
      <c r="G4178">
        <v>24.258713</v>
      </c>
      <c r="H4178" s="6">
        <f t="shared" si="65"/>
        <v>-2.9120680858639059E-2</v>
      </c>
    </row>
    <row r="4179" spans="1:8" x14ac:dyDescent="0.25">
      <c r="A4179" s="3">
        <v>36320</v>
      </c>
      <c r="B4179">
        <v>112.5</v>
      </c>
      <c r="C4179">
        <v>114</v>
      </c>
      <c r="D4179">
        <v>111</v>
      </c>
      <c r="E4179">
        <v>113.75</v>
      </c>
      <c r="F4179">
        <v>36088400</v>
      </c>
      <c r="G4179">
        <v>24.986332000000001</v>
      </c>
      <c r="H4179" s="6">
        <f t="shared" si="65"/>
        <v>1.8466501514187605E-2</v>
      </c>
    </row>
    <row r="4180" spans="1:8" x14ac:dyDescent="0.25">
      <c r="A4180" s="3">
        <v>36319</v>
      </c>
      <c r="B4180">
        <v>115.062477</v>
      </c>
      <c r="C4180">
        <v>116.5</v>
      </c>
      <c r="D4180">
        <v>111.125</v>
      </c>
      <c r="E4180">
        <v>111.687523</v>
      </c>
      <c r="F4180">
        <v>42976400</v>
      </c>
      <c r="G4180">
        <v>24.533287999999999</v>
      </c>
      <c r="H4180" s="6">
        <f t="shared" si="65"/>
        <v>-3.196078139691394E-2</v>
      </c>
    </row>
    <row r="4181" spans="1:8" x14ac:dyDescent="0.25">
      <c r="A4181" s="3">
        <v>36318</v>
      </c>
      <c r="B4181">
        <v>114.687523</v>
      </c>
      <c r="C4181">
        <v>116.25</v>
      </c>
      <c r="D4181">
        <v>113.75</v>
      </c>
      <c r="E4181">
        <v>115.375</v>
      </c>
      <c r="F4181">
        <v>43156000</v>
      </c>
      <c r="G4181">
        <v>25.343278999999999</v>
      </c>
      <c r="H4181" s="6">
        <f t="shared" si="65"/>
        <v>4.3525560061170587E-3</v>
      </c>
    </row>
    <row r="4182" spans="1:8" x14ac:dyDescent="0.25">
      <c r="A4182" s="3">
        <v>36315</v>
      </c>
      <c r="B4182">
        <v>109.5</v>
      </c>
      <c r="C4182">
        <v>115</v>
      </c>
      <c r="D4182">
        <v>109.5</v>
      </c>
      <c r="E4182">
        <v>114.875</v>
      </c>
      <c r="F4182">
        <v>42558400</v>
      </c>
      <c r="G4182">
        <v>25.233449</v>
      </c>
      <c r="H4182" s="6">
        <f t="shared" si="65"/>
        <v>5.5715322996156447E-2</v>
      </c>
    </row>
    <row r="4183" spans="1:8" x14ac:dyDescent="0.25">
      <c r="A4183" s="3">
        <v>36314</v>
      </c>
      <c r="B4183">
        <v>110</v>
      </c>
      <c r="C4183">
        <v>113.125</v>
      </c>
      <c r="D4183">
        <v>108.5</v>
      </c>
      <c r="E4183">
        <v>108.812477</v>
      </c>
      <c r="F4183">
        <v>46993200</v>
      </c>
      <c r="G4183">
        <v>23.901755000000001</v>
      </c>
      <c r="H4183" s="6">
        <f t="shared" si="65"/>
        <v>-1.1918488516607373E-2</v>
      </c>
    </row>
    <row r="4184" spans="1:8" x14ac:dyDescent="0.25">
      <c r="A4184" s="3">
        <v>36313</v>
      </c>
      <c r="B4184">
        <v>107.5</v>
      </c>
      <c r="C4184">
        <v>110.812477</v>
      </c>
      <c r="D4184">
        <v>105.5</v>
      </c>
      <c r="E4184">
        <v>110.125</v>
      </c>
      <c r="F4184">
        <v>51811200</v>
      </c>
      <c r="G4184">
        <v>24.190064</v>
      </c>
      <c r="H4184" s="6">
        <f t="shared" si="65"/>
        <v>2.860500864255533E-2</v>
      </c>
    </row>
    <row r="4185" spans="1:8" x14ac:dyDescent="0.25">
      <c r="A4185" s="3">
        <v>36312</v>
      </c>
      <c r="B4185">
        <v>109.062477</v>
      </c>
      <c r="C4185">
        <v>109.375</v>
      </c>
      <c r="D4185">
        <v>106.375</v>
      </c>
      <c r="E4185">
        <v>107.062477</v>
      </c>
      <c r="F4185">
        <v>37940000</v>
      </c>
      <c r="G4185">
        <v>23.51735</v>
      </c>
      <c r="H4185" s="6">
        <f t="shared" si="65"/>
        <v>-1.7775423291686798E-2</v>
      </c>
    </row>
    <row r="4186" spans="1:8" x14ac:dyDescent="0.25">
      <c r="A4186" s="3">
        <v>36308</v>
      </c>
      <c r="B4186">
        <v>107.875</v>
      </c>
      <c r="C4186">
        <v>109.125</v>
      </c>
      <c r="D4186">
        <v>106.5</v>
      </c>
      <c r="E4186">
        <v>109</v>
      </c>
      <c r="F4186">
        <v>29332000</v>
      </c>
      <c r="G4186">
        <v>23.942945999999999</v>
      </c>
      <c r="H4186" s="6">
        <f t="shared" si="65"/>
        <v>9.2592569174438921E-3</v>
      </c>
    </row>
    <row r="4187" spans="1:8" x14ac:dyDescent="0.25">
      <c r="A4187" s="3">
        <v>36307</v>
      </c>
      <c r="B4187">
        <v>108.875</v>
      </c>
      <c r="C4187">
        <v>110.125</v>
      </c>
      <c r="D4187">
        <v>106</v>
      </c>
      <c r="E4187">
        <v>108</v>
      </c>
      <c r="F4187">
        <v>50292400</v>
      </c>
      <c r="G4187">
        <v>23.723286000000002</v>
      </c>
      <c r="H4187" s="6">
        <f t="shared" si="65"/>
        <v>-1.030929641402778E-2</v>
      </c>
    </row>
    <row r="4188" spans="1:8" x14ac:dyDescent="0.25">
      <c r="A4188" s="3">
        <v>36306</v>
      </c>
      <c r="B4188">
        <v>105.375</v>
      </c>
      <c r="C4188">
        <v>110.062477</v>
      </c>
      <c r="D4188">
        <v>103.75</v>
      </c>
      <c r="E4188">
        <v>109.125</v>
      </c>
      <c r="F4188">
        <v>80338400</v>
      </c>
      <c r="G4188">
        <v>23.970403999999998</v>
      </c>
      <c r="H4188" s="6">
        <f t="shared" si="65"/>
        <v>4.550896913375424E-2</v>
      </c>
    </row>
    <row r="4189" spans="1:8" x14ac:dyDescent="0.25">
      <c r="A4189" s="3">
        <v>36305</v>
      </c>
      <c r="B4189">
        <v>109.687523</v>
      </c>
      <c r="C4189">
        <v>109.687523</v>
      </c>
      <c r="D4189">
        <v>104.125</v>
      </c>
      <c r="E4189">
        <v>104.375</v>
      </c>
      <c r="F4189">
        <v>64752000</v>
      </c>
      <c r="G4189">
        <v>22.927019000000001</v>
      </c>
      <c r="H4189" s="6">
        <f t="shared" si="65"/>
        <v>-4.5714273346380896E-2</v>
      </c>
    </row>
    <row r="4190" spans="1:8" x14ac:dyDescent="0.25">
      <c r="A4190" s="3">
        <v>36304</v>
      </c>
      <c r="B4190">
        <v>113.812477</v>
      </c>
      <c r="C4190">
        <v>113.875</v>
      </c>
      <c r="D4190">
        <v>108</v>
      </c>
      <c r="E4190">
        <v>109.375</v>
      </c>
      <c r="F4190">
        <v>53234000</v>
      </c>
      <c r="G4190">
        <v>24.025319</v>
      </c>
      <c r="H4190" s="6">
        <f t="shared" si="65"/>
        <v>-3.4216346011991527E-2</v>
      </c>
    </row>
    <row r="4191" spans="1:8" x14ac:dyDescent="0.25">
      <c r="A4191" s="3">
        <v>36301</v>
      </c>
      <c r="B4191">
        <v>114.75</v>
      </c>
      <c r="C4191">
        <v>115.812477</v>
      </c>
      <c r="D4191">
        <v>112.375</v>
      </c>
      <c r="E4191">
        <v>113.25</v>
      </c>
      <c r="F4191">
        <v>45808800</v>
      </c>
      <c r="G4191">
        <v>24.876501999999999</v>
      </c>
      <c r="H4191" s="6">
        <f t="shared" si="65"/>
        <v>-1.3071891794617763E-2</v>
      </c>
    </row>
    <row r="4192" spans="1:8" x14ac:dyDescent="0.25">
      <c r="A4192" s="3">
        <v>36300</v>
      </c>
      <c r="B4192">
        <v>117.062477</v>
      </c>
      <c r="C4192">
        <v>117.375</v>
      </c>
      <c r="D4192">
        <v>114.75</v>
      </c>
      <c r="E4192">
        <v>114.75</v>
      </c>
      <c r="F4192">
        <v>38444400</v>
      </c>
      <c r="G4192">
        <v>25.205991999999998</v>
      </c>
      <c r="H4192" s="6">
        <f t="shared" si="65"/>
        <v>-1.554941097177287E-2</v>
      </c>
    </row>
    <row r="4193" spans="1:8" x14ac:dyDescent="0.25">
      <c r="A4193" s="3">
        <v>36299</v>
      </c>
      <c r="B4193">
        <v>116.875</v>
      </c>
      <c r="C4193">
        <v>117.5</v>
      </c>
      <c r="D4193">
        <v>114.25</v>
      </c>
      <c r="E4193">
        <v>116.562477</v>
      </c>
      <c r="F4193">
        <v>34946400</v>
      </c>
      <c r="G4193">
        <v>25.604120999999999</v>
      </c>
      <c r="H4193" s="6">
        <f t="shared" si="65"/>
        <v>3.2271679717361668E-3</v>
      </c>
    </row>
    <row r="4194" spans="1:8" x14ac:dyDescent="0.25">
      <c r="A4194" s="3">
        <v>36298</v>
      </c>
      <c r="B4194">
        <v>116.5</v>
      </c>
      <c r="C4194">
        <v>117.375</v>
      </c>
      <c r="D4194">
        <v>115.125</v>
      </c>
      <c r="E4194">
        <v>116.187523</v>
      </c>
      <c r="F4194">
        <v>38190800</v>
      </c>
      <c r="G4194">
        <v>25.521757999999998</v>
      </c>
      <c r="H4194" s="6">
        <f t="shared" si="65"/>
        <v>-2.1470736244703081E-3</v>
      </c>
    </row>
    <row r="4195" spans="1:8" x14ac:dyDescent="0.25">
      <c r="A4195" s="3">
        <v>36297</v>
      </c>
      <c r="B4195">
        <v>114.812477</v>
      </c>
      <c r="C4195">
        <v>116.5</v>
      </c>
      <c r="D4195">
        <v>112.812477</v>
      </c>
      <c r="E4195">
        <v>116.437523</v>
      </c>
      <c r="F4195">
        <v>43317200</v>
      </c>
      <c r="G4195">
        <v>25.576673</v>
      </c>
      <c r="H4195" s="6">
        <f t="shared" si="65"/>
        <v>8.6626922500689929E-3</v>
      </c>
    </row>
    <row r="4196" spans="1:8" x14ac:dyDescent="0.25">
      <c r="A4196" s="3">
        <v>36294</v>
      </c>
      <c r="B4196">
        <v>115.062477</v>
      </c>
      <c r="C4196">
        <v>118.187523</v>
      </c>
      <c r="D4196">
        <v>114.062477</v>
      </c>
      <c r="E4196">
        <v>115.437523</v>
      </c>
      <c r="F4196">
        <v>71554800</v>
      </c>
      <c r="G4196">
        <v>25.357012999999998</v>
      </c>
      <c r="H4196" s="6">
        <f t="shared" si="65"/>
        <v>-1.9118419350586113E-2</v>
      </c>
    </row>
    <row r="4197" spans="1:8" x14ac:dyDescent="0.25">
      <c r="A4197" s="3">
        <v>36293</v>
      </c>
      <c r="B4197">
        <v>118.875</v>
      </c>
      <c r="C4197">
        <v>122.312477</v>
      </c>
      <c r="D4197">
        <v>117.25</v>
      </c>
      <c r="E4197">
        <v>117.687523</v>
      </c>
      <c r="F4197">
        <v>88076000</v>
      </c>
      <c r="G4197">
        <v>25.851247999999998</v>
      </c>
      <c r="H4197" s="6">
        <f t="shared" si="65"/>
        <v>-8.9471839204019465E-3</v>
      </c>
    </row>
    <row r="4198" spans="1:8" x14ac:dyDescent="0.25">
      <c r="A4198" s="3">
        <v>36292</v>
      </c>
      <c r="B4198">
        <v>117.5</v>
      </c>
      <c r="C4198">
        <v>119.25</v>
      </c>
      <c r="D4198">
        <v>115.562477</v>
      </c>
      <c r="E4198">
        <v>118.75</v>
      </c>
      <c r="F4198">
        <v>106396400</v>
      </c>
      <c r="G4198">
        <v>26.084631999999999</v>
      </c>
      <c r="H4198" s="6">
        <f t="shared" si="65"/>
        <v>6.1452518058477734E-2</v>
      </c>
    </row>
    <row r="4199" spans="1:8" x14ac:dyDescent="0.25">
      <c r="A4199" s="3">
        <v>36291</v>
      </c>
      <c r="B4199">
        <v>111</v>
      </c>
      <c r="C4199">
        <v>112.062477</v>
      </c>
      <c r="D4199">
        <v>109.75</v>
      </c>
      <c r="E4199">
        <v>111.875</v>
      </c>
      <c r="F4199">
        <v>55567600</v>
      </c>
      <c r="G4199">
        <v>24.574469000000001</v>
      </c>
      <c r="H4199" s="6">
        <f t="shared" si="65"/>
        <v>2.4027474782023273E-2</v>
      </c>
    </row>
    <row r="4200" spans="1:8" x14ac:dyDescent="0.25">
      <c r="A4200" s="3">
        <v>36290</v>
      </c>
      <c r="B4200">
        <v>109.5</v>
      </c>
      <c r="C4200">
        <v>111.5</v>
      </c>
      <c r="D4200">
        <v>108.25</v>
      </c>
      <c r="E4200">
        <v>109.25</v>
      </c>
      <c r="F4200">
        <v>61404400</v>
      </c>
      <c r="G4200">
        <v>23.997861</v>
      </c>
      <c r="H4200" s="6">
        <f t="shared" si="65"/>
        <v>6.9124406561023033E-3</v>
      </c>
    </row>
    <row r="4201" spans="1:8" x14ac:dyDescent="0.25">
      <c r="A4201" s="3">
        <v>36287</v>
      </c>
      <c r="B4201">
        <v>108.25</v>
      </c>
      <c r="C4201">
        <v>109.625</v>
      </c>
      <c r="D4201">
        <v>104.875</v>
      </c>
      <c r="E4201">
        <v>108.5</v>
      </c>
      <c r="F4201">
        <v>63440800</v>
      </c>
      <c r="G4201">
        <v>23.833116</v>
      </c>
      <c r="H4201" s="6">
        <f t="shared" si="65"/>
        <v>1.4611086303762066E-2</v>
      </c>
    </row>
    <row r="4202" spans="1:8" x14ac:dyDescent="0.25">
      <c r="A4202" s="3">
        <v>36286</v>
      </c>
      <c r="B4202">
        <v>110.125</v>
      </c>
      <c r="C4202">
        <v>110.53124200000001</v>
      </c>
      <c r="D4202">
        <v>105.875</v>
      </c>
      <c r="E4202">
        <v>106.937523</v>
      </c>
      <c r="F4202">
        <v>56656800</v>
      </c>
      <c r="G4202">
        <v>23.489903000000002</v>
      </c>
      <c r="H4202" s="6">
        <f t="shared" si="65"/>
        <v>-3.6327644046432961E-2</v>
      </c>
    </row>
    <row r="4203" spans="1:8" x14ac:dyDescent="0.25">
      <c r="A4203" s="3">
        <v>36285</v>
      </c>
      <c r="B4203">
        <v>108.125</v>
      </c>
      <c r="C4203">
        <v>111.937523</v>
      </c>
      <c r="D4203">
        <v>104.75</v>
      </c>
      <c r="E4203">
        <v>110.96875799999999</v>
      </c>
      <c r="F4203">
        <v>71366000</v>
      </c>
      <c r="G4203">
        <v>24.375404</v>
      </c>
      <c r="H4203" s="6">
        <f t="shared" si="65"/>
        <v>2.1576597444805889E-2</v>
      </c>
    </row>
    <row r="4204" spans="1:8" x14ac:dyDescent="0.25">
      <c r="A4204" s="3">
        <v>36284</v>
      </c>
      <c r="B4204">
        <v>113.125</v>
      </c>
      <c r="C4204">
        <v>115.375</v>
      </c>
      <c r="D4204">
        <v>108</v>
      </c>
      <c r="E4204">
        <v>108.625</v>
      </c>
      <c r="F4204">
        <v>59052400</v>
      </c>
      <c r="G4204">
        <v>23.860574</v>
      </c>
      <c r="H4204" s="6">
        <f t="shared" si="65"/>
        <v>-4.4004388980047771E-2</v>
      </c>
    </row>
    <row r="4205" spans="1:8" x14ac:dyDescent="0.25">
      <c r="A4205" s="3">
        <v>36283</v>
      </c>
      <c r="B4205">
        <v>113.75</v>
      </c>
      <c r="C4205">
        <v>114</v>
      </c>
      <c r="D4205">
        <v>110.937523</v>
      </c>
      <c r="E4205">
        <v>113.625</v>
      </c>
      <c r="F4205">
        <v>41324400</v>
      </c>
      <c r="G4205">
        <v>24.958874000000002</v>
      </c>
      <c r="H4205" s="6">
        <f t="shared" si="65"/>
        <v>-3.8354067077309706E-3</v>
      </c>
    </row>
    <row r="4206" spans="1:8" x14ac:dyDescent="0.25">
      <c r="A4206" s="3">
        <v>36280</v>
      </c>
      <c r="B4206">
        <v>112.187523</v>
      </c>
      <c r="C4206">
        <v>114.25</v>
      </c>
      <c r="D4206">
        <v>109.75</v>
      </c>
      <c r="E4206">
        <v>114.062477</v>
      </c>
      <c r="F4206">
        <v>55174400</v>
      </c>
      <c r="G4206">
        <v>25.054970000000001</v>
      </c>
      <c r="H4206" s="6">
        <f t="shared" si="65"/>
        <v>4.464750828234898E-2</v>
      </c>
    </row>
    <row r="4207" spans="1:8" x14ac:dyDescent="0.25">
      <c r="A4207" s="3">
        <v>36279</v>
      </c>
      <c r="B4207">
        <v>111.875</v>
      </c>
      <c r="C4207">
        <v>112</v>
      </c>
      <c r="D4207">
        <v>106.75</v>
      </c>
      <c r="E4207">
        <v>109.187523</v>
      </c>
      <c r="F4207">
        <v>58308000</v>
      </c>
      <c r="G4207">
        <v>23.984138000000002</v>
      </c>
      <c r="H4207" s="6">
        <f t="shared" si="65"/>
        <v>-2.2930448724268193E-2</v>
      </c>
    </row>
    <row r="4208" spans="1:8" x14ac:dyDescent="0.25">
      <c r="A4208" s="3">
        <v>36278</v>
      </c>
      <c r="B4208">
        <v>115</v>
      </c>
      <c r="C4208">
        <v>115</v>
      </c>
      <c r="D4208">
        <v>111.25</v>
      </c>
      <c r="E4208">
        <v>111.75</v>
      </c>
      <c r="F4208">
        <v>36496800</v>
      </c>
      <c r="G4208">
        <v>24.547011999999999</v>
      </c>
      <c r="H4208" s="6">
        <f t="shared" si="65"/>
        <v>-2.8788472867852022E-2</v>
      </c>
    </row>
    <row r="4209" spans="1:8" x14ac:dyDescent="0.25">
      <c r="A4209" s="3">
        <v>36277</v>
      </c>
      <c r="B4209">
        <v>117.75</v>
      </c>
      <c r="C4209">
        <v>118.26564</v>
      </c>
      <c r="D4209">
        <v>112.875</v>
      </c>
      <c r="E4209">
        <v>115.062477</v>
      </c>
      <c r="F4209">
        <v>55418000</v>
      </c>
      <c r="G4209">
        <v>25.274629999999998</v>
      </c>
      <c r="H4209" s="6">
        <f t="shared" si="65"/>
        <v>-2.1785532462604618E-2</v>
      </c>
    </row>
    <row r="4210" spans="1:8" x14ac:dyDescent="0.25">
      <c r="A4210" s="3">
        <v>36276</v>
      </c>
      <c r="B4210">
        <v>117.75</v>
      </c>
      <c r="C4210">
        <v>119.125</v>
      </c>
      <c r="D4210">
        <v>116.375</v>
      </c>
      <c r="E4210">
        <v>117.625</v>
      </c>
      <c r="F4210">
        <v>45702400</v>
      </c>
      <c r="G4210">
        <v>25.837513999999999</v>
      </c>
      <c r="H4210" s="6">
        <f t="shared" si="65"/>
        <v>2.129924915637682E-3</v>
      </c>
    </row>
    <row r="4211" spans="1:8" x14ac:dyDescent="0.25">
      <c r="A4211" s="3">
        <v>36273</v>
      </c>
      <c r="B4211">
        <v>112.687523</v>
      </c>
      <c r="C4211">
        <v>117.562477</v>
      </c>
      <c r="D4211">
        <v>111.125</v>
      </c>
      <c r="E4211">
        <v>117.375</v>
      </c>
      <c r="F4211">
        <v>54894800</v>
      </c>
      <c r="G4211">
        <v>25.782599000000001</v>
      </c>
      <c r="H4211" s="6">
        <f t="shared" si="65"/>
        <v>3.699590608901393E-2</v>
      </c>
    </row>
    <row r="4212" spans="1:8" x14ac:dyDescent="0.25">
      <c r="A4212" s="3">
        <v>36272</v>
      </c>
      <c r="B4212">
        <v>111.25</v>
      </c>
      <c r="C4212">
        <v>114</v>
      </c>
      <c r="D4212">
        <v>111.187523</v>
      </c>
      <c r="E4212">
        <v>113.187523</v>
      </c>
      <c r="F4212">
        <v>65308400</v>
      </c>
      <c r="G4212">
        <v>24.862777999999999</v>
      </c>
      <c r="H4212" s="6">
        <f t="shared" si="65"/>
        <v>4.8639234725667446E-2</v>
      </c>
    </row>
    <row r="4213" spans="1:8" x14ac:dyDescent="0.25">
      <c r="A4213" s="3">
        <v>36271</v>
      </c>
      <c r="B4213">
        <v>102.687523</v>
      </c>
      <c r="C4213">
        <v>108.125</v>
      </c>
      <c r="D4213">
        <v>101.125</v>
      </c>
      <c r="E4213">
        <v>107.937523</v>
      </c>
      <c r="F4213">
        <v>58310800</v>
      </c>
      <c r="G4213">
        <v>23.709562999999999</v>
      </c>
      <c r="H4213" s="6">
        <f t="shared" si="65"/>
        <v>6.2769697909653477E-2</v>
      </c>
    </row>
    <row r="4214" spans="1:8" x14ac:dyDescent="0.25">
      <c r="A4214" s="3">
        <v>36270</v>
      </c>
      <c r="B4214">
        <v>100.062477</v>
      </c>
      <c r="C4214">
        <v>102.375</v>
      </c>
      <c r="D4214">
        <v>99.25</v>
      </c>
      <c r="E4214">
        <v>101.562477</v>
      </c>
      <c r="F4214">
        <v>74923600</v>
      </c>
      <c r="G4214">
        <v>22.30922</v>
      </c>
      <c r="H4214" s="6">
        <f t="shared" si="65"/>
        <v>1.5624779488815577E-2</v>
      </c>
    </row>
    <row r="4215" spans="1:8" x14ac:dyDescent="0.25">
      <c r="A4215" s="3">
        <v>36269</v>
      </c>
      <c r="B4215">
        <v>106.437523</v>
      </c>
      <c r="C4215">
        <v>109.125</v>
      </c>
      <c r="D4215">
        <v>99.984359999999995</v>
      </c>
      <c r="E4215">
        <v>100</v>
      </c>
      <c r="F4215">
        <v>81516400</v>
      </c>
      <c r="G4215">
        <v>21.966006</v>
      </c>
      <c r="H4215" s="6">
        <f t="shared" si="65"/>
        <v>-5.3814490745704213E-2</v>
      </c>
    </row>
    <row r="4216" spans="1:8" x14ac:dyDescent="0.25">
      <c r="A4216" s="3">
        <v>36266</v>
      </c>
      <c r="B4216">
        <v>110.437523</v>
      </c>
      <c r="C4216">
        <v>110.625</v>
      </c>
      <c r="D4216">
        <v>105</v>
      </c>
      <c r="E4216">
        <v>105.687523</v>
      </c>
      <c r="F4216">
        <v>56689200</v>
      </c>
      <c r="G4216">
        <v>23.215326999999998</v>
      </c>
      <c r="H4216" s="6">
        <f t="shared" si="65"/>
        <v>-4.1925951390446636E-2</v>
      </c>
    </row>
    <row r="4217" spans="1:8" x14ac:dyDescent="0.25">
      <c r="A4217" s="3">
        <v>36265</v>
      </c>
      <c r="B4217">
        <v>111</v>
      </c>
      <c r="C4217">
        <v>111.125</v>
      </c>
      <c r="D4217">
        <v>106.25</v>
      </c>
      <c r="E4217">
        <v>110.312477</v>
      </c>
      <c r="F4217">
        <v>66928400</v>
      </c>
      <c r="G4217">
        <v>24.231245000000001</v>
      </c>
      <c r="H4217" s="6">
        <f t="shared" si="65"/>
        <v>-3.9505328796382022E-3</v>
      </c>
    </row>
    <row r="4218" spans="1:8" x14ac:dyDescent="0.25">
      <c r="A4218" s="3">
        <v>36264</v>
      </c>
      <c r="B4218">
        <v>115.812477</v>
      </c>
      <c r="C4218">
        <v>116.125</v>
      </c>
      <c r="D4218">
        <v>110.5</v>
      </c>
      <c r="E4218">
        <v>110.75</v>
      </c>
      <c r="F4218">
        <v>41214800</v>
      </c>
      <c r="G4218">
        <v>24.327351</v>
      </c>
      <c r="H4218" s="6">
        <f t="shared" si="65"/>
        <v>-2.957284907907487E-2</v>
      </c>
    </row>
    <row r="4219" spans="1:8" x14ac:dyDescent="0.25">
      <c r="A4219" s="3">
        <v>36263</v>
      </c>
      <c r="B4219">
        <v>118</v>
      </c>
      <c r="C4219">
        <v>118.062477</v>
      </c>
      <c r="D4219">
        <v>114</v>
      </c>
      <c r="E4219">
        <v>114.125</v>
      </c>
      <c r="F4219">
        <v>48145200</v>
      </c>
      <c r="G4219">
        <v>25.068704</v>
      </c>
      <c r="H4219" s="6">
        <f t="shared" si="65"/>
        <v>-3.0785573632169494E-2</v>
      </c>
    </row>
    <row r="4220" spans="1:8" x14ac:dyDescent="0.25">
      <c r="A4220" s="3">
        <v>36262</v>
      </c>
      <c r="B4220">
        <v>115.5</v>
      </c>
      <c r="C4220">
        <v>119.125</v>
      </c>
      <c r="D4220">
        <v>114.5</v>
      </c>
      <c r="E4220">
        <v>117.75</v>
      </c>
      <c r="F4220">
        <v>47398400</v>
      </c>
      <c r="G4220">
        <v>25.864972000000002</v>
      </c>
      <c r="H4220" s="6">
        <f t="shared" si="65"/>
        <v>-3.1745831095467691E-3</v>
      </c>
    </row>
    <row r="4221" spans="1:8" x14ac:dyDescent="0.25">
      <c r="A4221" s="3">
        <v>36259</v>
      </c>
      <c r="B4221">
        <v>117.875</v>
      </c>
      <c r="C4221">
        <v>119.625</v>
      </c>
      <c r="D4221">
        <v>117.5</v>
      </c>
      <c r="E4221">
        <v>118.125</v>
      </c>
      <c r="F4221">
        <v>36259200</v>
      </c>
      <c r="G4221">
        <v>25.947344000000001</v>
      </c>
      <c r="H4221" s="6">
        <f t="shared" si="65"/>
        <v>4.2507959550599494E-3</v>
      </c>
    </row>
    <row r="4222" spans="1:8" x14ac:dyDescent="0.25">
      <c r="A4222" s="3">
        <v>36258</v>
      </c>
      <c r="B4222">
        <v>117.375</v>
      </c>
      <c r="C4222">
        <v>118.75</v>
      </c>
      <c r="D4222">
        <v>114.75</v>
      </c>
      <c r="E4222">
        <v>117.625</v>
      </c>
      <c r="F4222">
        <v>51874000</v>
      </c>
      <c r="G4222">
        <v>25.837513999999999</v>
      </c>
      <c r="H4222" s="6">
        <f t="shared" si="65"/>
        <v>-9.4737008365691766E-3</v>
      </c>
    </row>
    <row r="4223" spans="1:8" x14ac:dyDescent="0.25">
      <c r="A4223" s="3">
        <v>36257</v>
      </c>
      <c r="B4223">
        <v>116.875</v>
      </c>
      <c r="C4223">
        <v>120</v>
      </c>
      <c r="D4223">
        <v>114.5</v>
      </c>
      <c r="E4223">
        <v>118.75</v>
      </c>
      <c r="F4223">
        <v>67619600</v>
      </c>
      <c r="G4223">
        <v>26.084631999999999</v>
      </c>
      <c r="H4223" s="6">
        <f t="shared" si="65"/>
        <v>3.0368755160310457E-2</v>
      </c>
    </row>
    <row r="4224" spans="1:8" x14ac:dyDescent="0.25">
      <c r="A4224" s="3">
        <v>36256</v>
      </c>
      <c r="B4224">
        <v>114.25</v>
      </c>
      <c r="C4224">
        <v>116.25</v>
      </c>
      <c r="D4224">
        <v>113.75</v>
      </c>
      <c r="E4224">
        <v>115.25</v>
      </c>
      <c r="F4224">
        <v>50344000</v>
      </c>
      <c r="G4224">
        <v>25.315822000000001</v>
      </c>
      <c r="H4224" s="6">
        <f t="shared" si="65"/>
        <v>7.0997531044736384E-3</v>
      </c>
    </row>
    <row r="4225" spans="1:8" x14ac:dyDescent="0.25">
      <c r="A4225" s="3">
        <v>36255</v>
      </c>
      <c r="B4225">
        <v>111.375</v>
      </c>
      <c r="C4225">
        <v>114.5</v>
      </c>
      <c r="D4225">
        <v>111.375</v>
      </c>
      <c r="E4225">
        <v>114.437523</v>
      </c>
      <c r="F4225">
        <v>40854000</v>
      </c>
      <c r="G4225">
        <v>25.137353000000001</v>
      </c>
      <c r="H4225" s="6">
        <f t="shared" si="65"/>
        <v>4.0932328008711494E-2</v>
      </c>
    </row>
    <row r="4226" spans="1:8" x14ac:dyDescent="0.25">
      <c r="A4226" s="3">
        <v>36251</v>
      </c>
      <c r="B4226">
        <v>110.5</v>
      </c>
      <c r="C4226">
        <v>111.5</v>
      </c>
      <c r="D4226">
        <v>108.125</v>
      </c>
      <c r="E4226">
        <v>109.937523</v>
      </c>
      <c r="F4226">
        <v>31877200</v>
      </c>
      <c r="G4226">
        <v>24.148883000000001</v>
      </c>
      <c r="H4226" s="6">
        <f t="shared" si="65"/>
        <v>3.4231400494464381E-3</v>
      </c>
    </row>
    <row r="4227" spans="1:8" x14ac:dyDescent="0.25">
      <c r="A4227" s="3">
        <v>36250</v>
      </c>
      <c r="B4227">
        <v>111.312477</v>
      </c>
      <c r="C4227">
        <v>112.5</v>
      </c>
      <c r="D4227">
        <v>109.375</v>
      </c>
      <c r="E4227">
        <v>109.562477</v>
      </c>
      <c r="F4227">
        <v>46367600</v>
      </c>
      <c r="G4227">
        <v>24.066500000000001</v>
      </c>
      <c r="H4227" s="6">
        <f t="shared" ref="H4227:H4290" si="66">(G4227/G4228)-1</f>
        <v>-3.4114621367787867E-3</v>
      </c>
    </row>
    <row r="4228" spans="1:8" x14ac:dyDescent="0.25">
      <c r="A4228" s="3">
        <v>36249</v>
      </c>
      <c r="B4228">
        <v>109.75</v>
      </c>
      <c r="C4228">
        <v>112.25</v>
      </c>
      <c r="D4228">
        <v>108.875</v>
      </c>
      <c r="E4228">
        <v>109.937523</v>
      </c>
      <c r="F4228">
        <v>58505600</v>
      </c>
      <c r="G4228">
        <v>24.148883000000001</v>
      </c>
      <c r="H4228" s="6">
        <f t="shared" si="66"/>
        <v>-5.6794370607204936E-4</v>
      </c>
    </row>
    <row r="4229" spans="1:8" x14ac:dyDescent="0.25">
      <c r="A4229" s="3">
        <v>36248</v>
      </c>
      <c r="B4229">
        <v>106.125</v>
      </c>
      <c r="C4229">
        <v>110.062477</v>
      </c>
      <c r="D4229">
        <v>105.90624200000001</v>
      </c>
      <c r="E4229">
        <v>110</v>
      </c>
      <c r="F4229">
        <v>51662400</v>
      </c>
      <c r="G4229">
        <v>24.162606</v>
      </c>
      <c r="H4229" s="6">
        <f t="shared" si="66"/>
        <v>4.5751407121863652E-2</v>
      </c>
    </row>
    <row r="4230" spans="1:8" x14ac:dyDescent="0.25">
      <c r="A4230" s="3">
        <v>36245</v>
      </c>
      <c r="B4230">
        <v>106.937523</v>
      </c>
      <c r="C4230">
        <v>107.062477</v>
      </c>
      <c r="D4230">
        <v>104.625</v>
      </c>
      <c r="E4230">
        <v>105.187523</v>
      </c>
      <c r="F4230">
        <v>39559200</v>
      </c>
      <c r="G4230">
        <v>23.105497</v>
      </c>
      <c r="H4230" s="6">
        <f t="shared" si="66"/>
        <v>-2.0942440323371447E-2</v>
      </c>
    </row>
    <row r="4231" spans="1:8" x14ac:dyDescent="0.25">
      <c r="A4231" s="3">
        <v>36244</v>
      </c>
      <c r="B4231">
        <v>105.75</v>
      </c>
      <c r="C4231">
        <v>107.625</v>
      </c>
      <c r="D4231">
        <v>104.875</v>
      </c>
      <c r="E4231">
        <v>107.437523</v>
      </c>
      <c r="F4231">
        <v>54294400</v>
      </c>
      <c r="G4231">
        <v>23.599733000000001</v>
      </c>
      <c r="H4231" s="6">
        <f t="shared" si="66"/>
        <v>2.8725344313037304E-2</v>
      </c>
    </row>
    <row r="4232" spans="1:8" x14ac:dyDescent="0.25">
      <c r="A4232" s="3">
        <v>36243</v>
      </c>
      <c r="B4232">
        <v>100.437523</v>
      </c>
      <c r="C4232">
        <v>104.5</v>
      </c>
      <c r="D4232">
        <v>100.375</v>
      </c>
      <c r="E4232">
        <v>104.437523</v>
      </c>
      <c r="F4232">
        <v>45670400</v>
      </c>
      <c r="G4232">
        <v>22.940752</v>
      </c>
      <c r="H4232" s="6">
        <f t="shared" si="66"/>
        <v>4.1121924133563192E-2</v>
      </c>
    </row>
    <row r="4233" spans="1:8" x14ac:dyDescent="0.25">
      <c r="A4233" s="3">
        <v>36242</v>
      </c>
      <c r="B4233">
        <v>102</v>
      </c>
      <c r="C4233">
        <v>103.562477</v>
      </c>
      <c r="D4233">
        <v>99.375</v>
      </c>
      <c r="E4233">
        <v>100.312477</v>
      </c>
      <c r="F4233">
        <v>53808400</v>
      </c>
      <c r="G4233">
        <v>22.034645000000001</v>
      </c>
      <c r="H4233" s="6">
        <f t="shared" si="66"/>
        <v>-2.3722831886527906E-2</v>
      </c>
    </row>
    <row r="4234" spans="1:8" x14ac:dyDescent="0.25">
      <c r="A4234" s="3">
        <v>36241</v>
      </c>
      <c r="B4234">
        <v>105</v>
      </c>
      <c r="C4234">
        <v>105</v>
      </c>
      <c r="D4234">
        <v>102.375</v>
      </c>
      <c r="E4234">
        <v>102.75</v>
      </c>
      <c r="F4234">
        <v>34202400</v>
      </c>
      <c r="G4234">
        <v>22.570070999999999</v>
      </c>
      <c r="H4234" s="6">
        <f t="shared" si="66"/>
        <v>-1.6746407105960537E-2</v>
      </c>
    </row>
    <row r="4235" spans="1:8" x14ac:dyDescent="0.25">
      <c r="A4235" s="3">
        <v>36238</v>
      </c>
      <c r="B4235">
        <v>108.75</v>
      </c>
      <c r="C4235">
        <v>109</v>
      </c>
      <c r="D4235">
        <v>103.437523</v>
      </c>
      <c r="E4235">
        <v>104.5</v>
      </c>
      <c r="F4235">
        <v>60511200</v>
      </c>
      <c r="G4235">
        <v>22.954476</v>
      </c>
      <c r="H4235" s="6">
        <f t="shared" si="66"/>
        <v>-2.2222237367604536E-2</v>
      </c>
    </row>
    <row r="4236" spans="1:8" x14ac:dyDescent="0.25">
      <c r="A4236" s="3">
        <v>36237</v>
      </c>
      <c r="B4236">
        <v>105.375</v>
      </c>
      <c r="C4236">
        <v>107</v>
      </c>
      <c r="D4236">
        <v>105.125</v>
      </c>
      <c r="E4236">
        <v>106.875</v>
      </c>
      <c r="F4236">
        <v>30107600</v>
      </c>
      <c r="G4236">
        <v>23.476168999999999</v>
      </c>
      <c r="H4236" s="6">
        <f t="shared" si="66"/>
        <v>7.6608024229012361E-3</v>
      </c>
    </row>
    <row r="4237" spans="1:8" x14ac:dyDescent="0.25">
      <c r="A4237" s="3">
        <v>36236</v>
      </c>
      <c r="B4237">
        <v>105.937523</v>
      </c>
      <c r="C4237">
        <v>106.5</v>
      </c>
      <c r="D4237">
        <v>104.875</v>
      </c>
      <c r="E4237">
        <v>106.062477</v>
      </c>
      <c r="F4237">
        <v>28228400</v>
      </c>
      <c r="G4237">
        <v>23.297689999999999</v>
      </c>
      <c r="H4237" s="6">
        <f t="shared" si="66"/>
        <v>5.8941848652405149E-4</v>
      </c>
    </row>
    <row r="4238" spans="1:8" x14ac:dyDescent="0.25">
      <c r="A4238" s="3">
        <v>36235</v>
      </c>
      <c r="B4238">
        <v>104.937523</v>
      </c>
      <c r="C4238">
        <v>107.062477</v>
      </c>
      <c r="D4238">
        <v>104.875</v>
      </c>
      <c r="E4238">
        <v>106</v>
      </c>
      <c r="F4238">
        <v>45531600</v>
      </c>
      <c r="G4238">
        <v>23.283965999999999</v>
      </c>
      <c r="H4238" s="6">
        <f t="shared" si="66"/>
        <v>9.523807046264432E-3</v>
      </c>
    </row>
    <row r="4239" spans="1:8" x14ac:dyDescent="0.25">
      <c r="A4239" s="3">
        <v>36234</v>
      </c>
      <c r="B4239">
        <v>103.375</v>
      </c>
      <c r="C4239">
        <v>105</v>
      </c>
      <c r="D4239">
        <v>101.812477</v>
      </c>
      <c r="E4239">
        <v>105</v>
      </c>
      <c r="F4239">
        <v>34250800</v>
      </c>
      <c r="G4239">
        <v>23.064305999999998</v>
      </c>
      <c r="H4239" s="6">
        <f t="shared" si="66"/>
        <v>1.6949148058450492E-2</v>
      </c>
    </row>
    <row r="4240" spans="1:8" x14ac:dyDescent="0.25">
      <c r="A4240" s="3">
        <v>36231</v>
      </c>
      <c r="B4240">
        <v>105.937523</v>
      </c>
      <c r="C4240">
        <v>106.125</v>
      </c>
      <c r="D4240">
        <v>102.375</v>
      </c>
      <c r="E4240">
        <v>103.25</v>
      </c>
      <c r="F4240">
        <v>35631600</v>
      </c>
      <c r="G4240">
        <v>22.679901000000001</v>
      </c>
      <c r="H4240" s="6">
        <f t="shared" si="66"/>
        <v>-2.1327008696246486E-2</v>
      </c>
    </row>
    <row r="4241" spans="1:8" x14ac:dyDescent="0.25">
      <c r="A4241" s="3">
        <v>36230</v>
      </c>
      <c r="B4241">
        <v>105</v>
      </c>
      <c r="C4241">
        <v>106.75</v>
      </c>
      <c r="D4241">
        <v>103.875</v>
      </c>
      <c r="E4241">
        <v>105.5</v>
      </c>
      <c r="F4241">
        <v>44450800</v>
      </c>
      <c r="G4241">
        <v>23.174136000000001</v>
      </c>
      <c r="H4241" s="6">
        <f t="shared" si="66"/>
        <v>1.077841824966419E-2</v>
      </c>
    </row>
    <row r="4242" spans="1:8" x14ac:dyDescent="0.25">
      <c r="A4242" s="3">
        <v>36229</v>
      </c>
      <c r="B4242">
        <v>104</v>
      </c>
      <c r="C4242">
        <v>105.187523</v>
      </c>
      <c r="D4242">
        <v>102.125</v>
      </c>
      <c r="E4242">
        <v>104.375</v>
      </c>
      <c r="F4242">
        <v>55808400</v>
      </c>
      <c r="G4242">
        <v>22.927019000000001</v>
      </c>
      <c r="H4242" s="6">
        <f t="shared" si="66"/>
        <v>-8.9018497212524084E-3</v>
      </c>
    </row>
    <row r="4243" spans="1:8" x14ac:dyDescent="0.25">
      <c r="A4243" s="3">
        <v>36228</v>
      </c>
      <c r="B4243">
        <v>104.312477</v>
      </c>
      <c r="C4243">
        <v>108</v>
      </c>
      <c r="D4243">
        <v>104.125</v>
      </c>
      <c r="E4243">
        <v>105.312477</v>
      </c>
      <c r="F4243">
        <v>65762800</v>
      </c>
      <c r="G4243">
        <v>23.132944999999999</v>
      </c>
      <c r="H4243" s="6">
        <f t="shared" si="66"/>
        <v>7.1727431840544753E-3</v>
      </c>
    </row>
    <row r="4244" spans="1:8" x14ac:dyDescent="0.25">
      <c r="A4244" s="3">
        <v>36227</v>
      </c>
      <c r="B4244">
        <v>102</v>
      </c>
      <c r="C4244">
        <v>105</v>
      </c>
      <c r="D4244">
        <v>101.812477</v>
      </c>
      <c r="E4244">
        <v>104.562477</v>
      </c>
      <c r="F4244">
        <v>55211600</v>
      </c>
      <c r="G4244">
        <v>22.9682</v>
      </c>
      <c r="H4244" s="6">
        <f t="shared" si="66"/>
        <v>3.7197766034191337E-2</v>
      </c>
    </row>
    <row r="4245" spans="1:8" x14ac:dyDescent="0.25">
      <c r="A4245" s="3">
        <v>36224</v>
      </c>
      <c r="B4245">
        <v>100.625</v>
      </c>
      <c r="C4245">
        <v>101.062477</v>
      </c>
      <c r="D4245">
        <v>98.625</v>
      </c>
      <c r="E4245">
        <v>100.812477</v>
      </c>
      <c r="F4245">
        <v>48879200</v>
      </c>
      <c r="G4245">
        <v>22.144475</v>
      </c>
      <c r="H4245" s="6">
        <f t="shared" si="66"/>
        <v>2.6081197590484662E-2</v>
      </c>
    </row>
    <row r="4246" spans="1:8" x14ac:dyDescent="0.25">
      <c r="A4246" s="3">
        <v>36223</v>
      </c>
      <c r="B4246">
        <v>96.812477000000001</v>
      </c>
      <c r="C4246">
        <v>99.625</v>
      </c>
      <c r="D4246">
        <v>95.25</v>
      </c>
      <c r="E4246">
        <v>98.25</v>
      </c>
      <c r="F4246">
        <v>65345600</v>
      </c>
      <c r="G4246">
        <v>21.581600999999999</v>
      </c>
      <c r="H4246" s="6">
        <f t="shared" si="66"/>
        <v>3.2851526451360913E-2</v>
      </c>
    </row>
    <row r="4247" spans="1:8" x14ac:dyDescent="0.25">
      <c r="A4247" s="3">
        <v>36222</v>
      </c>
      <c r="B4247">
        <v>95.562477000000001</v>
      </c>
      <c r="C4247">
        <v>96.75</v>
      </c>
      <c r="D4247">
        <v>94</v>
      </c>
      <c r="E4247">
        <v>95.125</v>
      </c>
      <c r="F4247">
        <v>70323200</v>
      </c>
      <c r="G4247">
        <v>20.895163</v>
      </c>
      <c r="H4247" s="6">
        <f t="shared" si="66"/>
        <v>-5.8787575479712917E-3</v>
      </c>
    </row>
    <row r="4248" spans="1:8" x14ac:dyDescent="0.25">
      <c r="A4248" s="3">
        <v>36221</v>
      </c>
      <c r="B4248">
        <v>99.75</v>
      </c>
      <c r="C4248">
        <v>100.562477</v>
      </c>
      <c r="D4248">
        <v>95.5</v>
      </c>
      <c r="E4248">
        <v>95.687522999999999</v>
      </c>
      <c r="F4248">
        <v>60816800</v>
      </c>
      <c r="G4248">
        <v>21.018726999999998</v>
      </c>
      <c r="H4248" s="6">
        <f t="shared" si="66"/>
        <v>-3.7712112174951962E-2</v>
      </c>
    </row>
    <row r="4249" spans="1:8" x14ac:dyDescent="0.25">
      <c r="A4249" s="3">
        <v>36220</v>
      </c>
      <c r="B4249">
        <v>97.75</v>
      </c>
      <c r="C4249">
        <v>100.062477</v>
      </c>
      <c r="D4249">
        <v>96.5</v>
      </c>
      <c r="E4249">
        <v>99.437522999999999</v>
      </c>
      <c r="F4249">
        <v>49533200</v>
      </c>
      <c r="G4249">
        <v>21.842452000000002</v>
      </c>
      <c r="H4249" s="6">
        <f t="shared" si="66"/>
        <v>1.6613907038860898E-2</v>
      </c>
    </row>
    <row r="4250" spans="1:8" x14ac:dyDescent="0.25">
      <c r="A4250" s="3">
        <v>36217</v>
      </c>
      <c r="B4250">
        <v>98.25</v>
      </c>
      <c r="C4250">
        <v>98.375</v>
      </c>
      <c r="D4250">
        <v>95.5</v>
      </c>
      <c r="E4250">
        <v>97.812477000000001</v>
      </c>
      <c r="F4250">
        <v>57699200</v>
      </c>
      <c r="G4250">
        <v>21.485493999999999</v>
      </c>
      <c r="H4250" s="6">
        <f t="shared" si="66"/>
        <v>-6.9799592503710928E-3</v>
      </c>
    </row>
    <row r="4251" spans="1:8" x14ac:dyDescent="0.25">
      <c r="A4251" s="3">
        <v>36216</v>
      </c>
      <c r="B4251">
        <v>99.125</v>
      </c>
      <c r="C4251">
        <v>101</v>
      </c>
      <c r="D4251">
        <v>97.125</v>
      </c>
      <c r="E4251">
        <v>98.5</v>
      </c>
      <c r="F4251">
        <v>70942400</v>
      </c>
      <c r="G4251">
        <v>21.636516</v>
      </c>
      <c r="H4251" s="6">
        <f t="shared" si="66"/>
        <v>-1.4384199328343228E-2</v>
      </c>
    </row>
    <row r="4252" spans="1:8" x14ac:dyDescent="0.25">
      <c r="A4252" s="3">
        <v>36215</v>
      </c>
      <c r="B4252">
        <v>103.25</v>
      </c>
      <c r="C4252">
        <v>104.25</v>
      </c>
      <c r="D4252">
        <v>99.75</v>
      </c>
      <c r="E4252">
        <v>99.937522999999999</v>
      </c>
      <c r="F4252">
        <v>55276400</v>
      </c>
      <c r="G4252">
        <v>21.952282</v>
      </c>
      <c r="H4252" s="6">
        <f t="shared" si="66"/>
        <v>-2.9143884140566789E-2</v>
      </c>
    </row>
    <row r="4253" spans="1:8" x14ac:dyDescent="0.25">
      <c r="A4253" s="3">
        <v>36214</v>
      </c>
      <c r="B4253">
        <v>102.187523</v>
      </c>
      <c r="C4253">
        <v>104.437523</v>
      </c>
      <c r="D4253">
        <v>101.062477</v>
      </c>
      <c r="E4253">
        <v>102.937523</v>
      </c>
      <c r="F4253">
        <v>66164000</v>
      </c>
      <c r="G4253">
        <v>22.611262</v>
      </c>
      <c r="H4253" s="6">
        <f t="shared" si="66"/>
        <v>8.5736014683941431E-3</v>
      </c>
    </row>
    <row r="4254" spans="1:8" x14ac:dyDescent="0.25">
      <c r="A4254" s="3">
        <v>36213</v>
      </c>
      <c r="B4254">
        <v>97.375</v>
      </c>
      <c r="C4254">
        <v>102.562477</v>
      </c>
      <c r="D4254">
        <v>95.937522999999999</v>
      </c>
      <c r="E4254">
        <v>102.062477</v>
      </c>
      <c r="F4254">
        <v>66749200</v>
      </c>
      <c r="G4254">
        <v>22.419049999999999</v>
      </c>
      <c r="H4254" s="6">
        <f t="shared" si="66"/>
        <v>5.0836338522944224E-2</v>
      </c>
    </row>
    <row r="4255" spans="1:8" x14ac:dyDescent="0.25">
      <c r="A4255" s="3">
        <v>36210</v>
      </c>
      <c r="B4255">
        <v>96.75</v>
      </c>
      <c r="C4255">
        <v>97.875</v>
      </c>
      <c r="D4255">
        <v>95.625</v>
      </c>
      <c r="E4255">
        <v>97.125</v>
      </c>
      <c r="F4255">
        <v>43842000</v>
      </c>
      <c r="G4255">
        <v>21.334482999999999</v>
      </c>
      <c r="H4255" s="6">
        <f t="shared" si="66"/>
        <v>9.7463352561180105E-3</v>
      </c>
    </row>
    <row r="4256" spans="1:8" x14ac:dyDescent="0.25">
      <c r="A4256" s="3">
        <v>36209</v>
      </c>
      <c r="B4256">
        <v>96</v>
      </c>
      <c r="C4256">
        <v>96.75</v>
      </c>
      <c r="D4256">
        <v>91.625</v>
      </c>
      <c r="E4256">
        <v>96.187522999999999</v>
      </c>
      <c r="F4256">
        <v>74250800</v>
      </c>
      <c r="G4256">
        <v>21.128557000000001</v>
      </c>
      <c r="H4256" s="6">
        <f t="shared" si="66"/>
        <v>1.1169762111929993E-2</v>
      </c>
    </row>
    <row r="4257" spans="1:8" x14ac:dyDescent="0.25">
      <c r="A4257" s="3">
        <v>36208</v>
      </c>
      <c r="B4257">
        <v>96.687522999999999</v>
      </c>
      <c r="C4257">
        <v>98.562477000000001</v>
      </c>
      <c r="D4257">
        <v>94.875</v>
      </c>
      <c r="E4257">
        <v>95.125</v>
      </c>
      <c r="F4257">
        <v>75745600</v>
      </c>
      <c r="G4257">
        <v>20.895163</v>
      </c>
      <c r="H4257" s="6">
        <f t="shared" si="66"/>
        <v>-3.9747436474239173E-2</v>
      </c>
    </row>
    <row r="4258" spans="1:8" x14ac:dyDescent="0.25">
      <c r="A4258" s="3">
        <v>36207</v>
      </c>
      <c r="B4258">
        <v>101.875</v>
      </c>
      <c r="C4258">
        <v>102.625</v>
      </c>
      <c r="D4258">
        <v>97.687522999999999</v>
      </c>
      <c r="E4258">
        <v>99.062477000000001</v>
      </c>
      <c r="F4258">
        <v>55928400</v>
      </c>
      <c r="G4258">
        <v>21.760069999999999</v>
      </c>
      <c r="H4258" s="6">
        <f t="shared" si="66"/>
        <v>0</v>
      </c>
    </row>
    <row r="4259" spans="1:8" x14ac:dyDescent="0.25">
      <c r="A4259" s="3">
        <v>36203</v>
      </c>
      <c r="B4259">
        <v>103.812477</v>
      </c>
      <c r="C4259">
        <v>103.875</v>
      </c>
      <c r="D4259">
        <v>98.5</v>
      </c>
      <c r="E4259">
        <v>99.062477000000001</v>
      </c>
      <c r="F4259">
        <v>64724000</v>
      </c>
      <c r="G4259">
        <v>21.760069999999999</v>
      </c>
      <c r="H4259" s="6">
        <f t="shared" si="66"/>
        <v>-5.5423335022945275E-2</v>
      </c>
    </row>
    <row r="4260" spans="1:8" x14ac:dyDescent="0.25">
      <c r="A4260" s="3">
        <v>36202</v>
      </c>
      <c r="B4260">
        <v>99.937522999999999</v>
      </c>
      <c r="C4260">
        <v>105.062477</v>
      </c>
      <c r="D4260">
        <v>99.25</v>
      </c>
      <c r="E4260">
        <v>104.875</v>
      </c>
      <c r="F4260">
        <v>70136400</v>
      </c>
      <c r="G4260">
        <v>23.036849</v>
      </c>
      <c r="H4260" s="6">
        <f t="shared" si="66"/>
        <v>6.4045944250315179E-2</v>
      </c>
    </row>
    <row r="4261" spans="1:8" x14ac:dyDescent="0.25">
      <c r="A4261" s="3">
        <v>36201</v>
      </c>
      <c r="B4261">
        <v>95.937522999999999</v>
      </c>
      <c r="C4261">
        <v>99.625</v>
      </c>
      <c r="D4261">
        <v>95.5</v>
      </c>
      <c r="E4261">
        <v>98.562477000000001</v>
      </c>
      <c r="F4261">
        <v>80472800</v>
      </c>
      <c r="G4261">
        <v>21.650238999999999</v>
      </c>
      <c r="H4261" s="6">
        <f t="shared" si="66"/>
        <v>2.7361051307600359E-2</v>
      </c>
    </row>
    <row r="4262" spans="1:8" x14ac:dyDescent="0.25">
      <c r="A4262" s="3">
        <v>36200</v>
      </c>
      <c r="B4262">
        <v>102.437523</v>
      </c>
      <c r="C4262">
        <v>102.5</v>
      </c>
      <c r="D4262">
        <v>95.875</v>
      </c>
      <c r="E4262">
        <v>95.937522999999999</v>
      </c>
      <c r="F4262">
        <v>84167600</v>
      </c>
      <c r="G4262">
        <v>21.073642</v>
      </c>
      <c r="H4262" s="6">
        <f t="shared" si="66"/>
        <v>-5.8859567082337416E-2</v>
      </c>
    </row>
    <row r="4263" spans="1:8" x14ac:dyDescent="0.25">
      <c r="A4263" s="3">
        <v>36199</v>
      </c>
      <c r="B4263">
        <v>103.375</v>
      </c>
      <c r="C4263">
        <v>104.437523</v>
      </c>
      <c r="D4263">
        <v>98.125</v>
      </c>
      <c r="E4263">
        <v>101.937523</v>
      </c>
      <c r="F4263">
        <v>91903200</v>
      </c>
      <c r="G4263">
        <v>22.391601999999999</v>
      </c>
      <c r="H4263" s="6">
        <f t="shared" si="66"/>
        <v>6.7903351985274529E-3</v>
      </c>
    </row>
    <row r="4264" spans="1:8" x14ac:dyDescent="0.25">
      <c r="A4264" s="3">
        <v>36196</v>
      </c>
      <c r="B4264">
        <v>104.625</v>
      </c>
      <c r="C4264">
        <v>105.125</v>
      </c>
      <c r="D4264">
        <v>99.687522999999999</v>
      </c>
      <c r="E4264">
        <v>101.25</v>
      </c>
      <c r="F4264">
        <v>108850000</v>
      </c>
      <c r="G4264">
        <v>22.240580999999999</v>
      </c>
      <c r="H4264" s="6">
        <f t="shared" si="66"/>
        <v>-3.8004740730667397E-2</v>
      </c>
    </row>
    <row r="4265" spans="1:8" x14ac:dyDescent="0.25">
      <c r="A4265" s="3">
        <v>36195</v>
      </c>
      <c r="B4265">
        <v>110.625</v>
      </c>
      <c r="C4265">
        <v>111</v>
      </c>
      <c r="D4265">
        <v>103.75</v>
      </c>
      <c r="E4265">
        <v>105.25</v>
      </c>
      <c r="F4265">
        <v>94445600</v>
      </c>
      <c r="G4265">
        <v>23.119221</v>
      </c>
      <c r="H4265" s="6">
        <f t="shared" si="66"/>
        <v>-5.2868397856526417E-2</v>
      </c>
    </row>
    <row r="4266" spans="1:8" x14ac:dyDescent="0.25">
      <c r="A4266" s="3">
        <v>36194</v>
      </c>
      <c r="B4266">
        <v>109.5</v>
      </c>
      <c r="C4266">
        <v>112.25</v>
      </c>
      <c r="D4266">
        <v>108</v>
      </c>
      <c r="E4266">
        <v>111.125</v>
      </c>
      <c r="F4266">
        <v>96946400</v>
      </c>
      <c r="G4266">
        <v>24.409724000000001</v>
      </c>
      <c r="H4266" s="6">
        <f t="shared" si="66"/>
        <v>-1.1261097869043057E-2</v>
      </c>
    </row>
    <row r="4267" spans="1:8" x14ac:dyDescent="0.25">
      <c r="A4267" s="3">
        <v>36193</v>
      </c>
      <c r="B4267">
        <v>116.375</v>
      </c>
      <c r="C4267">
        <v>116.75</v>
      </c>
      <c r="D4267">
        <v>111.25</v>
      </c>
      <c r="E4267">
        <v>112.39064</v>
      </c>
      <c r="F4267">
        <v>126920400</v>
      </c>
      <c r="G4267">
        <v>24.687735</v>
      </c>
      <c r="H4267" s="6">
        <f t="shared" si="66"/>
        <v>-2.269007997218786E-2</v>
      </c>
    </row>
    <row r="4268" spans="1:8" x14ac:dyDescent="0.25">
      <c r="A4268" s="3">
        <v>36192</v>
      </c>
      <c r="B4268">
        <v>113.062477</v>
      </c>
      <c r="C4268">
        <v>117.5</v>
      </c>
      <c r="D4268">
        <v>112</v>
      </c>
      <c r="E4268">
        <v>115</v>
      </c>
      <c r="F4268">
        <v>102006400</v>
      </c>
      <c r="G4268">
        <v>25.260907</v>
      </c>
      <c r="H4268" s="6">
        <f t="shared" si="66"/>
        <v>3.0812557996426904E-2</v>
      </c>
    </row>
    <row r="4269" spans="1:8" x14ac:dyDescent="0.25">
      <c r="A4269" s="3">
        <v>36189</v>
      </c>
      <c r="B4269">
        <v>109</v>
      </c>
      <c r="C4269">
        <v>112</v>
      </c>
      <c r="D4269">
        <v>106.875</v>
      </c>
      <c r="E4269">
        <v>111.562477</v>
      </c>
      <c r="F4269">
        <v>76174000</v>
      </c>
      <c r="G4269">
        <v>24.50582</v>
      </c>
      <c r="H4269" s="6">
        <f t="shared" si="66"/>
        <v>2.4684044720975518E-2</v>
      </c>
    </row>
    <row r="4270" spans="1:8" x14ac:dyDescent="0.25">
      <c r="A4270" s="3">
        <v>36188</v>
      </c>
      <c r="B4270">
        <v>105.625</v>
      </c>
      <c r="C4270">
        <v>109.125</v>
      </c>
      <c r="D4270">
        <v>104.875</v>
      </c>
      <c r="E4270">
        <v>108.875</v>
      </c>
      <c r="F4270">
        <v>64947200</v>
      </c>
      <c r="G4270">
        <v>23.915489000000001</v>
      </c>
      <c r="H4270" s="6">
        <f t="shared" si="66"/>
        <v>5.2567763908530463E-2</v>
      </c>
    </row>
    <row r="4271" spans="1:8" x14ac:dyDescent="0.25">
      <c r="A4271" s="3">
        <v>36187</v>
      </c>
      <c r="B4271">
        <v>107.875</v>
      </c>
      <c r="C4271">
        <v>108</v>
      </c>
      <c r="D4271">
        <v>102.875</v>
      </c>
      <c r="E4271">
        <v>103.437523</v>
      </c>
      <c r="F4271">
        <v>64099600</v>
      </c>
      <c r="G4271">
        <v>22.721091999999999</v>
      </c>
      <c r="H4271" s="6">
        <f t="shared" si="66"/>
        <v>-3.4422213613278574E-2</v>
      </c>
    </row>
    <row r="4272" spans="1:8" x14ac:dyDescent="0.25">
      <c r="A4272" s="3">
        <v>36186</v>
      </c>
      <c r="B4272">
        <v>104.562477</v>
      </c>
      <c r="C4272">
        <v>107.5</v>
      </c>
      <c r="D4272">
        <v>103.25</v>
      </c>
      <c r="E4272">
        <v>107.125</v>
      </c>
      <c r="F4272">
        <v>61173600</v>
      </c>
      <c r="G4272">
        <v>23.531084</v>
      </c>
      <c r="H4272" s="6">
        <f t="shared" si="66"/>
        <v>3.5649342910103243E-2</v>
      </c>
    </row>
    <row r="4273" spans="1:8" x14ac:dyDescent="0.25">
      <c r="A4273" s="3">
        <v>36185</v>
      </c>
      <c r="B4273">
        <v>103.5</v>
      </c>
      <c r="C4273">
        <v>103.5</v>
      </c>
      <c r="D4273">
        <v>99.375</v>
      </c>
      <c r="E4273">
        <v>103.437523</v>
      </c>
      <c r="F4273">
        <v>46580800</v>
      </c>
      <c r="G4273">
        <v>22.721091999999999</v>
      </c>
      <c r="H4273" s="6">
        <f t="shared" si="66"/>
        <v>6.0794476747596526E-3</v>
      </c>
    </row>
    <row r="4274" spans="1:8" x14ac:dyDescent="0.25">
      <c r="A4274" s="3">
        <v>36182</v>
      </c>
      <c r="B4274">
        <v>99.125</v>
      </c>
      <c r="C4274">
        <v>104.5</v>
      </c>
      <c r="D4274">
        <v>98.062477000000001</v>
      </c>
      <c r="E4274">
        <v>102.812477</v>
      </c>
      <c r="F4274">
        <v>65845200</v>
      </c>
      <c r="G4274">
        <v>22.583794999999999</v>
      </c>
      <c r="H4274" s="6">
        <f t="shared" si="66"/>
        <v>1.4805674677326408E-2</v>
      </c>
    </row>
    <row r="4275" spans="1:8" x14ac:dyDescent="0.25">
      <c r="A4275" s="3">
        <v>36181</v>
      </c>
      <c r="B4275">
        <v>105.312477</v>
      </c>
      <c r="C4275">
        <v>106.125</v>
      </c>
      <c r="D4275">
        <v>100</v>
      </c>
      <c r="E4275">
        <v>101.312477</v>
      </c>
      <c r="F4275">
        <v>76785600</v>
      </c>
      <c r="G4275">
        <v>22.254304999999999</v>
      </c>
      <c r="H4275" s="6">
        <f t="shared" si="66"/>
        <v>-4.5347680176037297E-2</v>
      </c>
    </row>
    <row r="4276" spans="1:8" x14ac:dyDescent="0.25">
      <c r="A4276" s="3">
        <v>36180</v>
      </c>
      <c r="B4276">
        <v>107.937523</v>
      </c>
      <c r="C4276">
        <v>109.937523</v>
      </c>
      <c r="D4276">
        <v>104.937523</v>
      </c>
      <c r="E4276">
        <v>106.125</v>
      </c>
      <c r="F4276">
        <v>73077600</v>
      </c>
      <c r="G4276">
        <v>23.311423999999999</v>
      </c>
      <c r="H4276" s="6">
        <f t="shared" si="66"/>
        <v>-2.3501756094526094E-3</v>
      </c>
    </row>
    <row r="4277" spans="1:8" x14ac:dyDescent="0.25">
      <c r="A4277" s="3">
        <v>36179</v>
      </c>
      <c r="B4277">
        <v>104.625</v>
      </c>
      <c r="C4277">
        <v>106.5</v>
      </c>
      <c r="D4277">
        <v>102.187523</v>
      </c>
      <c r="E4277">
        <v>106.375</v>
      </c>
      <c r="F4277">
        <v>70477600</v>
      </c>
      <c r="G4277">
        <v>23.366339</v>
      </c>
      <c r="H4277" s="6">
        <f t="shared" si="66"/>
        <v>4.6096898792555852E-2</v>
      </c>
    </row>
    <row r="4278" spans="1:8" x14ac:dyDescent="0.25">
      <c r="A4278" s="3">
        <v>36175</v>
      </c>
      <c r="B4278">
        <v>97.75</v>
      </c>
      <c r="C4278">
        <v>101.75</v>
      </c>
      <c r="D4278">
        <v>97.75</v>
      </c>
      <c r="E4278">
        <v>101.687523</v>
      </c>
      <c r="F4278">
        <v>64330400</v>
      </c>
      <c r="G4278">
        <v>22.336687000000001</v>
      </c>
      <c r="H4278" s="6">
        <f t="shared" si="66"/>
        <v>5.5123450276049812E-2</v>
      </c>
    </row>
    <row r="4279" spans="1:8" x14ac:dyDescent="0.25">
      <c r="A4279" s="3">
        <v>36174</v>
      </c>
      <c r="B4279">
        <v>99.25</v>
      </c>
      <c r="C4279">
        <v>100.5</v>
      </c>
      <c r="D4279">
        <v>96.125</v>
      </c>
      <c r="E4279">
        <v>96.375</v>
      </c>
      <c r="F4279">
        <v>81488800</v>
      </c>
      <c r="G4279">
        <v>21.169737999999999</v>
      </c>
      <c r="H4279" s="6">
        <f t="shared" si="66"/>
        <v>5.2151224972112331E-3</v>
      </c>
    </row>
    <row r="4280" spans="1:8" x14ac:dyDescent="0.25">
      <c r="A4280" s="3">
        <v>36173</v>
      </c>
      <c r="B4280">
        <v>90.062477000000001</v>
      </c>
      <c r="C4280">
        <v>99.75</v>
      </c>
      <c r="D4280">
        <v>89.875</v>
      </c>
      <c r="E4280">
        <v>95.875</v>
      </c>
      <c r="F4280">
        <v>123995200</v>
      </c>
      <c r="G4280">
        <v>21.059908</v>
      </c>
      <c r="H4280" s="6">
        <f t="shared" si="66"/>
        <v>-2.29299304546694E-2</v>
      </c>
    </row>
    <row r="4281" spans="1:8" x14ac:dyDescent="0.25">
      <c r="A4281" s="3">
        <v>36172</v>
      </c>
      <c r="B4281">
        <v>104.312477</v>
      </c>
      <c r="C4281">
        <v>104.375</v>
      </c>
      <c r="D4281">
        <v>97.75</v>
      </c>
      <c r="E4281">
        <v>98.125</v>
      </c>
      <c r="F4281">
        <v>99631200</v>
      </c>
      <c r="G4281">
        <v>21.554143</v>
      </c>
      <c r="H4281" s="6">
        <f t="shared" si="66"/>
        <v>-6.2686766163382091E-2</v>
      </c>
    </row>
    <row r="4282" spans="1:8" x14ac:dyDescent="0.25">
      <c r="A4282" s="3">
        <v>36171</v>
      </c>
      <c r="B4282">
        <v>107.625</v>
      </c>
      <c r="C4282">
        <v>107.875</v>
      </c>
      <c r="D4282">
        <v>103.187523</v>
      </c>
      <c r="E4282">
        <v>104.687523</v>
      </c>
      <c r="F4282">
        <v>65645600</v>
      </c>
      <c r="G4282">
        <v>22.995667000000001</v>
      </c>
      <c r="H4282" s="6">
        <f t="shared" si="66"/>
        <v>-1.8746371877809365E-2</v>
      </c>
    </row>
    <row r="4283" spans="1:8" x14ac:dyDescent="0.25">
      <c r="A4283" s="3">
        <v>36168</v>
      </c>
      <c r="B4283">
        <v>107.75</v>
      </c>
      <c r="C4283">
        <v>108</v>
      </c>
      <c r="D4283">
        <v>103.812477</v>
      </c>
      <c r="E4283">
        <v>106.687523</v>
      </c>
      <c r="F4283">
        <v>96112800</v>
      </c>
      <c r="G4283">
        <v>23.434988000000001</v>
      </c>
      <c r="H4283" s="6">
        <f t="shared" si="66"/>
        <v>2.9553901336922594E-2</v>
      </c>
    </row>
    <row r="4284" spans="1:8" x14ac:dyDescent="0.25">
      <c r="A4284" s="3">
        <v>36167</v>
      </c>
      <c r="B4284">
        <v>98.5</v>
      </c>
      <c r="C4284">
        <v>105</v>
      </c>
      <c r="D4284">
        <v>98.062477000000001</v>
      </c>
      <c r="E4284">
        <v>103.625</v>
      </c>
      <c r="F4284">
        <v>95150800</v>
      </c>
      <c r="G4284">
        <v>22.762274000000001</v>
      </c>
      <c r="H4284" s="6">
        <f t="shared" si="66"/>
        <v>3.8847129976321337E-2</v>
      </c>
    </row>
    <row r="4285" spans="1:8" x14ac:dyDescent="0.25">
      <c r="A4285" s="3">
        <v>36166</v>
      </c>
      <c r="B4285">
        <v>99.875</v>
      </c>
      <c r="C4285">
        <v>101.5</v>
      </c>
      <c r="D4285">
        <v>99</v>
      </c>
      <c r="E4285">
        <v>99.75</v>
      </c>
      <c r="F4285">
        <v>81818000</v>
      </c>
      <c r="G4285">
        <v>21.911090999999999</v>
      </c>
      <c r="H4285" s="6">
        <f t="shared" si="66"/>
        <v>2.9013301929404767E-2</v>
      </c>
    </row>
    <row r="4286" spans="1:8" x14ac:dyDescent="0.25">
      <c r="A4286" s="3">
        <v>36165</v>
      </c>
      <c r="B4286">
        <v>95.812477000000001</v>
      </c>
      <c r="C4286">
        <v>97.125</v>
      </c>
      <c r="D4286">
        <v>94.875</v>
      </c>
      <c r="E4286">
        <v>96.937522999999999</v>
      </c>
      <c r="F4286">
        <v>50396000</v>
      </c>
      <c r="G4286">
        <v>21.293302000000001</v>
      </c>
      <c r="H4286" s="6">
        <f t="shared" si="66"/>
        <v>1.7049681644512704E-2</v>
      </c>
    </row>
    <row r="4287" spans="1:8" x14ac:dyDescent="0.25">
      <c r="A4287" s="3">
        <v>36164</v>
      </c>
      <c r="B4287">
        <v>94.5</v>
      </c>
      <c r="C4287">
        <v>96.625</v>
      </c>
      <c r="D4287">
        <v>93.375</v>
      </c>
      <c r="E4287">
        <v>95.312477000000001</v>
      </c>
      <c r="F4287">
        <v>62691200</v>
      </c>
      <c r="G4287">
        <v>20.936343999999998</v>
      </c>
      <c r="H4287" s="6">
        <f t="shared" si="66"/>
        <v>2.6936026605721031E-2</v>
      </c>
    </row>
    <row r="4288" spans="1:8" x14ac:dyDescent="0.25">
      <c r="A4288" s="3">
        <v>36160</v>
      </c>
      <c r="B4288">
        <v>92.875</v>
      </c>
      <c r="C4288">
        <v>94</v>
      </c>
      <c r="D4288">
        <v>91.812477000000001</v>
      </c>
      <c r="E4288">
        <v>92.812477000000001</v>
      </c>
      <c r="F4288">
        <v>29021600</v>
      </c>
      <c r="G4288">
        <v>20.387194000000001</v>
      </c>
      <c r="H4288" s="6">
        <f t="shared" si="66"/>
        <v>1.3481012313170115E-3</v>
      </c>
    </row>
    <row r="4289" spans="1:8" x14ac:dyDescent="0.25">
      <c r="A4289" s="3">
        <v>36159</v>
      </c>
      <c r="B4289">
        <v>93.625</v>
      </c>
      <c r="C4289">
        <v>95.125</v>
      </c>
      <c r="D4289">
        <v>92.625</v>
      </c>
      <c r="E4289">
        <v>92.687522999999999</v>
      </c>
      <c r="F4289">
        <v>31787600</v>
      </c>
      <c r="G4289">
        <v>20.359746999999999</v>
      </c>
      <c r="H4289" s="6">
        <f t="shared" si="66"/>
        <v>-8.6895574907557283E-3</v>
      </c>
    </row>
    <row r="4290" spans="1:8" x14ac:dyDescent="0.25">
      <c r="A4290" s="3">
        <v>36158</v>
      </c>
      <c r="B4290">
        <v>94.625</v>
      </c>
      <c r="C4290">
        <v>94.687522999999999</v>
      </c>
      <c r="D4290">
        <v>92.187522999999999</v>
      </c>
      <c r="E4290">
        <v>93.5</v>
      </c>
      <c r="F4290">
        <v>32946800</v>
      </c>
      <c r="G4290">
        <v>20.538215000000001</v>
      </c>
      <c r="H4290" s="6">
        <f t="shared" si="66"/>
        <v>-7.2995442026208002E-3</v>
      </c>
    </row>
    <row r="4291" spans="1:8" x14ac:dyDescent="0.25">
      <c r="A4291" s="3">
        <v>36157</v>
      </c>
      <c r="B4291">
        <v>95.5</v>
      </c>
      <c r="C4291">
        <v>96.25</v>
      </c>
      <c r="D4291">
        <v>93</v>
      </c>
      <c r="E4291">
        <v>94.187522999999999</v>
      </c>
      <c r="F4291">
        <v>42841200</v>
      </c>
      <c r="G4291">
        <v>20.689236999999999</v>
      </c>
      <c r="H4291" s="6">
        <f t="shared" ref="H4291:H4354" si="67">(G4291/G4292)-1</f>
        <v>0</v>
      </c>
    </row>
    <row r="4292" spans="1:8" x14ac:dyDescent="0.25">
      <c r="A4292" s="3">
        <v>36153</v>
      </c>
      <c r="B4292">
        <v>96.687522999999999</v>
      </c>
      <c r="C4292">
        <v>96.687522999999999</v>
      </c>
      <c r="D4292">
        <v>94.125</v>
      </c>
      <c r="E4292">
        <v>94.187522999999999</v>
      </c>
      <c r="F4292">
        <v>28090400</v>
      </c>
      <c r="G4292">
        <v>20.689236999999999</v>
      </c>
      <c r="H4292" s="6">
        <f t="shared" si="67"/>
        <v>-2.3963499700620949E-2</v>
      </c>
    </row>
    <row r="4293" spans="1:8" x14ac:dyDescent="0.25">
      <c r="A4293" s="3">
        <v>36152</v>
      </c>
      <c r="B4293">
        <v>96.125</v>
      </c>
      <c r="C4293">
        <v>96.5</v>
      </c>
      <c r="D4293">
        <v>94.437522999999999</v>
      </c>
      <c r="E4293">
        <v>96.5</v>
      </c>
      <c r="F4293">
        <v>48325200</v>
      </c>
      <c r="G4293">
        <v>21.197196000000002</v>
      </c>
      <c r="H4293" s="6">
        <f t="shared" si="67"/>
        <v>2.8647846973633317E-2</v>
      </c>
    </row>
    <row r="4294" spans="1:8" x14ac:dyDescent="0.25">
      <c r="A4294" s="3">
        <v>36151</v>
      </c>
      <c r="B4294">
        <v>96.312477000000001</v>
      </c>
      <c r="C4294">
        <v>97.75</v>
      </c>
      <c r="D4294">
        <v>92.062477000000001</v>
      </c>
      <c r="E4294">
        <v>93.812477000000001</v>
      </c>
      <c r="F4294">
        <v>117542800</v>
      </c>
      <c r="G4294">
        <v>20.606853999999998</v>
      </c>
      <c r="H4294" s="6">
        <f t="shared" si="67"/>
        <v>-9.2414241465735847E-3</v>
      </c>
    </row>
    <row r="4295" spans="1:8" x14ac:dyDescent="0.25">
      <c r="A4295" s="3">
        <v>36150</v>
      </c>
      <c r="B4295">
        <v>93.75</v>
      </c>
      <c r="C4295">
        <v>96.437522999999999</v>
      </c>
      <c r="D4295">
        <v>93.375</v>
      </c>
      <c r="E4295">
        <v>94.687522999999999</v>
      </c>
      <c r="F4295">
        <v>84346400</v>
      </c>
      <c r="G4295">
        <v>20.799067000000001</v>
      </c>
      <c r="H4295" s="6">
        <f t="shared" si="67"/>
        <v>4.6993754804809607E-2</v>
      </c>
    </row>
    <row r="4296" spans="1:8" x14ac:dyDescent="0.25">
      <c r="A4296" s="3">
        <v>36147</v>
      </c>
      <c r="B4296">
        <v>86.25</v>
      </c>
      <c r="C4296">
        <v>90.625</v>
      </c>
      <c r="D4296">
        <v>86.25</v>
      </c>
      <c r="E4296">
        <v>90.437522999999999</v>
      </c>
      <c r="F4296">
        <v>86427600</v>
      </c>
      <c r="G4296">
        <v>19.865511999999999</v>
      </c>
      <c r="H4296" s="6">
        <f t="shared" si="67"/>
        <v>6.5537874644375993E-2</v>
      </c>
    </row>
    <row r="4297" spans="1:8" x14ac:dyDescent="0.25">
      <c r="A4297" s="3">
        <v>36146</v>
      </c>
      <c r="B4297">
        <v>83.25</v>
      </c>
      <c r="C4297">
        <v>84.875</v>
      </c>
      <c r="D4297">
        <v>82.875</v>
      </c>
      <c r="E4297">
        <v>84.875</v>
      </c>
      <c r="F4297">
        <v>38702000</v>
      </c>
      <c r="G4297">
        <v>18.643647000000001</v>
      </c>
      <c r="H4297" s="6">
        <f t="shared" si="67"/>
        <v>2.6454723207091968E-2</v>
      </c>
    </row>
    <row r="4298" spans="1:8" x14ac:dyDescent="0.25">
      <c r="A4298" s="3">
        <v>36145</v>
      </c>
      <c r="B4298">
        <v>84.5</v>
      </c>
      <c r="C4298">
        <v>85</v>
      </c>
      <c r="D4298">
        <v>82.437522999999999</v>
      </c>
      <c r="E4298">
        <v>82.687522999999999</v>
      </c>
      <c r="F4298">
        <v>49596400</v>
      </c>
      <c r="G4298">
        <v>18.163146000000001</v>
      </c>
      <c r="H4298" s="6">
        <f t="shared" si="67"/>
        <v>-1.2686305515224761E-2</v>
      </c>
    </row>
    <row r="4299" spans="1:8" x14ac:dyDescent="0.25">
      <c r="A4299" s="3">
        <v>36144</v>
      </c>
      <c r="B4299">
        <v>82</v>
      </c>
      <c r="C4299">
        <v>83.75</v>
      </c>
      <c r="D4299">
        <v>80.437522999999999</v>
      </c>
      <c r="E4299">
        <v>83.75</v>
      </c>
      <c r="F4299">
        <v>63774400</v>
      </c>
      <c r="G4299">
        <v>18.396529999999998</v>
      </c>
      <c r="H4299" s="6">
        <f t="shared" si="67"/>
        <v>4.1990686357888052E-2</v>
      </c>
    </row>
    <row r="4300" spans="1:8" x14ac:dyDescent="0.25">
      <c r="A4300" s="3">
        <v>36143</v>
      </c>
      <c r="B4300">
        <v>82.562477000000001</v>
      </c>
      <c r="C4300">
        <v>83.125</v>
      </c>
      <c r="D4300">
        <v>78.625</v>
      </c>
      <c r="E4300">
        <v>80.375</v>
      </c>
      <c r="F4300">
        <v>65190400</v>
      </c>
      <c r="G4300">
        <v>17.655176999999998</v>
      </c>
      <c r="H4300" s="6">
        <f t="shared" si="67"/>
        <v>-3.7425166758761619E-2</v>
      </c>
    </row>
    <row r="4301" spans="1:8" x14ac:dyDescent="0.25">
      <c r="A4301" s="3">
        <v>36140</v>
      </c>
      <c r="B4301">
        <v>82</v>
      </c>
      <c r="C4301">
        <v>83.562477000000001</v>
      </c>
      <c r="D4301">
        <v>80.937522999999999</v>
      </c>
      <c r="E4301">
        <v>83.5</v>
      </c>
      <c r="F4301">
        <v>48952400</v>
      </c>
      <c r="G4301">
        <v>18.341615000000001</v>
      </c>
      <c r="H4301" s="6">
        <f t="shared" si="67"/>
        <v>2.8483166884008426E-2</v>
      </c>
    </row>
    <row r="4302" spans="1:8" x14ac:dyDescent="0.25">
      <c r="A4302" s="3">
        <v>36139</v>
      </c>
      <c r="B4302">
        <v>82</v>
      </c>
      <c r="C4302">
        <v>84.75</v>
      </c>
      <c r="D4302">
        <v>80.875</v>
      </c>
      <c r="E4302">
        <v>81.187522999999999</v>
      </c>
      <c r="F4302">
        <v>86914800</v>
      </c>
      <c r="G4302">
        <v>17.833656000000001</v>
      </c>
      <c r="H4302" s="6">
        <f t="shared" si="67"/>
        <v>5.4182229225570033E-3</v>
      </c>
    </row>
    <row r="4303" spans="1:8" x14ac:dyDescent="0.25">
      <c r="A4303" s="3">
        <v>36138</v>
      </c>
      <c r="B4303">
        <v>80.375</v>
      </c>
      <c r="C4303">
        <v>81.312477000000001</v>
      </c>
      <c r="D4303">
        <v>79.125</v>
      </c>
      <c r="E4303">
        <v>80.75</v>
      </c>
      <c r="F4303">
        <v>37432000</v>
      </c>
      <c r="G4303">
        <v>17.737549999999999</v>
      </c>
      <c r="H4303" s="6">
        <f t="shared" si="67"/>
        <v>1.1746608826010307E-2</v>
      </c>
    </row>
    <row r="4304" spans="1:8" x14ac:dyDescent="0.25">
      <c r="A4304" s="3">
        <v>36137</v>
      </c>
      <c r="B4304">
        <v>80.062477000000001</v>
      </c>
      <c r="C4304">
        <v>81.75</v>
      </c>
      <c r="D4304">
        <v>78.437522999999999</v>
      </c>
      <c r="E4304">
        <v>79.812477000000001</v>
      </c>
      <c r="F4304">
        <v>56120800</v>
      </c>
      <c r="G4304">
        <v>17.531613</v>
      </c>
      <c r="H4304" s="6">
        <f t="shared" si="67"/>
        <v>-4.6771328890956587E-3</v>
      </c>
    </row>
    <row r="4305" spans="1:8" x14ac:dyDescent="0.25">
      <c r="A4305" s="3">
        <v>36136</v>
      </c>
      <c r="B4305">
        <v>78.812477000000001</v>
      </c>
      <c r="C4305">
        <v>80.437522999999999</v>
      </c>
      <c r="D4305">
        <v>77.5</v>
      </c>
      <c r="E4305">
        <v>80.187522999999999</v>
      </c>
      <c r="F4305">
        <v>51790800</v>
      </c>
      <c r="G4305">
        <v>17.613996</v>
      </c>
      <c r="H4305" s="6">
        <f t="shared" si="67"/>
        <v>2.4760652533103666E-2</v>
      </c>
    </row>
    <row r="4306" spans="1:8" x14ac:dyDescent="0.25">
      <c r="A4306" s="3">
        <v>36133</v>
      </c>
      <c r="B4306">
        <v>77.75</v>
      </c>
      <c r="C4306">
        <v>78.5</v>
      </c>
      <c r="D4306">
        <v>76.125</v>
      </c>
      <c r="E4306">
        <v>78.25</v>
      </c>
      <c r="F4306">
        <v>46887600</v>
      </c>
      <c r="G4306">
        <v>17.188400000000001</v>
      </c>
      <c r="H4306" s="6">
        <f t="shared" si="67"/>
        <v>2.7071070373406059E-2</v>
      </c>
    </row>
    <row r="4307" spans="1:8" x14ac:dyDescent="0.25">
      <c r="A4307" s="3">
        <v>36132</v>
      </c>
      <c r="B4307">
        <v>77.875</v>
      </c>
      <c r="C4307">
        <v>79.625</v>
      </c>
      <c r="D4307">
        <v>75.75</v>
      </c>
      <c r="E4307">
        <v>76.187522999999999</v>
      </c>
      <c r="F4307">
        <v>48567600</v>
      </c>
      <c r="G4307">
        <v>16.735355999999999</v>
      </c>
      <c r="H4307" s="6">
        <f t="shared" si="67"/>
        <v>-2.6357543459542554E-2</v>
      </c>
    </row>
    <row r="4308" spans="1:8" x14ac:dyDescent="0.25">
      <c r="A4308" s="3">
        <v>36131</v>
      </c>
      <c r="B4308">
        <v>79</v>
      </c>
      <c r="C4308">
        <v>79.75</v>
      </c>
      <c r="D4308">
        <v>76.875</v>
      </c>
      <c r="E4308">
        <v>78.25</v>
      </c>
      <c r="F4308">
        <v>47871600</v>
      </c>
      <c r="G4308">
        <v>17.188400000000001</v>
      </c>
      <c r="H4308" s="6">
        <f t="shared" si="67"/>
        <v>-1.8808772061018719E-2</v>
      </c>
    </row>
    <row r="4309" spans="1:8" x14ac:dyDescent="0.25">
      <c r="A4309" s="3">
        <v>36130</v>
      </c>
      <c r="B4309">
        <v>74.125</v>
      </c>
      <c r="C4309">
        <v>79.875</v>
      </c>
      <c r="D4309">
        <v>73.875</v>
      </c>
      <c r="E4309">
        <v>79.75</v>
      </c>
      <c r="F4309">
        <v>71161200</v>
      </c>
      <c r="G4309">
        <v>17.517890000000001</v>
      </c>
      <c r="H4309" s="6">
        <f t="shared" si="67"/>
        <v>5.8043132167980849E-2</v>
      </c>
    </row>
    <row r="4310" spans="1:8" x14ac:dyDescent="0.25">
      <c r="A4310" s="3">
        <v>36129</v>
      </c>
      <c r="B4310">
        <v>80.125</v>
      </c>
      <c r="C4310">
        <v>80.375</v>
      </c>
      <c r="D4310">
        <v>74.812477000000001</v>
      </c>
      <c r="E4310">
        <v>75.375</v>
      </c>
      <c r="F4310">
        <v>58153600</v>
      </c>
      <c r="G4310">
        <v>16.556877</v>
      </c>
      <c r="H4310" s="6">
        <f t="shared" si="67"/>
        <v>-5.7812512003632799E-2</v>
      </c>
    </row>
    <row r="4311" spans="1:8" x14ac:dyDescent="0.25">
      <c r="A4311" s="3">
        <v>36126</v>
      </c>
      <c r="B4311">
        <v>77.687522999999999</v>
      </c>
      <c r="C4311">
        <v>80</v>
      </c>
      <c r="D4311">
        <v>77</v>
      </c>
      <c r="E4311">
        <v>80</v>
      </c>
      <c r="F4311">
        <v>22048000</v>
      </c>
      <c r="G4311">
        <v>17.572804999999999</v>
      </c>
      <c r="H4311" s="6">
        <f t="shared" si="67"/>
        <v>3.8118751753059454E-2</v>
      </c>
    </row>
    <row r="4312" spans="1:8" x14ac:dyDescent="0.25">
      <c r="A4312" s="3">
        <v>36124</v>
      </c>
      <c r="B4312">
        <v>76.312477000000001</v>
      </c>
      <c r="C4312">
        <v>77.25</v>
      </c>
      <c r="D4312">
        <v>75.062477000000001</v>
      </c>
      <c r="E4312">
        <v>77.062477000000001</v>
      </c>
      <c r="F4312">
        <v>24982400</v>
      </c>
      <c r="G4312">
        <v>16.927548000000002</v>
      </c>
      <c r="H4312" s="6">
        <f t="shared" si="67"/>
        <v>1.1484189520677202E-2</v>
      </c>
    </row>
    <row r="4313" spans="1:8" x14ac:dyDescent="0.25">
      <c r="A4313" s="3">
        <v>36123</v>
      </c>
      <c r="B4313">
        <v>76.125</v>
      </c>
      <c r="C4313">
        <v>76.937522999999999</v>
      </c>
      <c r="D4313">
        <v>74.875</v>
      </c>
      <c r="E4313">
        <v>76.187522999999999</v>
      </c>
      <c r="F4313">
        <v>40832400</v>
      </c>
      <c r="G4313">
        <v>16.735355999999999</v>
      </c>
      <c r="H4313" s="6">
        <f t="shared" si="67"/>
        <v>0</v>
      </c>
    </row>
    <row r="4314" spans="1:8" x14ac:dyDescent="0.25">
      <c r="A4314" s="3">
        <v>36122</v>
      </c>
      <c r="B4314">
        <v>75.375</v>
      </c>
      <c r="C4314">
        <v>76.625</v>
      </c>
      <c r="D4314">
        <v>74.312477000000001</v>
      </c>
      <c r="E4314">
        <v>76.187522999999999</v>
      </c>
      <c r="F4314">
        <v>46692400</v>
      </c>
      <c r="G4314">
        <v>16.735355999999999</v>
      </c>
      <c r="H4314" s="6">
        <f t="shared" si="67"/>
        <v>2.0938337978244626E-2</v>
      </c>
    </row>
    <row r="4315" spans="1:8" x14ac:dyDescent="0.25">
      <c r="A4315" s="3">
        <v>36119</v>
      </c>
      <c r="B4315">
        <v>74.875</v>
      </c>
      <c r="C4315">
        <v>74.875</v>
      </c>
      <c r="D4315">
        <v>73.062477000000001</v>
      </c>
      <c r="E4315">
        <v>74.625</v>
      </c>
      <c r="F4315">
        <v>41056800</v>
      </c>
      <c r="G4315">
        <v>16.392132</v>
      </c>
      <c r="H4315" s="6">
        <f t="shared" si="67"/>
        <v>1.7903140142561336E-2</v>
      </c>
    </row>
    <row r="4316" spans="1:8" x14ac:dyDescent="0.25">
      <c r="A4316" s="3">
        <v>36118</v>
      </c>
      <c r="B4316">
        <v>73.375</v>
      </c>
      <c r="C4316">
        <v>74.875</v>
      </c>
      <c r="D4316">
        <v>72.937522999999999</v>
      </c>
      <c r="E4316">
        <v>73.312477000000001</v>
      </c>
      <c r="F4316">
        <v>57859600</v>
      </c>
      <c r="G4316">
        <v>16.103822999999998</v>
      </c>
      <c r="H4316" s="6">
        <f t="shared" si="67"/>
        <v>6.0031008774699135E-3</v>
      </c>
    </row>
    <row r="4317" spans="1:8" x14ac:dyDescent="0.25">
      <c r="A4317" s="3">
        <v>36117</v>
      </c>
      <c r="B4317">
        <v>69.375</v>
      </c>
      <c r="C4317">
        <v>73.375</v>
      </c>
      <c r="D4317">
        <v>69.062477000000001</v>
      </c>
      <c r="E4317">
        <v>72.875</v>
      </c>
      <c r="F4317">
        <v>97434000</v>
      </c>
      <c r="G4317">
        <v>16.007726999999999</v>
      </c>
      <c r="H4317" s="6">
        <f t="shared" si="67"/>
        <v>6.0000017216685686E-2</v>
      </c>
    </row>
    <row r="4318" spans="1:8" x14ac:dyDescent="0.25">
      <c r="A4318" s="3">
        <v>36116</v>
      </c>
      <c r="B4318">
        <v>66.937522999999999</v>
      </c>
      <c r="C4318">
        <v>69.625</v>
      </c>
      <c r="D4318">
        <v>66.125</v>
      </c>
      <c r="E4318">
        <v>68.75</v>
      </c>
      <c r="F4318">
        <v>65446000</v>
      </c>
      <c r="G4318">
        <v>15.101629000000001</v>
      </c>
      <c r="H4318" s="6">
        <f t="shared" si="67"/>
        <v>2.7077158499676957E-2</v>
      </c>
    </row>
    <row r="4319" spans="1:8" x14ac:dyDescent="0.25">
      <c r="A4319" s="3">
        <v>36115</v>
      </c>
      <c r="B4319">
        <v>66</v>
      </c>
      <c r="C4319">
        <v>67</v>
      </c>
      <c r="D4319">
        <v>65.5</v>
      </c>
      <c r="E4319">
        <v>66.937522999999999</v>
      </c>
      <c r="F4319">
        <v>40676400</v>
      </c>
      <c r="G4319">
        <v>14.7035</v>
      </c>
      <c r="H4319" s="6">
        <f t="shared" si="67"/>
        <v>3.478258727668182E-2</v>
      </c>
    </row>
    <row r="4320" spans="1:8" x14ac:dyDescent="0.25">
      <c r="A4320" s="3">
        <v>36112</v>
      </c>
      <c r="B4320">
        <v>65.125</v>
      </c>
      <c r="C4320">
        <v>66.062477000000001</v>
      </c>
      <c r="D4320">
        <v>64.25</v>
      </c>
      <c r="E4320">
        <v>64.687522999999999</v>
      </c>
      <c r="F4320">
        <v>26124000</v>
      </c>
      <c r="G4320">
        <v>14.209265</v>
      </c>
      <c r="H4320" s="6">
        <f t="shared" si="67"/>
        <v>-7.6701774797919287E-3</v>
      </c>
    </row>
    <row r="4321" spans="1:8" x14ac:dyDescent="0.25">
      <c r="A4321" s="3">
        <v>36111</v>
      </c>
      <c r="B4321">
        <v>66</v>
      </c>
      <c r="C4321">
        <v>66.25</v>
      </c>
      <c r="D4321">
        <v>65.062477000000001</v>
      </c>
      <c r="E4321">
        <v>65.187522999999999</v>
      </c>
      <c r="F4321">
        <v>33463600</v>
      </c>
      <c r="G4321">
        <v>14.319095000000001</v>
      </c>
      <c r="H4321" s="6">
        <f t="shared" si="67"/>
        <v>-1.3244379134367601E-2</v>
      </c>
    </row>
    <row r="4322" spans="1:8" x14ac:dyDescent="0.25">
      <c r="A4322" s="3">
        <v>36110</v>
      </c>
      <c r="B4322">
        <v>68</v>
      </c>
      <c r="C4322">
        <v>68.937522999999999</v>
      </c>
      <c r="D4322">
        <v>65.25</v>
      </c>
      <c r="E4322">
        <v>66.062477000000001</v>
      </c>
      <c r="F4322">
        <v>56942000</v>
      </c>
      <c r="G4322">
        <v>14.511288</v>
      </c>
      <c r="H4322" s="6">
        <f t="shared" si="67"/>
        <v>-1.3992856261479725E-2</v>
      </c>
    </row>
    <row r="4323" spans="1:8" x14ac:dyDescent="0.25">
      <c r="A4323" s="3">
        <v>36109</v>
      </c>
      <c r="B4323">
        <v>66.75</v>
      </c>
      <c r="C4323">
        <v>67.812477000000001</v>
      </c>
      <c r="D4323">
        <v>66.312477000000001</v>
      </c>
      <c r="E4323">
        <v>67</v>
      </c>
      <c r="F4323">
        <v>47261600</v>
      </c>
      <c r="G4323">
        <v>14.717224</v>
      </c>
      <c r="H4323" s="6">
        <f t="shared" si="67"/>
        <v>0</v>
      </c>
    </row>
    <row r="4324" spans="1:8" x14ac:dyDescent="0.25">
      <c r="A4324" s="3">
        <v>36108</v>
      </c>
      <c r="B4324">
        <v>67.75</v>
      </c>
      <c r="C4324">
        <v>68.375</v>
      </c>
      <c r="D4324">
        <v>66.312477000000001</v>
      </c>
      <c r="E4324">
        <v>67</v>
      </c>
      <c r="F4324">
        <v>46023200</v>
      </c>
      <c r="G4324">
        <v>14.717224</v>
      </c>
      <c r="H4324" s="6">
        <f t="shared" si="67"/>
        <v>-6.4878052402802533E-3</v>
      </c>
    </row>
    <row r="4325" spans="1:8" x14ac:dyDescent="0.25">
      <c r="A4325" s="3">
        <v>36105</v>
      </c>
      <c r="B4325">
        <v>67.875</v>
      </c>
      <c r="C4325">
        <v>68.375</v>
      </c>
      <c r="D4325">
        <v>66.937522999999999</v>
      </c>
      <c r="E4325">
        <v>67.437522999999999</v>
      </c>
      <c r="F4325">
        <v>55838000</v>
      </c>
      <c r="G4325">
        <v>14.813330000000001</v>
      </c>
      <c r="H4325" s="6">
        <f t="shared" si="67"/>
        <v>-5.5293164272383066E-3</v>
      </c>
    </row>
    <row r="4326" spans="1:8" x14ac:dyDescent="0.25">
      <c r="A4326" s="3">
        <v>36104</v>
      </c>
      <c r="B4326">
        <v>65.937522999999999</v>
      </c>
      <c r="C4326">
        <v>67.890640000000005</v>
      </c>
      <c r="D4326">
        <v>65.5</v>
      </c>
      <c r="E4326">
        <v>67.812477000000001</v>
      </c>
      <c r="F4326">
        <v>116911600</v>
      </c>
      <c r="G4326">
        <v>14.895693</v>
      </c>
      <c r="H4326" s="6">
        <f t="shared" si="67"/>
        <v>3.4318400261973414E-2</v>
      </c>
    </row>
    <row r="4327" spans="1:8" x14ac:dyDescent="0.25">
      <c r="A4327" s="3">
        <v>36103</v>
      </c>
      <c r="B4327">
        <v>64.875</v>
      </c>
      <c r="C4327">
        <v>65.859359999999995</v>
      </c>
      <c r="D4327">
        <v>64.5</v>
      </c>
      <c r="E4327">
        <v>65.562477000000001</v>
      </c>
      <c r="F4327">
        <v>86704400</v>
      </c>
      <c r="G4327">
        <v>14.401458</v>
      </c>
      <c r="H4327" s="6">
        <f t="shared" si="67"/>
        <v>3.4516451312682772E-2</v>
      </c>
    </row>
    <row r="4328" spans="1:8" x14ac:dyDescent="0.25">
      <c r="A4328" s="3">
        <v>36102</v>
      </c>
      <c r="B4328">
        <v>64.812477000000001</v>
      </c>
      <c r="C4328">
        <v>64.812477000000001</v>
      </c>
      <c r="D4328">
        <v>62.437519000000002</v>
      </c>
      <c r="E4328">
        <v>63.375</v>
      </c>
      <c r="F4328">
        <v>63931600</v>
      </c>
      <c r="G4328">
        <v>13.920956</v>
      </c>
      <c r="H4328" s="6">
        <f t="shared" si="67"/>
        <v>-2.0290212055303347E-2</v>
      </c>
    </row>
    <row r="4329" spans="1:8" x14ac:dyDescent="0.25">
      <c r="A4329" s="3">
        <v>36101</v>
      </c>
      <c r="B4329">
        <v>63.812480999999998</v>
      </c>
      <c r="C4329">
        <v>64.875</v>
      </c>
      <c r="D4329">
        <v>63</v>
      </c>
      <c r="E4329">
        <v>64.687522999999999</v>
      </c>
      <c r="F4329">
        <v>58619600</v>
      </c>
      <c r="G4329">
        <v>14.209265</v>
      </c>
      <c r="H4329" s="6">
        <f t="shared" si="67"/>
        <v>2.67860497865966E-2</v>
      </c>
    </row>
    <row r="4330" spans="1:8" x14ac:dyDescent="0.25">
      <c r="A4330" s="3">
        <v>36098</v>
      </c>
      <c r="B4330">
        <v>63.5</v>
      </c>
      <c r="C4330">
        <v>63.75</v>
      </c>
      <c r="D4330">
        <v>62</v>
      </c>
      <c r="E4330">
        <v>63</v>
      </c>
      <c r="F4330">
        <v>57545600</v>
      </c>
      <c r="G4330">
        <v>13.838584000000001</v>
      </c>
      <c r="H4330" s="6">
        <f t="shared" si="67"/>
        <v>4.9847697274585379E-3</v>
      </c>
    </row>
    <row r="4331" spans="1:8" x14ac:dyDescent="0.25">
      <c r="A4331" s="3">
        <v>36097</v>
      </c>
      <c r="B4331">
        <v>62.125</v>
      </c>
      <c r="C4331">
        <v>63.437519000000002</v>
      </c>
      <c r="D4331">
        <v>60.625</v>
      </c>
      <c r="E4331">
        <v>62.687519000000002</v>
      </c>
      <c r="F4331">
        <v>79612000</v>
      </c>
      <c r="G4331">
        <v>13.769944000000001</v>
      </c>
      <c r="H4331" s="6">
        <f t="shared" si="67"/>
        <v>-2.9817988772240511E-3</v>
      </c>
    </row>
    <row r="4332" spans="1:8" x14ac:dyDescent="0.25">
      <c r="A4332" s="3">
        <v>36096</v>
      </c>
      <c r="B4332">
        <v>60.25</v>
      </c>
      <c r="C4332">
        <v>63</v>
      </c>
      <c r="D4332">
        <v>60.125</v>
      </c>
      <c r="E4332">
        <v>62.875</v>
      </c>
      <c r="F4332">
        <v>48567600</v>
      </c>
      <c r="G4332">
        <v>13.811126</v>
      </c>
      <c r="H4332" s="6">
        <f t="shared" si="67"/>
        <v>3.497937591410416E-2</v>
      </c>
    </row>
    <row r="4333" spans="1:8" x14ac:dyDescent="0.25">
      <c r="A4333" s="3">
        <v>36095</v>
      </c>
      <c r="B4333">
        <v>62.375</v>
      </c>
      <c r="C4333">
        <v>63.25</v>
      </c>
      <c r="D4333">
        <v>60.625</v>
      </c>
      <c r="E4333">
        <v>60.75</v>
      </c>
      <c r="F4333">
        <v>71040000</v>
      </c>
      <c r="G4333">
        <v>13.344348999999999</v>
      </c>
      <c r="H4333" s="6">
        <f t="shared" si="67"/>
        <v>-1.01832596578042E-2</v>
      </c>
    </row>
    <row r="4334" spans="1:8" x14ac:dyDescent="0.25">
      <c r="A4334" s="3">
        <v>36094</v>
      </c>
      <c r="B4334">
        <v>59.5</v>
      </c>
      <c r="C4334">
        <v>61.375</v>
      </c>
      <c r="D4334">
        <v>58.187519000000002</v>
      </c>
      <c r="E4334">
        <v>61.375</v>
      </c>
      <c r="F4334">
        <v>63498000</v>
      </c>
      <c r="G4334">
        <v>13.481636</v>
      </c>
      <c r="H4334" s="6">
        <f t="shared" si="67"/>
        <v>4.579304002139728E-2</v>
      </c>
    </row>
    <row r="4335" spans="1:8" x14ac:dyDescent="0.25">
      <c r="A4335" s="3">
        <v>36091</v>
      </c>
      <c r="B4335">
        <v>58.312480999999998</v>
      </c>
      <c r="C4335">
        <v>59.687519000000002</v>
      </c>
      <c r="D4335">
        <v>58.125</v>
      </c>
      <c r="E4335">
        <v>58.687519000000002</v>
      </c>
      <c r="F4335">
        <v>46912000</v>
      </c>
      <c r="G4335">
        <v>12.891304</v>
      </c>
      <c r="H4335" s="6">
        <f t="shared" si="67"/>
        <v>4.2780722834123708E-3</v>
      </c>
    </row>
    <row r="4336" spans="1:8" x14ac:dyDescent="0.25">
      <c r="A4336" s="3">
        <v>36090</v>
      </c>
      <c r="B4336">
        <v>57.437519000000002</v>
      </c>
      <c r="C4336">
        <v>58.75</v>
      </c>
      <c r="D4336">
        <v>56</v>
      </c>
      <c r="E4336">
        <v>58.437519000000002</v>
      </c>
      <c r="F4336">
        <v>55034000</v>
      </c>
      <c r="G4336">
        <v>12.836389</v>
      </c>
      <c r="H4336" s="6">
        <f t="shared" si="67"/>
        <v>1.4100114939977093E-2</v>
      </c>
    </row>
    <row r="4337" spans="1:8" x14ac:dyDescent="0.25">
      <c r="A4337" s="3">
        <v>36089</v>
      </c>
      <c r="B4337">
        <v>55.25</v>
      </c>
      <c r="C4337">
        <v>57.75</v>
      </c>
      <c r="D4337">
        <v>53.75</v>
      </c>
      <c r="E4337">
        <v>57.625</v>
      </c>
      <c r="F4337">
        <v>68915200</v>
      </c>
      <c r="G4337">
        <v>12.657911</v>
      </c>
      <c r="H4337" s="6">
        <f t="shared" si="67"/>
        <v>6.4665107984194892E-2</v>
      </c>
    </row>
    <row r="4338" spans="1:8" x14ac:dyDescent="0.25">
      <c r="A4338" s="3">
        <v>36088</v>
      </c>
      <c r="B4338">
        <v>57.625</v>
      </c>
      <c r="C4338">
        <v>58</v>
      </c>
      <c r="D4338">
        <v>53.375</v>
      </c>
      <c r="E4338">
        <v>54.125</v>
      </c>
      <c r="F4338">
        <v>85716400</v>
      </c>
      <c r="G4338">
        <v>11.889101</v>
      </c>
      <c r="H4338" s="6">
        <f t="shared" si="67"/>
        <v>-3.7777728138785438E-2</v>
      </c>
    </row>
    <row r="4339" spans="1:8" x14ac:dyDescent="0.25">
      <c r="A4339" s="3">
        <v>36087</v>
      </c>
      <c r="B4339">
        <v>55.812480999999998</v>
      </c>
      <c r="C4339">
        <v>58.187519000000002</v>
      </c>
      <c r="D4339">
        <v>55.703121000000003</v>
      </c>
      <c r="E4339">
        <v>56.25</v>
      </c>
      <c r="F4339">
        <v>60167200</v>
      </c>
      <c r="G4339">
        <v>12.355878000000001</v>
      </c>
      <c r="H4339" s="6">
        <f t="shared" si="67"/>
        <v>1.5801308749098464E-2</v>
      </c>
    </row>
    <row r="4340" spans="1:8" x14ac:dyDescent="0.25">
      <c r="A4340" s="3">
        <v>36084</v>
      </c>
      <c r="B4340">
        <v>58.687519000000002</v>
      </c>
      <c r="C4340">
        <v>59.25</v>
      </c>
      <c r="D4340">
        <v>55</v>
      </c>
      <c r="E4340">
        <v>55.375</v>
      </c>
      <c r="F4340">
        <v>96420400</v>
      </c>
      <c r="G4340">
        <v>12.163676000000001</v>
      </c>
      <c r="H4340" s="6">
        <f t="shared" si="67"/>
        <v>-2.7442693828422238E-2</v>
      </c>
    </row>
    <row r="4341" spans="1:8" x14ac:dyDescent="0.25">
      <c r="A4341" s="3">
        <v>36083</v>
      </c>
      <c r="B4341">
        <v>52.812480999999998</v>
      </c>
      <c r="C4341">
        <v>57.125</v>
      </c>
      <c r="D4341">
        <v>52.25</v>
      </c>
      <c r="E4341">
        <v>56.937519000000002</v>
      </c>
      <c r="F4341">
        <v>94161200</v>
      </c>
      <c r="G4341">
        <v>12.506899000000001</v>
      </c>
      <c r="H4341" s="6">
        <f t="shared" si="67"/>
        <v>9.2326482052364156E-2</v>
      </c>
    </row>
    <row r="4342" spans="1:8" x14ac:dyDescent="0.25">
      <c r="A4342" s="3">
        <v>36082</v>
      </c>
      <c r="B4342">
        <v>50.187519000000002</v>
      </c>
      <c r="C4342">
        <v>53.875</v>
      </c>
      <c r="D4342">
        <v>50.187519000000002</v>
      </c>
      <c r="E4342">
        <v>52.125</v>
      </c>
      <c r="F4342">
        <v>71436800</v>
      </c>
      <c r="G4342">
        <v>11.449781</v>
      </c>
      <c r="H4342" s="6">
        <f t="shared" si="67"/>
        <v>2.8359740230462949E-2</v>
      </c>
    </row>
    <row r="4343" spans="1:8" x14ac:dyDescent="0.25">
      <c r="A4343" s="3">
        <v>36081</v>
      </c>
      <c r="B4343">
        <v>53</v>
      </c>
      <c r="C4343">
        <v>53</v>
      </c>
      <c r="D4343">
        <v>49.937519000000002</v>
      </c>
      <c r="E4343">
        <v>50.687519000000002</v>
      </c>
      <c r="F4343">
        <v>72907600</v>
      </c>
      <c r="G4343">
        <v>11.134022999999999</v>
      </c>
      <c r="H4343" s="6">
        <f t="shared" si="67"/>
        <v>-3.2219278110434235E-2</v>
      </c>
    </row>
    <row r="4344" spans="1:8" x14ac:dyDescent="0.25">
      <c r="A4344" s="3">
        <v>36080</v>
      </c>
      <c r="B4344">
        <v>53.25</v>
      </c>
      <c r="C4344">
        <v>54.5</v>
      </c>
      <c r="D4344">
        <v>52.312480999999998</v>
      </c>
      <c r="E4344">
        <v>52.375</v>
      </c>
      <c r="F4344">
        <v>100177200</v>
      </c>
      <c r="G4344">
        <v>11.504695999999999</v>
      </c>
      <c r="H4344" s="6">
        <f t="shared" si="67"/>
        <v>4.6192744441141409E-2</v>
      </c>
    </row>
    <row r="4345" spans="1:8" x14ac:dyDescent="0.25">
      <c r="A4345" s="3">
        <v>36077</v>
      </c>
      <c r="B4345">
        <v>48.375</v>
      </c>
      <c r="C4345">
        <v>50.125</v>
      </c>
      <c r="D4345">
        <v>47.562480999999998</v>
      </c>
      <c r="E4345">
        <v>50.062480999999998</v>
      </c>
      <c r="F4345">
        <v>106092800</v>
      </c>
      <c r="G4345">
        <v>10.996727</v>
      </c>
      <c r="H4345" s="6">
        <f t="shared" si="67"/>
        <v>7.2288280213425482E-2</v>
      </c>
    </row>
    <row r="4346" spans="1:8" x14ac:dyDescent="0.25">
      <c r="A4346" s="3">
        <v>36076</v>
      </c>
      <c r="B4346">
        <v>43</v>
      </c>
      <c r="C4346">
        <v>47.75</v>
      </c>
      <c r="D4346">
        <v>41.125</v>
      </c>
      <c r="E4346">
        <v>46.687519000000002</v>
      </c>
      <c r="F4346">
        <v>173296000</v>
      </c>
      <c r="G4346">
        <v>10.255383</v>
      </c>
      <c r="H4346" s="6">
        <f t="shared" si="67"/>
        <v>6.4102988456133048E-2</v>
      </c>
    </row>
    <row r="4347" spans="1:8" x14ac:dyDescent="0.25">
      <c r="A4347" s="3">
        <v>36075</v>
      </c>
      <c r="B4347">
        <v>45.75</v>
      </c>
      <c r="C4347">
        <v>47</v>
      </c>
      <c r="D4347">
        <v>42.187519000000002</v>
      </c>
      <c r="E4347">
        <v>43.875</v>
      </c>
      <c r="F4347">
        <v>149672800</v>
      </c>
      <c r="G4347">
        <v>9.6375849999999996</v>
      </c>
      <c r="H4347" s="6">
        <f t="shared" si="67"/>
        <v>-5.0068044590570904E-2</v>
      </c>
    </row>
    <row r="4348" spans="1:8" x14ac:dyDescent="0.25">
      <c r="A4348" s="3">
        <v>36074</v>
      </c>
      <c r="B4348">
        <v>51.312480999999998</v>
      </c>
      <c r="C4348">
        <v>51.937519000000002</v>
      </c>
      <c r="D4348">
        <v>46</v>
      </c>
      <c r="E4348">
        <v>46.187519000000002</v>
      </c>
      <c r="F4348">
        <v>153998000</v>
      </c>
      <c r="G4348">
        <v>10.145553</v>
      </c>
      <c r="H4348" s="6">
        <f t="shared" si="67"/>
        <v>-4.3983682364707843E-2</v>
      </c>
    </row>
    <row r="4349" spans="1:8" x14ac:dyDescent="0.25">
      <c r="A4349" s="3">
        <v>36073</v>
      </c>
      <c r="B4349">
        <v>51</v>
      </c>
      <c r="C4349">
        <v>52</v>
      </c>
      <c r="D4349">
        <v>45.937519000000002</v>
      </c>
      <c r="E4349">
        <v>48.312480999999998</v>
      </c>
      <c r="F4349">
        <v>256038800</v>
      </c>
      <c r="G4349">
        <v>10.612322000000001</v>
      </c>
      <c r="H4349" s="6">
        <f t="shared" si="67"/>
        <v>-0.13340842694720778</v>
      </c>
    </row>
    <row r="4350" spans="1:8" x14ac:dyDescent="0.25">
      <c r="A4350" s="3">
        <v>36070</v>
      </c>
      <c r="B4350">
        <v>56.875</v>
      </c>
      <c r="C4350">
        <v>57.75</v>
      </c>
      <c r="D4350">
        <v>52.875</v>
      </c>
      <c r="E4350">
        <v>55.75</v>
      </c>
      <c r="F4350">
        <v>116840800</v>
      </c>
      <c r="G4350">
        <v>12.246048</v>
      </c>
      <c r="H4350" s="6">
        <f t="shared" si="67"/>
        <v>-2.620086711200742E-2</v>
      </c>
    </row>
    <row r="4351" spans="1:8" x14ac:dyDescent="0.25">
      <c r="A4351" s="3">
        <v>36069</v>
      </c>
      <c r="B4351">
        <v>60.125</v>
      </c>
      <c r="C4351">
        <v>60.25</v>
      </c>
      <c r="D4351">
        <v>56.062480999999998</v>
      </c>
      <c r="E4351">
        <v>57.25</v>
      </c>
      <c r="F4351">
        <v>146516000</v>
      </c>
      <c r="G4351">
        <v>12.575538</v>
      </c>
      <c r="H4351" s="6">
        <f t="shared" si="67"/>
        <v>-7.3811659133376728E-2</v>
      </c>
    </row>
    <row r="4352" spans="1:8" x14ac:dyDescent="0.25">
      <c r="A4352" s="3">
        <v>36068</v>
      </c>
      <c r="B4352">
        <v>63.437519000000002</v>
      </c>
      <c r="C4352">
        <v>64.375</v>
      </c>
      <c r="D4352">
        <v>61</v>
      </c>
      <c r="E4352">
        <v>61.812480999999998</v>
      </c>
      <c r="F4352">
        <v>73704000</v>
      </c>
      <c r="G4352">
        <v>13.577733</v>
      </c>
      <c r="H4352" s="6">
        <f t="shared" si="67"/>
        <v>-4.3520598137540611E-2</v>
      </c>
    </row>
    <row r="4353" spans="1:8" x14ac:dyDescent="0.25">
      <c r="A4353" s="3">
        <v>36067</v>
      </c>
      <c r="B4353">
        <v>66.687522999999999</v>
      </c>
      <c r="C4353">
        <v>67.5</v>
      </c>
      <c r="D4353">
        <v>63</v>
      </c>
      <c r="E4353">
        <v>64.625</v>
      </c>
      <c r="F4353">
        <v>74522800</v>
      </c>
      <c r="G4353">
        <v>14.195531000000001</v>
      </c>
      <c r="H4353" s="6">
        <f t="shared" si="67"/>
        <v>-2.4528329503172519E-2</v>
      </c>
    </row>
    <row r="4354" spans="1:8" x14ac:dyDescent="0.25">
      <c r="A4354" s="3">
        <v>36066</v>
      </c>
      <c r="B4354">
        <v>67.5</v>
      </c>
      <c r="C4354">
        <v>68.234359999999995</v>
      </c>
      <c r="D4354">
        <v>65.5</v>
      </c>
      <c r="E4354">
        <v>66.25</v>
      </c>
      <c r="F4354">
        <v>52792000</v>
      </c>
      <c r="G4354">
        <v>14.552479</v>
      </c>
      <c r="H4354" s="6">
        <f t="shared" si="67"/>
        <v>-2.8225251084887937E-3</v>
      </c>
    </row>
    <row r="4355" spans="1:8" x14ac:dyDescent="0.25">
      <c r="A4355" s="3">
        <v>36063</v>
      </c>
      <c r="B4355">
        <v>64.437522999999999</v>
      </c>
      <c r="C4355">
        <v>66.75</v>
      </c>
      <c r="D4355">
        <v>63.875</v>
      </c>
      <c r="E4355">
        <v>66.437522999999999</v>
      </c>
      <c r="F4355">
        <v>44434000</v>
      </c>
      <c r="G4355">
        <v>14.593669999999999</v>
      </c>
      <c r="H4355" s="6">
        <f t="shared" ref="H4355:H4418" si="68">(G4355/G4356)-1</f>
        <v>2.3099119612904451E-2</v>
      </c>
    </row>
    <row r="4356" spans="1:8" x14ac:dyDescent="0.25">
      <c r="A4356" s="3">
        <v>36062</v>
      </c>
      <c r="B4356">
        <v>66.375</v>
      </c>
      <c r="C4356">
        <v>66.875</v>
      </c>
      <c r="D4356">
        <v>64.5</v>
      </c>
      <c r="E4356">
        <v>64.937522999999999</v>
      </c>
      <c r="F4356">
        <v>55414000</v>
      </c>
      <c r="G4356">
        <v>14.26418</v>
      </c>
      <c r="H4356" s="6">
        <f t="shared" si="68"/>
        <v>-1.9810988904364724E-2</v>
      </c>
    </row>
    <row r="4357" spans="1:8" x14ac:dyDescent="0.25">
      <c r="A4357" s="3">
        <v>36061</v>
      </c>
      <c r="B4357">
        <v>63.937519000000002</v>
      </c>
      <c r="C4357">
        <v>66.5</v>
      </c>
      <c r="D4357">
        <v>63.375</v>
      </c>
      <c r="E4357">
        <v>66.25</v>
      </c>
      <c r="F4357">
        <v>66698400</v>
      </c>
      <c r="G4357">
        <v>14.552479</v>
      </c>
      <c r="H4357" s="6">
        <f t="shared" si="68"/>
        <v>5.3677955005261735E-2</v>
      </c>
    </row>
    <row r="4358" spans="1:8" x14ac:dyDescent="0.25">
      <c r="A4358" s="3">
        <v>36060</v>
      </c>
      <c r="B4358">
        <v>63.125</v>
      </c>
      <c r="C4358">
        <v>63.375</v>
      </c>
      <c r="D4358">
        <v>62.125</v>
      </c>
      <c r="E4358">
        <v>62.875</v>
      </c>
      <c r="F4358">
        <v>35666800</v>
      </c>
      <c r="G4358">
        <v>13.811126</v>
      </c>
      <c r="H4358" s="6">
        <f t="shared" si="68"/>
        <v>1.0040121139352376E-2</v>
      </c>
    </row>
    <row r="4359" spans="1:8" x14ac:dyDescent="0.25">
      <c r="A4359" s="3">
        <v>36059</v>
      </c>
      <c r="B4359">
        <v>59.625</v>
      </c>
      <c r="C4359">
        <v>62.375</v>
      </c>
      <c r="D4359">
        <v>59</v>
      </c>
      <c r="E4359">
        <v>62.25</v>
      </c>
      <c r="F4359">
        <v>52685200</v>
      </c>
      <c r="G4359">
        <v>13.673838999999999</v>
      </c>
      <c r="H4359" s="6">
        <f t="shared" si="68"/>
        <v>1.9447642836927903E-2</v>
      </c>
    </row>
    <row r="4360" spans="1:8" x14ac:dyDescent="0.25">
      <c r="A4360" s="3">
        <v>36056</v>
      </c>
      <c r="B4360">
        <v>62</v>
      </c>
      <c r="C4360">
        <v>62.187519000000002</v>
      </c>
      <c r="D4360">
        <v>60</v>
      </c>
      <c r="E4360">
        <v>61.062480999999998</v>
      </c>
      <c r="F4360">
        <v>77650800</v>
      </c>
      <c r="G4360">
        <v>13.412988</v>
      </c>
      <c r="H4360" s="6">
        <f t="shared" si="68"/>
        <v>-7.1141706468249577E-3</v>
      </c>
    </row>
    <row r="4361" spans="1:8" x14ac:dyDescent="0.25">
      <c r="A4361" s="3">
        <v>36055</v>
      </c>
      <c r="B4361">
        <v>62.5</v>
      </c>
      <c r="C4361">
        <v>63.25</v>
      </c>
      <c r="D4361">
        <v>61.375</v>
      </c>
      <c r="E4361">
        <v>61.5</v>
      </c>
      <c r="F4361">
        <v>68469600</v>
      </c>
      <c r="G4361">
        <v>13.509093999999999</v>
      </c>
      <c r="H4361" s="6">
        <f t="shared" si="68"/>
        <v>-4.8355852274916789E-2</v>
      </c>
    </row>
    <row r="4362" spans="1:8" x14ac:dyDescent="0.25">
      <c r="A4362" s="3">
        <v>36054</v>
      </c>
      <c r="B4362">
        <v>64.75</v>
      </c>
      <c r="C4362">
        <v>65.25</v>
      </c>
      <c r="D4362">
        <v>63.25</v>
      </c>
      <c r="E4362">
        <v>64.625</v>
      </c>
      <c r="F4362">
        <v>59553600</v>
      </c>
      <c r="G4362">
        <v>14.195531000000001</v>
      </c>
      <c r="H4362" s="6">
        <f t="shared" si="68"/>
        <v>3.2339036982362845E-3</v>
      </c>
    </row>
    <row r="4363" spans="1:8" x14ac:dyDescent="0.25">
      <c r="A4363" s="3">
        <v>36053</v>
      </c>
      <c r="B4363">
        <v>93.75</v>
      </c>
      <c r="C4363">
        <v>96.874981000000005</v>
      </c>
      <c r="D4363">
        <v>92.875018999999995</v>
      </c>
      <c r="E4363">
        <v>96.625018999999995</v>
      </c>
      <c r="F4363">
        <v>75814000</v>
      </c>
      <c r="G4363">
        <v>14.149772</v>
      </c>
      <c r="H4363" s="6">
        <f t="shared" si="68"/>
        <v>3.1354708789572472E-2</v>
      </c>
    </row>
    <row r="4364" spans="1:8" x14ac:dyDescent="0.25">
      <c r="A4364" s="3">
        <v>36052</v>
      </c>
      <c r="B4364">
        <v>94.062481000000005</v>
      </c>
      <c r="C4364">
        <v>95.125018999999995</v>
      </c>
      <c r="D4364">
        <v>93.062518999999995</v>
      </c>
      <c r="E4364">
        <v>93.687481000000005</v>
      </c>
      <c r="F4364">
        <v>69817600</v>
      </c>
      <c r="G4364">
        <v>13.719598</v>
      </c>
      <c r="H4364" s="6">
        <f t="shared" si="68"/>
        <v>1.0107779154813867E-2</v>
      </c>
    </row>
    <row r="4365" spans="1:8" x14ac:dyDescent="0.25">
      <c r="A4365" s="3">
        <v>36049</v>
      </c>
      <c r="B4365">
        <v>88.875</v>
      </c>
      <c r="C4365">
        <v>92.875018999999995</v>
      </c>
      <c r="D4365">
        <v>87.625018999999995</v>
      </c>
      <c r="E4365">
        <v>92.749981000000005</v>
      </c>
      <c r="F4365">
        <v>81840400</v>
      </c>
      <c r="G4365">
        <v>13.582311000000001</v>
      </c>
      <c r="H4365" s="6">
        <f t="shared" si="68"/>
        <v>4.8763287608445172E-2</v>
      </c>
    </row>
    <row r="4366" spans="1:8" x14ac:dyDescent="0.25">
      <c r="A4366" s="3">
        <v>36048</v>
      </c>
      <c r="B4366">
        <v>88.750018999999995</v>
      </c>
      <c r="C4366">
        <v>89.875018999999995</v>
      </c>
      <c r="D4366">
        <v>86.875018999999995</v>
      </c>
      <c r="E4366">
        <v>88.437481000000005</v>
      </c>
      <c r="F4366">
        <v>106532400</v>
      </c>
      <c r="G4366">
        <v>12.950787999999999</v>
      </c>
      <c r="H4366" s="6">
        <f t="shared" si="68"/>
        <v>-2.6153225729436458E-2</v>
      </c>
    </row>
    <row r="4367" spans="1:8" x14ac:dyDescent="0.25">
      <c r="A4367" s="3">
        <v>36047</v>
      </c>
      <c r="B4367">
        <v>94.875</v>
      </c>
      <c r="C4367">
        <v>94.999981000000005</v>
      </c>
      <c r="D4367">
        <v>90.75</v>
      </c>
      <c r="E4367">
        <v>90.812518999999995</v>
      </c>
      <c r="F4367">
        <v>78986800</v>
      </c>
      <c r="G4367">
        <v>13.298589</v>
      </c>
      <c r="H4367" s="6">
        <f t="shared" si="68"/>
        <v>-4.0290221049664399E-2</v>
      </c>
    </row>
    <row r="4368" spans="1:8" x14ac:dyDescent="0.25">
      <c r="A4368" s="3">
        <v>36046</v>
      </c>
      <c r="B4368">
        <v>93.75</v>
      </c>
      <c r="C4368">
        <v>94.750018999999995</v>
      </c>
      <c r="D4368">
        <v>90.9375</v>
      </c>
      <c r="E4368">
        <v>94.624981000000005</v>
      </c>
      <c r="F4368">
        <v>103112400</v>
      </c>
      <c r="G4368">
        <v>13.856885999999999</v>
      </c>
      <c r="H4368" s="6">
        <f t="shared" si="68"/>
        <v>6.0223922787335349E-2</v>
      </c>
    </row>
    <row r="4369" spans="1:8" x14ac:dyDescent="0.25">
      <c r="A4369" s="3">
        <v>36042</v>
      </c>
      <c r="B4369">
        <v>91.5</v>
      </c>
      <c r="C4369">
        <v>91.999981000000005</v>
      </c>
      <c r="D4369">
        <v>86.875018999999995</v>
      </c>
      <c r="E4369">
        <v>89.25</v>
      </c>
      <c r="F4369">
        <v>72989200</v>
      </c>
      <c r="G4369">
        <v>13.069773</v>
      </c>
      <c r="H4369" s="6">
        <f t="shared" si="68"/>
        <v>-1.5172632988100343E-2</v>
      </c>
    </row>
    <row r="4370" spans="1:8" x14ac:dyDescent="0.25">
      <c r="A4370" s="3">
        <v>36041</v>
      </c>
      <c r="B4370">
        <v>89.500018999999995</v>
      </c>
      <c r="C4370">
        <v>91.6875</v>
      </c>
      <c r="D4370">
        <v>88.624981000000005</v>
      </c>
      <c r="E4370">
        <v>90.625018999999995</v>
      </c>
      <c r="F4370">
        <v>100256400</v>
      </c>
      <c r="G4370">
        <v>13.271131</v>
      </c>
      <c r="H4370" s="6">
        <f t="shared" si="68"/>
        <v>-1.0913678382502456E-2</v>
      </c>
    </row>
    <row r="4371" spans="1:8" x14ac:dyDescent="0.25">
      <c r="A4371" s="3">
        <v>36040</v>
      </c>
      <c r="B4371">
        <v>91.999981000000005</v>
      </c>
      <c r="C4371">
        <v>94.5</v>
      </c>
      <c r="D4371">
        <v>90.625018999999995</v>
      </c>
      <c r="E4371">
        <v>91.624981000000005</v>
      </c>
      <c r="F4371">
        <v>108430000</v>
      </c>
      <c r="G4371">
        <v>13.417566000000001</v>
      </c>
      <c r="H4371" s="6">
        <f t="shared" si="68"/>
        <v>1.8055322451266509E-2</v>
      </c>
    </row>
    <row r="4372" spans="1:8" x14ac:dyDescent="0.25">
      <c r="A4372" s="3">
        <v>36039</v>
      </c>
      <c r="B4372">
        <v>84.250018999999995</v>
      </c>
      <c r="C4372">
        <v>90.625018999999995</v>
      </c>
      <c r="D4372">
        <v>81.874981000000005</v>
      </c>
      <c r="E4372">
        <v>90</v>
      </c>
      <c r="F4372">
        <v>223798800</v>
      </c>
      <c r="G4372">
        <v>13.179603999999999</v>
      </c>
      <c r="H4372" s="6">
        <f t="shared" si="68"/>
        <v>9.9236974838977421E-2</v>
      </c>
    </row>
    <row r="4373" spans="1:8" x14ac:dyDescent="0.25">
      <c r="A4373" s="3">
        <v>36038</v>
      </c>
      <c r="B4373">
        <v>94.6875</v>
      </c>
      <c r="C4373">
        <v>95.875018999999995</v>
      </c>
      <c r="D4373">
        <v>81.499981000000005</v>
      </c>
      <c r="E4373">
        <v>81.874981000000005</v>
      </c>
      <c r="F4373">
        <v>224315200</v>
      </c>
      <c r="G4373">
        <v>11.989775</v>
      </c>
      <c r="H4373" s="6">
        <f t="shared" si="68"/>
        <v>-0.13531374961317366</v>
      </c>
    </row>
    <row r="4374" spans="1:8" x14ac:dyDescent="0.25">
      <c r="A4374" s="3">
        <v>36035</v>
      </c>
      <c r="B4374">
        <v>99</v>
      </c>
      <c r="C4374">
        <v>99.9375</v>
      </c>
      <c r="D4374">
        <v>92.562481000000005</v>
      </c>
      <c r="E4374">
        <v>94.6875</v>
      </c>
      <c r="F4374">
        <v>139294000</v>
      </c>
      <c r="G4374">
        <v>13.866040999999999</v>
      </c>
      <c r="H4374" s="6">
        <f t="shared" si="68"/>
        <v>-4.4766533391807362E-2</v>
      </c>
    </row>
    <row r="4375" spans="1:8" x14ac:dyDescent="0.25">
      <c r="A4375" s="3">
        <v>36034</v>
      </c>
      <c r="B4375">
        <v>102.25001899999999</v>
      </c>
      <c r="C4375">
        <v>103.00001899999999</v>
      </c>
      <c r="D4375">
        <v>98.515617000000006</v>
      </c>
      <c r="E4375">
        <v>99.124981000000005</v>
      </c>
      <c r="F4375">
        <v>109182000</v>
      </c>
      <c r="G4375">
        <v>14.515866000000001</v>
      </c>
      <c r="H4375" s="6">
        <f t="shared" si="68"/>
        <v>-4.3425811372319711E-2</v>
      </c>
    </row>
    <row r="4376" spans="1:8" x14ac:dyDescent="0.25">
      <c r="A4376" s="3">
        <v>36033</v>
      </c>
      <c r="B4376">
        <v>103.00001899999999</v>
      </c>
      <c r="C4376">
        <v>105.25001899999999</v>
      </c>
      <c r="D4376">
        <v>102.49998100000001</v>
      </c>
      <c r="E4376">
        <v>103.62498100000001</v>
      </c>
      <c r="F4376">
        <v>61074400</v>
      </c>
      <c r="G4376">
        <v>15.174846000000001</v>
      </c>
      <c r="H4376" s="6">
        <f t="shared" si="68"/>
        <v>-3.006974620077707E-3</v>
      </c>
    </row>
    <row r="4377" spans="1:8" x14ac:dyDescent="0.25">
      <c r="A4377" s="3">
        <v>36032</v>
      </c>
      <c r="B4377">
        <v>104.37498100000001</v>
      </c>
      <c r="C4377">
        <v>105.06251899999999</v>
      </c>
      <c r="D4377">
        <v>103.00001899999999</v>
      </c>
      <c r="E4377">
        <v>103.93751899999999</v>
      </c>
      <c r="F4377">
        <v>70507200</v>
      </c>
      <c r="G4377">
        <v>15.220613999999999</v>
      </c>
      <c r="H4377" s="6">
        <f t="shared" si="68"/>
        <v>9.1019043742801564E-3</v>
      </c>
    </row>
    <row r="4378" spans="1:8" x14ac:dyDescent="0.25">
      <c r="A4378" s="3">
        <v>36031</v>
      </c>
      <c r="B4378">
        <v>102.87498100000001</v>
      </c>
      <c r="C4378">
        <v>104.4375</v>
      </c>
      <c r="D4378">
        <v>102.43751899999999</v>
      </c>
      <c r="E4378">
        <v>103.00001899999999</v>
      </c>
      <c r="F4378">
        <v>63400000</v>
      </c>
      <c r="G4378">
        <v>15.083327000000001</v>
      </c>
      <c r="H4378" s="6">
        <f t="shared" si="68"/>
        <v>2.4332887566016481E-3</v>
      </c>
    </row>
    <row r="4379" spans="1:8" x14ac:dyDescent="0.25">
      <c r="A4379" s="3">
        <v>36028</v>
      </c>
      <c r="B4379">
        <v>101.50001899999999</v>
      </c>
      <c r="C4379">
        <v>103.125</v>
      </c>
      <c r="D4379">
        <v>100.01561700000001</v>
      </c>
      <c r="E4379">
        <v>102.75</v>
      </c>
      <c r="F4379">
        <v>83786400</v>
      </c>
      <c r="G4379">
        <v>15.046714</v>
      </c>
      <c r="H4379" s="6">
        <f t="shared" si="68"/>
        <v>1.217826607362138E-3</v>
      </c>
    </row>
    <row r="4380" spans="1:8" x14ac:dyDescent="0.25">
      <c r="A4380" s="3">
        <v>36027</v>
      </c>
      <c r="B4380">
        <v>101.25</v>
      </c>
      <c r="C4380">
        <v>103.93751899999999</v>
      </c>
      <c r="D4380">
        <v>101.18748100000001</v>
      </c>
      <c r="E4380">
        <v>102.62501899999999</v>
      </c>
      <c r="F4380">
        <v>77504400</v>
      </c>
      <c r="G4380">
        <v>15.028411999999999</v>
      </c>
      <c r="H4380" s="6">
        <f t="shared" si="68"/>
        <v>1.3580445582783929E-2</v>
      </c>
    </row>
    <row r="4381" spans="1:8" x14ac:dyDescent="0.25">
      <c r="A4381" s="3">
        <v>36026</v>
      </c>
      <c r="B4381">
        <v>101.8125</v>
      </c>
      <c r="C4381">
        <v>104.18748100000001</v>
      </c>
      <c r="D4381">
        <v>101.18748100000001</v>
      </c>
      <c r="E4381">
        <v>101.25</v>
      </c>
      <c r="F4381">
        <v>88850800</v>
      </c>
      <c r="G4381">
        <v>14.827054</v>
      </c>
      <c r="H4381" s="6">
        <f t="shared" si="68"/>
        <v>1.0604940311341737E-2</v>
      </c>
    </row>
    <row r="4382" spans="1:8" x14ac:dyDescent="0.25">
      <c r="A4382" s="3">
        <v>36025</v>
      </c>
      <c r="B4382">
        <v>98.687518999999995</v>
      </c>
      <c r="C4382">
        <v>101.12501899999999</v>
      </c>
      <c r="D4382">
        <v>98.500018999999995</v>
      </c>
      <c r="E4382">
        <v>100.18751899999999</v>
      </c>
      <c r="F4382">
        <v>73733200</v>
      </c>
      <c r="G4382">
        <v>14.671464</v>
      </c>
      <c r="H4382" s="6">
        <f t="shared" si="68"/>
        <v>2.1019063244810177E-2</v>
      </c>
    </row>
    <row r="4383" spans="1:8" x14ac:dyDescent="0.25">
      <c r="A4383" s="3">
        <v>36024</v>
      </c>
      <c r="B4383">
        <v>96</v>
      </c>
      <c r="C4383">
        <v>98.187481000000005</v>
      </c>
      <c r="D4383">
        <v>95.500018999999995</v>
      </c>
      <c r="E4383">
        <v>98.125018999999995</v>
      </c>
      <c r="F4383">
        <v>45709600</v>
      </c>
      <c r="G4383">
        <v>14.369432</v>
      </c>
      <c r="H4383" s="6">
        <f t="shared" si="68"/>
        <v>1.7498407130729365E-2</v>
      </c>
    </row>
    <row r="4384" spans="1:8" x14ac:dyDescent="0.25">
      <c r="A4384" s="3">
        <v>36021</v>
      </c>
      <c r="B4384">
        <v>97.812481000000005</v>
      </c>
      <c r="C4384">
        <v>97.875</v>
      </c>
      <c r="D4384">
        <v>94.999981000000005</v>
      </c>
      <c r="E4384">
        <v>96.437518999999995</v>
      </c>
      <c r="F4384">
        <v>56527200</v>
      </c>
      <c r="G4384">
        <v>14.122313999999999</v>
      </c>
      <c r="H4384" s="6">
        <f t="shared" si="68"/>
        <v>-2.5852257919708466E-3</v>
      </c>
    </row>
    <row r="4385" spans="1:8" x14ac:dyDescent="0.25">
      <c r="A4385" s="3">
        <v>36020</v>
      </c>
      <c r="B4385">
        <v>98.25</v>
      </c>
      <c r="C4385">
        <v>99</v>
      </c>
      <c r="D4385">
        <v>96.499981000000005</v>
      </c>
      <c r="E4385">
        <v>96.687481000000005</v>
      </c>
      <c r="F4385">
        <v>53187600</v>
      </c>
      <c r="G4385">
        <v>14.158918</v>
      </c>
      <c r="H4385" s="6">
        <f t="shared" si="68"/>
        <v>-1.90235295764144E-2</v>
      </c>
    </row>
    <row r="4386" spans="1:8" x14ac:dyDescent="0.25">
      <c r="A4386" s="3">
        <v>36019</v>
      </c>
      <c r="B4386">
        <v>99</v>
      </c>
      <c r="C4386">
        <v>99.625018999999995</v>
      </c>
      <c r="D4386">
        <v>97.375018999999995</v>
      </c>
      <c r="E4386">
        <v>98.562481000000005</v>
      </c>
      <c r="F4386">
        <v>67734400</v>
      </c>
      <c r="G4386">
        <v>14.433494</v>
      </c>
      <c r="H4386" s="6">
        <f t="shared" si="68"/>
        <v>5.7398303588966915E-3</v>
      </c>
    </row>
    <row r="4387" spans="1:8" x14ac:dyDescent="0.25">
      <c r="A4387" s="3">
        <v>36018</v>
      </c>
      <c r="B4387">
        <v>97.000018999999995</v>
      </c>
      <c r="C4387">
        <v>99</v>
      </c>
      <c r="D4387">
        <v>96.75</v>
      </c>
      <c r="E4387">
        <v>97.999981000000005</v>
      </c>
      <c r="F4387">
        <v>81696400</v>
      </c>
      <c r="G4387">
        <v>14.351120999999999</v>
      </c>
      <c r="H4387" s="6">
        <f t="shared" si="68"/>
        <v>-1.1972443964108681E-2</v>
      </c>
    </row>
    <row r="4388" spans="1:8" x14ac:dyDescent="0.25">
      <c r="A4388" s="3">
        <v>36017</v>
      </c>
      <c r="B4388">
        <v>97.5</v>
      </c>
      <c r="C4388">
        <v>99.5625</v>
      </c>
      <c r="D4388">
        <v>96.375</v>
      </c>
      <c r="E4388">
        <v>99.1875</v>
      </c>
      <c r="F4388">
        <v>68204800</v>
      </c>
      <c r="G4388">
        <v>14.525021000000001</v>
      </c>
      <c r="H4388" s="6">
        <f t="shared" si="68"/>
        <v>2.3871142284682234E-2</v>
      </c>
    </row>
    <row r="4389" spans="1:8" x14ac:dyDescent="0.25">
      <c r="A4389" s="3">
        <v>36014</v>
      </c>
      <c r="B4389">
        <v>99.874981000000005</v>
      </c>
      <c r="C4389">
        <v>100.156265</v>
      </c>
      <c r="D4389">
        <v>96.5625</v>
      </c>
      <c r="E4389">
        <v>96.874981000000005</v>
      </c>
      <c r="F4389">
        <v>91843600</v>
      </c>
      <c r="G4389">
        <v>14.186375999999999</v>
      </c>
      <c r="H4389" s="6">
        <f t="shared" si="68"/>
        <v>-2.5157431939946462E-2</v>
      </c>
    </row>
    <row r="4390" spans="1:8" x14ac:dyDescent="0.25">
      <c r="A4390" s="3">
        <v>36013</v>
      </c>
      <c r="B4390">
        <v>96.1875</v>
      </c>
      <c r="C4390">
        <v>99.437518999999995</v>
      </c>
      <c r="D4390">
        <v>95.749981000000005</v>
      </c>
      <c r="E4390">
        <v>99.375</v>
      </c>
      <c r="F4390">
        <v>78819600</v>
      </c>
      <c r="G4390">
        <v>14.552479</v>
      </c>
      <c r="H4390" s="6">
        <f t="shared" si="68"/>
        <v>2.7131775285758719E-2</v>
      </c>
    </row>
    <row r="4391" spans="1:8" x14ac:dyDescent="0.25">
      <c r="A4391" s="3">
        <v>36012</v>
      </c>
      <c r="B4391">
        <v>94.875</v>
      </c>
      <c r="C4391">
        <v>97.5</v>
      </c>
      <c r="D4391">
        <v>92.8125</v>
      </c>
      <c r="E4391">
        <v>96.75</v>
      </c>
      <c r="F4391">
        <v>144369600</v>
      </c>
      <c r="G4391">
        <v>14.168074000000001</v>
      </c>
      <c r="H4391" s="6">
        <f t="shared" si="68"/>
        <v>3.8926391628326895E-2</v>
      </c>
    </row>
    <row r="4392" spans="1:8" x14ac:dyDescent="0.25">
      <c r="A4392" s="3">
        <v>36011</v>
      </c>
      <c r="B4392">
        <v>98.374981000000005</v>
      </c>
      <c r="C4392">
        <v>98.937481000000005</v>
      </c>
      <c r="D4392">
        <v>92.500018999999995</v>
      </c>
      <c r="E4392">
        <v>93.124981000000005</v>
      </c>
      <c r="F4392">
        <v>120368400</v>
      </c>
      <c r="G4392">
        <v>13.637226</v>
      </c>
      <c r="H4392" s="6">
        <f t="shared" si="68"/>
        <v>-3.4974090789338774E-2</v>
      </c>
    </row>
    <row r="4393" spans="1:8" x14ac:dyDescent="0.25">
      <c r="A4393" s="3">
        <v>36010</v>
      </c>
      <c r="B4393">
        <v>96.124981000000005</v>
      </c>
      <c r="C4393">
        <v>99</v>
      </c>
      <c r="D4393">
        <v>95.749981000000005</v>
      </c>
      <c r="E4393">
        <v>96.499981000000005</v>
      </c>
      <c r="F4393">
        <v>75937600</v>
      </c>
      <c r="G4393">
        <v>14.131461</v>
      </c>
      <c r="H4393" s="6">
        <f t="shared" si="68"/>
        <v>7.8328976136941009E-3</v>
      </c>
    </row>
    <row r="4394" spans="1:8" x14ac:dyDescent="0.25">
      <c r="A4394" s="3">
        <v>36007</v>
      </c>
      <c r="B4394">
        <v>98.937481000000005</v>
      </c>
      <c r="C4394">
        <v>100.00001899999999</v>
      </c>
      <c r="D4394">
        <v>95.25</v>
      </c>
      <c r="E4394">
        <v>95.749981000000005</v>
      </c>
      <c r="F4394">
        <v>60683200</v>
      </c>
      <c r="G4394">
        <v>14.021630999999999</v>
      </c>
      <c r="H4394" s="6">
        <f t="shared" si="68"/>
        <v>-2.7919184140536846E-2</v>
      </c>
    </row>
    <row r="4395" spans="1:8" x14ac:dyDescent="0.25">
      <c r="A4395" s="3">
        <v>36006</v>
      </c>
      <c r="B4395">
        <v>95.125018999999995</v>
      </c>
      <c r="C4395">
        <v>98.625</v>
      </c>
      <c r="D4395">
        <v>94.562518999999995</v>
      </c>
      <c r="E4395">
        <v>98.500018999999995</v>
      </c>
      <c r="F4395">
        <v>58798000</v>
      </c>
      <c r="G4395">
        <v>14.424346999999999</v>
      </c>
      <c r="H4395" s="6">
        <f t="shared" si="68"/>
        <v>4.7872392205190906E-2</v>
      </c>
    </row>
    <row r="4396" spans="1:8" x14ac:dyDescent="0.25">
      <c r="A4396" s="3">
        <v>36005</v>
      </c>
      <c r="B4396">
        <v>96.75</v>
      </c>
      <c r="C4396">
        <v>97.562518999999995</v>
      </c>
      <c r="D4396">
        <v>93.9375</v>
      </c>
      <c r="E4396">
        <v>94.000018999999995</v>
      </c>
      <c r="F4396">
        <v>55468800</v>
      </c>
      <c r="G4396">
        <v>13.765366</v>
      </c>
      <c r="H4396" s="6">
        <f t="shared" si="68"/>
        <v>-2.083318514033472E-2</v>
      </c>
    </row>
    <row r="4397" spans="1:8" x14ac:dyDescent="0.25">
      <c r="A4397" s="3">
        <v>36004</v>
      </c>
      <c r="B4397">
        <v>97.375018999999995</v>
      </c>
      <c r="C4397">
        <v>99.375</v>
      </c>
      <c r="D4397">
        <v>95.749981000000005</v>
      </c>
      <c r="E4397">
        <v>96</v>
      </c>
      <c r="F4397">
        <v>66456000</v>
      </c>
      <c r="G4397">
        <v>14.058244</v>
      </c>
      <c r="H4397" s="6">
        <f t="shared" si="68"/>
        <v>-1.5384611074566679E-2</v>
      </c>
    </row>
    <row r="4398" spans="1:8" x14ac:dyDescent="0.25">
      <c r="A4398" s="3">
        <v>36003</v>
      </c>
      <c r="B4398">
        <v>96.499981000000005</v>
      </c>
      <c r="C4398">
        <v>97.937518999999995</v>
      </c>
      <c r="D4398">
        <v>95.25</v>
      </c>
      <c r="E4398">
        <v>97.5</v>
      </c>
      <c r="F4398">
        <v>68089600</v>
      </c>
      <c r="G4398">
        <v>14.277903999999999</v>
      </c>
      <c r="H4398" s="6">
        <f t="shared" si="68"/>
        <v>-2.5577530838100104E-3</v>
      </c>
    </row>
    <row r="4399" spans="1:8" x14ac:dyDescent="0.25">
      <c r="A4399" s="3">
        <v>36000</v>
      </c>
      <c r="B4399">
        <v>99.874981000000005</v>
      </c>
      <c r="C4399">
        <v>100.06248100000001</v>
      </c>
      <c r="D4399">
        <v>94.624981000000005</v>
      </c>
      <c r="E4399">
        <v>97.750018999999995</v>
      </c>
      <c r="F4399">
        <v>80445600</v>
      </c>
      <c r="G4399">
        <v>14.314517</v>
      </c>
      <c r="H4399" s="6">
        <f t="shared" si="68"/>
        <v>-1.3870960230688345E-2</v>
      </c>
    </row>
    <row r="4400" spans="1:8" x14ac:dyDescent="0.25">
      <c r="A4400" s="3">
        <v>35999</v>
      </c>
      <c r="B4400">
        <v>98.562481000000005</v>
      </c>
      <c r="C4400">
        <v>100.37501899999999</v>
      </c>
      <c r="D4400">
        <v>97.5</v>
      </c>
      <c r="E4400">
        <v>99.124981000000005</v>
      </c>
      <c r="F4400">
        <v>56988000</v>
      </c>
      <c r="G4400">
        <v>14.515866000000001</v>
      </c>
      <c r="H4400" s="6">
        <f t="shared" si="68"/>
        <v>6.344758622348845E-3</v>
      </c>
    </row>
    <row r="4401" spans="1:8" x14ac:dyDescent="0.25">
      <c r="A4401" s="3">
        <v>35998</v>
      </c>
      <c r="B4401">
        <v>98.500018999999995</v>
      </c>
      <c r="C4401">
        <v>101.50001899999999</v>
      </c>
      <c r="D4401">
        <v>96.625018999999995</v>
      </c>
      <c r="E4401">
        <v>98.500018999999995</v>
      </c>
      <c r="F4401">
        <v>98843200</v>
      </c>
      <c r="G4401">
        <v>14.424346999999999</v>
      </c>
      <c r="H4401" s="6">
        <f t="shared" si="68"/>
        <v>-4.4216035038768808E-3</v>
      </c>
    </row>
    <row r="4402" spans="1:8" x14ac:dyDescent="0.25">
      <c r="A4402" s="3">
        <v>35997</v>
      </c>
      <c r="B4402">
        <v>104.31251899999999</v>
      </c>
      <c r="C4402">
        <v>104.50001899999999</v>
      </c>
      <c r="D4402">
        <v>98.625</v>
      </c>
      <c r="E4402">
        <v>98.937481000000005</v>
      </c>
      <c r="F4402">
        <v>77262400</v>
      </c>
      <c r="G4402">
        <v>14.488409000000001</v>
      </c>
      <c r="H4402" s="6">
        <f t="shared" si="68"/>
        <v>-4.1187472469992326E-2</v>
      </c>
    </row>
    <row r="4403" spans="1:8" x14ac:dyDescent="0.25">
      <c r="A4403" s="3">
        <v>35996</v>
      </c>
      <c r="B4403">
        <v>100.6875</v>
      </c>
      <c r="C4403">
        <v>104.25</v>
      </c>
      <c r="D4403">
        <v>99.812518999999995</v>
      </c>
      <c r="E4403">
        <v>103.18751899999999</v>
      </c>
      <c r="F4403">
        <v>92302800</v>
      </c>
      <c r="G4403">
        <v>15.110784000000001</v>
      </c>
      <c r="H4403" s="6">
        <f t="shared" si="68"/>
        <v>3.4461314591774705E-2</v>
      </c>
    </row>
    <row r="4404" spans="1:8" x14ac:dyDescent="0.25">
      <c r="A4404" s="3">
        <v>35993</v>
      </c>
      <c r="B4404">
        <v>96.375</v>
      </c>
      <c r="C4404">
        <v>99.874981000000005</v>
      </c>
      <c r="D4404">
        <v>95.749981000000005</v>
      </c>
      <c r="E4404">
        <v>99.75</v>
      </c>
      <c r="F4404">
        <v>66567600</v>
      </c>
      <c r="G4404">
        <v>14.607393999999999</v>
      </c>
      <c r="H4404" s="6">
        <f t="shared" si="68"/>
        <v>4.177566789484044E-2</v>
      </c>
    </row>
    <row r="4405" spans="1:8" x14ac:dyDescent="0.25">
      <c r="A4405" s="3">
        <v>35992</v>
      </c>
      <c r="B4405">
        <v>95.875018999999995</v>
      </c>
      <c r="C4405">
        <v>96.5625</v>
      </c>
      <c r="D4405">
        <v>94.875</v>
      </c>
      <c r="E4405">
        <v>95.749981000000005</v>
      </c>
      <c r="F4405">
        <v>46102000</v>
      </c>
      <c r="G4405">
        <v>14.021630999999999</v>
      </c>
      <c r="H4405" s="6">
        <f t="shared" si="68"/>
        <v>1.9621023693217055E-3</v>
      </c>
    </row>
    <row r="4406" spans="1:8" x14ac:dyDescent="0.25">
      <c r="A4406" s="3">
        <v>35991</v>
      </c>
      <c r="B4406">
        <v>95.500018999999995</v>
      </c>
      <c r="C4406">
        <v>96.062518999999995</v>
      </c>
      <c r="D4406">
        <v>94.125</v>
      </c>
      <c r="E4406">
        <v>95.562481000000005</v>
      </c>
      <c r="F4406">
        <v>38209600</v>
      </c>
      <c r="G4406">
        <v>13.994173</v>
      </c>
      <c r="H4406" s="6">
        <f t="shared" si="68"/>
        <v>7.2461228089482077E-3</v>
      </c>
    </row>
    <row r="4407" spans="1:8" x14ac:dyDescent="0.25">
      <c r="A4407" s="3">
        <v>35990</v>
      </c>
      <c r="B4407">
        <v>94.875</v>
      </c>
      <c r="C4407">
        <v>96.124981000000005</v>
      </c>
      <c r="D4407">
        <v>94.062481000000005</v>
      </c>
      <c r="E4407">
        <v>94.875</v>
      </c>
      <c r="F4407">
        <v>46160400</v>
      </c>
      <c r="G4407">
        <v>13.893499</v>
      </c>
      <c r="H4407" s="6">
        <f t="shared" si="68"/>
        <v>6.6315166145474169E-3</v>
      </c>
    </row>
    <row r="4408" spans="1:8" x14ac:dyDescent="0.25">
      <c r="A4408" s="3">
        <v>35989</v>
      </c>
      <c r="B4408">
        <v>93.437518999999995</v>
      </c>
      <c r="C4408">
        <v>94.6875</v>
      </c>
      <c r="D4408">
        <v>92.374981000000005</v>
      </c>
      <c r="E4408">
        <v>94.249981000000005</v>
      </c>
      <c r="F4408">
        <v>42524400</v>
      </c>
      <c r="G4408">
        <v>13.801971</v>
      </c>
      <c r="H4408" s="6">
        <f t="shared" si="68"/>
        <v>1.4122430301530375E-2</v>
      </c>
    </row>
    <row r="4409" spans="1:8" x14ac:dyDescent="0.25">
      <c r="A4409" s="3">
        <v>35986</v>
      </c>
      <c r="B4409">
        <v>93</v>
      </c>
      <c r="C4409">
        <v>93.75</v>
      </c>
      <c r="D4409">
        <v>91.5</v>
      </c>
      <c r="E4409">
        <v>92.937481000000005</v>
      </c>
      <c r="F4409">
        <v>44240800</v>
      </c>
      <c r="G4409">
        <v>13.609768000000001</v>
      </c>
      <c r="H4409" s="6">
        <f t="shared" si="68"/>
        <v>0</v>
      </c>
    </row>
    <row r="4410" spans="1:8" x14ac:dyDescent="0.25">
      <c r="A4410" s="3">
        <v>35985</v>
      </c>
      <c r="B4410">
        <v>94.125</v>
      </c>
      <c r="C4410">
        <v>95.125018999999995</v>
      </c>
      <c r="D4410">
        <v>92.875018999999995</v>
      </c>
      <c r="E4410">
        <v>92.937481000000005</v>
      </c>
      <c r="F4410">
        <v>45988800</v>
      </c>
      <c r="G4410">
        <v>13.609768000000001</v>
      </c>
      <c r="H4410" s="6">
        <f t="shared" si="68"/>
        <v>-1.3925764660713935E-2</v>
      </c>
    </row>
    <row r="4411" spans="1:8" x14ac:dyDescent="0.25">
      <c r="A4411" s="3">
        <v>35984</v>
      </c>
      <c r="B4411">
        <v>92.4375</v>
      </c>
      <c r="C4411">
        <v>94.249981000000005</v>
      </c>
      <c r="D4411">
        <v>91.875</v>
      </c>
      <c r="E4411">
        <v>94.249981000000005</v>
      </c>
      <c r="F4411">
        <v>42348400</v>
      </c>
      <c r="G4411">
        <v>13.801971</v>
      </c>
      <c r="H4411" s="6">
        <f t="shared" si="68"/>
        <v>1.6172505547840776E-2</v>
      </c>
    </row>
    <row r="4412" spans="1:8" x14ac:dyDescent="0.25">
      <c r="A4412" s="3">
        <v>35983</v>
      </c>
      <c r="B4412">
        <v>93.375</v>
      </c>
      <c r="C4412">
        <v>93.375</v>
      </c>
      <c r="D4412">
        <v>90.499981000000005</v>
      </c>
      <c r="E4412">
        <v>92.749981000000005</v>
      </c>
      <c r="F4412">
        <v>46121200</v>
      </c>
      <c r="G4412">
        <v>13.582311000000001</v>
      </c>
      <c r="H4412" s="6">
        <f t="shared" si="68"/>
        <v>-2.6883915351901821E-3</v>
      </c>
    </row>
    <row r="4413" spans="1:8" x14ac:dyDescent="0.25">
      <c r="A4413" s="3">
        <v>35982</v>
      </c>
      <c r="B4413">
        <v>93.124981000000005</v>
      </c>
      <c r="C4413">
        <v>93.625018999999995</v>
      </c>
      <c r="D4413">
        <v>91.937518999999995</v>
      </c>
      <c r="E4413">
        <v>93</v>
      </c>
      <c r="F4413">
        <v>35785600</v>
      </c>
      <c r="G4413">
        <v>13.618924</v>
      </c>
      <c r="H4413" s="6">
        <f t="shared" si="68"/>
        <v>4.0485818020321584E-3</v>
      </c>
    </row>
    <row r="4414" spans="1:8" x14ac:dyDescent="0.25">
      <c r="A4414" s="3">
        <v>35978</v>
      </c>
      <c r="B4414">
        <v>94.6875</v>
      </c>
      <c r="C4414">
        <v>94.937518999999995</v>
      </c>
      <c r="D4414">
        <v>91.562518999999995</v>
      </c>
      <c r="E4414">
        <v>92.625</v>
      </c>
      <c r="F4414">
        <v>51744000</v>
      </c>
      <c r="G4414">
        <v>13.564009</v>
      </c>
      <c r="H4414" s="6">
        <f t="shared" si="68"/>
        <v>-2.0489265431706927E-2</v>
      </c>
    </row>
    <row r="4415" spans="1:8" x14ac:dyDescent="0.25">
      <c r="A4415" s="3">
        <v>35977</v>
      </c>
      <c r="B4415">
        <v>93.437518999999995</v>
      </c>
      <c r="C4415">
        <v>94.875</v>
      </c>
      <c r="D4415">
        <v>92.749981000000005</v>
      </c>
      <c r="E4415">
        <v>94.562518999999995</v>
      </c>
      <c r="F4415">
        <v>49723600</v>
      </c>
      <c r="G4415">
        <v>13.847739000000001</v>
      </c>
      <c r="H4415" s="6">
        <f t="shared" si="68"/>
        <v>2.7155680512365166E-2</v>
      </c>
    </row>
    <row r="4416" spans="1:8" x14ac:dyDescent="0.25">
      <c r="A4416" s="3">
        <v>35976</v>
      </c>
      <c r="B4416">
        <v>91.375018999999995</v>
      </c>
      <c r="C4416">
        <v>94.249981000000005</v>
      </c>
      <c r="D4416">
        <v>90.375</v>
      </c>
      <c r="E4416">
        <v>92.0625</v>
      </c>
      <c r="F4416">
        <v>77700000</v>
      </c>
      <c r="G4416">
        <v>13.481636</v>
      </c>
      <c r="H4416" s="6">
        <f t="shared" si="68"/>
        <v>2.7231638056699481E-3</v>
      </c>
    </row>
    <row r="4417" spans="1:8" x14ac:dyDescent="0.25">
      <c r="A4417" s="3">
        <v>35975</v>
      </c>
      <c r="B4417">
        <v>90.874981000000005</v>
      </c>
      <c r="C4417">
        <v>91.999981000000005</v>
      </c>
      <c r="D4417">
        <v>90</v>
      </c>
      <c r="E4417">
        <v>91.812481000000005</v>
      </c>
      <c r="F4417">
        <v>52313200</v>
      </c>
      <c r="G4417">
        <v>13.445023000000001</v>
      </c>
      <c r="H4417" s="6">
        <f t="shared" si="68"/>
        <v>2.1557291334648454E-2</v>
      </c>
    </row>
    <row r="4418" spans="1:8" x14ac:dyDescent="0.25">
      <c r="A4418" s="3">
        <v>35972</v>
      </c>
      <c r="B4418">
        <v>88.5</v>
      </c>
      <c r="C4418">
        <v>90</v>
      </c>
      <c r="D4418">
        <v>88.000018999999995</v>
      </c>
      <c r="E4418">
        <v>89.875018999999995</v>
      </c>
      <c r="F4418">
        <v>53716000</v>
      </c>
      <c r="G4418">
        <v>13.161301</v>
      </c>
      <c r="H4418" s="6">
        <f t="shared" si="68"/>
        <v>3.2304323351011632E-2</v>
      </c>
    </row>
    <row r="4419" spans="1:8" x14ac:dyDescent="0.25">
      <c r="A4419" s="3">
        <v>35971</v>
      </c>
      <c r="B4419">
        <v>88.5</v>
      </c>
      <c r="C4419">
        <v>89.500018999999995</v>
      </c>
      <c r="D4419">
        <v>86.562481000000005</v>
      </c>
      <c r="E4419">
        <v>87.062518999999995</v>
      </c>
      <c r="F4419">
        <v>61034800</v>
      </c>
      <c r="G4419">
        <v>12.749439000000001</v>
      </c>
      <c r="H4419" s="6">
        <f t="shared" ref="H4419:H4482" si="69">(G4419/G4420)-1</f>
        <v>-8.5409209497054883E-3</v>
      </c>
    </row>
    <row r="4420" spans="1:8" x14ac:dyDescent="0.25">
      <c r="A4420" s="3">
        <v>35970</v>
      </c>
      <c r="B4420">
        <v>88.062481000000005</v>
      </c>
      <c r="C4420">
        <v>89.4375</v>
      </c>
      <c r="D4420">
        <v>86.687518999999995</v>
      </c>
      <c r="E4420">
        <v>87.812518999999995</v>
      </c>
      <c r="F4420">
        <v>65212800</v>
      </c>
      <c r="G4420">
        <v>12.859268999999999</v>
      </c>
      <c r="H4420" s="6">
        <f t="shared" si="69"/>
        <v>1.0791401119055299E-2</v>
      </c>
    </row>
    <row r="4421" spans="1:8" x14ac:dyDescent="0.25">
      <c r="A4421" s="3">
        <v>35969</v>
      </c>
      <c r="B4421">
        <v>85.375018999999995</v>
      </c>
      <c r="C4421">
        <v>87</v>
      </c>
      <c r="D4421">
        <v>85.000018999999995</v>
      </c>
      <c r="E4421">
        <v>86.875018999999995</v>
      </c>
      <c r="F4421">
        <v>54733200</v>
      </c>
      <c r="G4421">
        <v>12.721981</v>
      </c>
      <c r="H4421" s="6">
        <f t="shared" si="69"/>
        <v>2.6587874867127104E-2</v>
      </c>
    </row>
    <row r="4422" spans="1:8" x14ac:dyDescent="0.25">
      <c r="A4422" s="3">
        <v>35968</v>
      </c>
      <c r="B4422">
        <v>82.999981000000005</v>
      </c>
      <c r="C4422">
        <v>84.874981000000005</v>
      </c>
      <c r="D4422">
        <v>82.3125</v>
      </c>
      <c r="E4422">
        <v>84.625018999999995</v>
      </c>
      <c r="F4422">
        <v>48966000</v>
      </c>
      <c r="G4422">
        <v>12.392491</v>
      </c>
      <c r="H4422" s="6">
        <f t="shared" si="69"/>
        <v>1.8045103887501579E-2</v>
      </c>
    </row>
    <row r="4423" spans="1:8" x14ac:dyDescent="0.25">
      <c r="A4423" s="3">
        <v>35965</v>
      </c>
      <c r="B4423">
        <v>82.624981000000005</v>
      </c>
      <c r="C4423">
        <v>83.140617000000006</v>
      </c>
      <c r="D4423">
        <v>81.625018999999995</v>
      </c>
      <c r="E4423">
        <v>83.125018999999995</v>
      </c>
      <c r="F4423">
        <v>56968800</v>
      </c>
      <c r="G4423">
        <v>12.172831</v>
      </c>
      <c r="H4423" s="6">
        <f t="shared" si="69"/>
        <v>1.2176806535761253E-2</v>
      </c>
    </row>
    <row r="4424" spans="1:8" x14ac:dyDescent="0.25">
      <c r="A4424" s="3">
        <v>35964</v>
      </c>
      <c r="B4424">
        <v>80.875018999999995</v>
      </c>
      <c r="C4424">
        <v>82.484402000000003</v>
      </c>
      <c r="D4424">
        <v>80.25</v>
      </c>
      <c r="E4424">
        <v>82.125</v>
      </c>
      <c r="F4424">
        <v>52552000</v>
      </c>
      <c r="G4424">
        <v>12.026388000000001</v>
      </c>
      <c r="H4424" s="6">
        <f t="shared" si="69"/>
        <v>1.7815426913079691E-2</v>
      </c>
    </row>
    <row r="4425" spans="1:8" x14ac:dyDescent="0.25">
      <c r="A4425" s="3">
        <v>35963</v>
      </c>
      <c r="B4425">
        <v>80.500018999999995</v>
      </c>
      <c r="C4425">
        <v>81.75</v>
      </c>
      <c r="D4425">
        <v>80.25</v>
      </c>
      <c r="E4425">
        <v>80.687518999999995</v>
      </c>
      <c r="F4425">
        <v>61374400</v>
      </c>
      <c r="G4425">
        <v>11.815882999999999</v>
      </c>
      <c r="H4425" s="6">
        <f t="shared" si="69"/>
        <v>9.3823255370533154E-3</v>
      </c>
    </row>
    <row r="4426" spans="1:8" x14ac:dyDescent="0.25">
      <c r="A4426" s="3">
        <v>35962</v>
      </c>
      <c r="B4426">
        <v>78.812518999999995</v>
      </c>
      <c r="C4426">
        <v>80.0625</v>
      </c>
      <c r="D4426">
        <v>78.124981000000005</v>
      </c>
      <c r="E4426">
        <v>79.937518999999995</v>
      </c>
      <c r="F4426">
        <v>47940000</v>
      </c>
      <c r="G4426">
        <v>11.706053000000001</v>
      </c>
      <c r="H4426" s="6">
        <f t="shared" si="69"/>
        <v>2.1565440281715587E-2</v>
      </c>
    </row>
    <row r="4427" spans="1:8" x14ac:dyDescent="0.25">
      <c r="A4427" s="3">
        <v>35961</v>
      </c>
      <c r="B4427">
        <v>78.124981000000005</v>
      </c>
      <c r="C4427">
        <v>80.0625</v>
      </c>
      <c r="D4427">
        <v>78</v>
      </c>
      <c r="E4427">
        <v>78.250018999999995</v>
      </c>
      <c r="F4427">
        <v>46002400</v>
      </c>
      <c r="G4427">
        <v>11.458936</v>
      </c>
      <c r="H4427" s="6">
        <f t="shared" si="69"/>
        <v>-1.1058190044280436E-2</v>
      </c>
    </row>
    <row r="4428" spans="1:8" x14ac:dyDescent="0.25">
      <c r="A4428" s="3">
        <v>35958</v>
      </c>
      <c r="B4428">
        <v>78.687481000000005</v>
      </c>
      <c r="C4428">
        <v>79.375018999999995</v>
      </c>
      <c r="D4428">
        <v>77.4375</v>
      </c>
      <c r="E4428">
        <v>79.125</v>
      </c>
      <c r="F4428">
        <v>42152400</v>
      </c>
      <c r="G4428">
        <v>11.587068</v>
      </c>
      <c r="H4428" s="6">
        <f t="shared" si="69"/>
        <v>7.9072972823346355E-4</v>
      </c>
    </row>
    <row r="4429" spans="1:8" x14ac:dyDescent="0.25">
      <c r="A4429" s="3">
        <v>35957</v>
      </c>
      <c r="B4429">
        <v>79.375018999999995</v>
      </c>
      <c r="C4429">
        <v>80.25</v>
      </c>
      <c r="D4429">
        <v>78.75</v>
      </c>
      <c r="E4429">
        <v>79.062481000000005</v>
      </c>
      <c r="F4429">
        <v>52405200</v>
      </c>
      <c r="G4429">
        <v>11.577913000000001</v>
      </c>
      <c r="H4429" s="6">
        <f t="shared" si="69"/>
        <v>-7.9010496874620806E-4</v>
      </c>
    </row>
    <row r="4430" spans="1:8" x14ac:dyDescent="0.25">
      <c r="A4430" s="3">
        <v>35956</v>
      </c>
      <c r="B4430">
        <v>78.75</v>
      </c>
      <c r="C4430">
        <v>80.8125</v>
      </c>
      <c r="D4430">
        <v>78</v>
      </c>
      <c r="E4430">
        <v>79.125</v>
      </c>
      <c r="F4430">
        <v>58495200</v>
      </c>
      <c r="G4430">
        <v>11.587068</v>
      </c>
      <c r="H4430" s="6">
        <f t="shared" si="69"/>
        <v>-4.7169799165657222E-3</v>
      </c>
    </row>
    <row r="4431" spans="1:8" x14ac:dyDescent="0.25">
      <c r="A4431" s="3">
        <v>35955</v>
      </c>
      <c r="B4431">
        <v>77.500018999999995</v>
      </c>
      <c r="C4431">
        <v>79.750018999999995</v>
      </c>
      <c r="D4431">
        <v>76.875</v>
      </c>
      <c r="E4431">
        <v>79.5</v>
      </c>
      <c r="F4431">
        <v>36596800</v>
      </c>
      <c r="G4431">
        <v>11.641983</v>
      </c>
      <c r="H4431" s="6">
        <f t="shared" si="69"/>
        <v>2.5806173631649942E-2</v>
      </c>
    </row>
    <row r="4432" spans="1:8" x14ac:dyDescent="0.25">
      <c r="A4432" s="3">
        <v>35954</v>
      </c>
      <c r="B4432">
        <v>77.625</v>
      </c>
      <c r="C4432">
        <v>78.499981000000005</v>
      </c>
      <c r="D4432">
        <v>76.249981000000005</v>
      </c>
      <c r="E4432">
        <v>77.500018999999995</v>
      </c>
      <c r="F4432">
        <v>46465600</v>
      </c>
      <c r="G4432">
        <v>11.349106000000001</v>
      </c>
      <c r="H4432" s="6">
        <f t="shared" si="69"/>
        <v>8.0732271241745757E-4</v>
      </c>
    </row>
    <row r="4433" spans="1:8" x14ac:dyDescent="0.25">
      <c r="A4433" s="3">
        <v>35951</v>
      </c>
      <c r="B4433">
        <v>76.812481000000005</v>
      </c>
      <c r="C4433">
        <v>77.8125</v>
      </c>
      <c r="D4433">
        <v>75.499981000000005</v>
      </c>
      <c r="E4433">
        <v>77.4375</v>
      </c>
      <c r="F4433">
        <v>55507600</v>
      </c>
      <c r="G4433">
        <v>11.339950999999999</v>
      </c>
      <c r="H4433" s="6">
        <f t="shared" si="69"/>
        <v>7.3171156353524225E-3</v>
      </c>
    </row>
    <row r="4434" spans="1:8" x14ac:dyDescent="0.25">
      <c r="A4434" s="3">
        <v>35950</v>
      </c>
      <c r="B4434">
        <v>75.250018999999995</v>
      </c>
      <c r="C4434">
        <v>76.937518999999995</v>
      </c>
      <c r="D4434">
        <v>74.4375</v>
      </c>
      <c r="E4434">
        <v>76.875</v>
      </c>
      <c r="F4434">
        <v>62507200</v>
      </c>
      <c r="G4434">
        <v>11.257578000000001</v>
      </c>
      <c r="H4434" s="6">
        <f t="shared" si="69"/>
        <v>3.0150745491800635E-2</v>
      </c>
    </row>
    <row r="4435" spans="1:8" x14ac:dyDescent="0.25">
      <c r="A4435" s="3">
        <v>35949</v>
      </c>
      <c r="B4435">
        <v>77.374981000000005</v>
      </c>
      <c r="C4435">
        <v>77.8125</v>
      </c>
      <c r="D4435">
        <v>74.25</v>
      </c>
      <c r="E4435">
        <v>74.625</v>
      </c>
      <c r="F4435">
        <v>58046400</v>
      </c>
      <c r="G4435">
        <v>10.928088000000001</v>
      </c>
      <c r="H4435" s="6">
        <f t="shared" si="69"/>
        <v>-2.3711958753234397E-2</v>
      </c>
    </row>
    <row r="4436" spans="1:8" x14ac:dyDescent="0.25">
      <c r="A4436" s="3">
        <v>35948</v>
      </c>
      <c r="B4436">
        <v>75.250018999999995</v>
      </c>
      <c r="C4436">
        <v>76.875</v>
      </c>
      <c r="D4436">
        <v>74.25</v>
      </c>
      <c r="E4436">
        <v>76.437481000000005</v>
      </c>
      <c r="F4436">
        <v>83092000</v>
      </c>
      <c r="G4436">
        <v>11.193508</v>
      </c>
      <c r="H4436" s="6">
        <f t="shared" si="69"/>
        <v>3.9081928815396294E-2</v>
      </c>
    </row>
    <row r="4437" spans="1:8" x14ac:dyDescent="0.25">
      <c r="A4437" s="3">
        <v>35947</v>
      </c>
      <c r="B4437">
        <v>75.75</v>
      </c>
      <c r="C4437">
        <v>76.6875</v>
      </c>
      <c r="D4437">
        <v>72.9375</v>
      </c>
      <c r="E4437">
        <v>73.562518999999995</v>
      </c>
      <c r="F4437">
        <v>59528400</v>
      </c>
      <c r="G4437">
        <v>10.772498000000001</v>
      </c>
      <c r="H4437" s="6">
        <f t="shared" si="69"/>
        <v>-2.7272757645447898E-2</v>
      </c>
    </row>
    <row r="4438" spans="1:8" x14ac:dyDescent="0.25">
      <c r="A4438" s="3">
        <v>35944</v>
      </c>
      <c r="B4438">
        <v>78.062518999999995</v>
      </c>
      <c r="C4438">
        <v>78.124981000000005</v>
      </c>
      <c r="D4438">
        <v>75.437518999999995</v>
      </c>
      <c r="E4438">
        <v>75.625018999999995</v>
      </c>
      <c r="F4438">
        <v>35964000</v>
      </c>
      <c r="G4438">
        <v>11.074531</v>
      </c>
      <c r="H4438" s="6">
        <f t="shared" si="69"/>
        <v>-2.4193535596548355E-2</v>
      </c>
    </row>
    <row r="4439" spans="1:8" x14ac:dyDescent="0.25">
      <c r="A4439" s="3">
        <v>35943</v>
      </c>
      <c r="B4439">
        <v>78.124981000000005</v>
      </c>
      <c r="C4439">
        <v>78.75</v>
      </c>
      <c r="D4439">
        <v>76.999981000000005</v>
      </c>
      <c r="E4439">
        <v>77.500018999999995</v>
      </c>
      <c r="F4439">
        <v>34792800</v>
      </c>
      <c r="G4439">
        <v>11.349106000000001</v>
      </c>
      <c r="H4439" s="6">
        <f t="shared" si="69"/>
        <v>-4.0158436264190467E-3</v>
      </c>
    </row>
    <row r="4440" spans="1:8" x14ac:dyDescent="0.25">
      <c r="A4440" s="3">
        <v>35942</v>
      </c>
      <c r="B4440">
        <v>75</v>
      </c>
      <c r="C4440">
        <v>78</v>
      </c>
      <c r="D4440">
        <v>74.937481000000005</v>
      </c>
      <c r="E4440">
        <v>77.8125</v>
      </c>
      <c r="F4440">
        <v>57352000</v>
      </c>
      <c r="G4440">
        <v>11.394866</v>
      </c>
      <c r="H4440" s="6">
        <f t="shared" si="69"/>
        <v>2.3848446724122674E-2</v>
      </c>
    </row>
    <row r="4441" spans="1:8" x14ac:dyDescent="0.25">
      <c r="A4441" s="3">
        <v>35941</v>
      </c>
      <c r="B4441">
        <v>77.625</v>
      </c>
      <c r="C4441">
        <v>78</v>
      </c>
      <c r="D4441">
        <v>75.499981000000005</v>
      </c>
      <c r="E4441">
        <v>76.000018999999995</v>
      </c>
      <c r="F4441">
        <v>43423200</v>
      </c>
      <c r="G4441">
        <v>11.129446</v>
      </c>
      <c r="H4441" s="6">
        <f t="shared" si="69"/>
        <v>-1.1381844300790145E-2</v>
      </c>
    </row>
    <row r="4442" spans="1:8" x14ac:dyDescent="0.25">
      <c r="A4442" s="3">
        <v>35937</v>
      </c>
      <c r="B4442">
        <v>78.1875</v>
      </c>
      <c r="C4442">
        <v>78.250018999999995</v>
      </c>
      <c r="D4442">
        <v>75.625018999999995</v>
      </c>
      <c r="E4442">
        <v>76.875</v>
      </c>
      <c r="F4442">
        <v>38740000</v>
      </c>
      <c r="G4442">
        <v>11.257578000000001</v>
      </c>
      <c r="H4442" s="6">
        <f t="shared" si="69"/>
        <v>-1.1253755804424892E-2</v>
      </c>
    </row>
    <row r="4443" spans="1:8" x14ac:dyDescent="0.25">
      <c r="A4443" s="3">
        <v>35936</v>
      </c>
      <c r="B4443">
        <v>78.874981000000005</v>
      </c>
      <c r="C4443">
        <v>79.624981000000005</v>
      </c>
      <c r="D4443">
        <v>77.187481000000005</v>
      </c>
      <c r="E4443">
        <v>77.749981000000005</v>
      </c>
      <c r="F4443">
        <v>46115200</v>
      </c>
      <c r="G4443">
        <v>11.38571</v>
      </c>
      <c r="H4443" s="6">
        <f t="shared" si="69"/>
        <v>-1.1129291146811049E-2</v>
      </c>
    </row>
    <row r="4444" spans="1:8" x14ac:dyDescent="0.25">
      <c r="A4444" s="3">
        <v>35935</v>
      </c>
      <c r="B4444">
        <v>81.375</v>
      </c>
      <c r="C4444">
        <v>81.499981000000005</v>
      </c>
      <c r="D4444">
        <v>78.062518999999995</v>
      </c>
      <c r="E4444">
        <v>78.625018999999995</v>
      </c>
      <c r="F4444">
        <v>60733600</v>
      </c>
      <c r="G4444">
        <v>11.513851000000001</v>
      </c>
      <c r="H4444" s="6">
        <f t="shared" si="69"/>
        <v>-2.1963049363983078E-2</v>
      </c>
    </row>
    <row r="4445" spans="1:8" x14ac:dyDescent="0.25">
      <c r="A4445" s="3">
        <v>35934</v>
      </c>
      <c r="B4445">
        <v>78.312481000000005</v>
      </c>
      <c r="C4445">
        <v>80.687518999999995</v>
      </c>
      <c r="D4445">
        <v>78.062518999999995</v>
      </c>
      <c r="E4445">
        <v>80.390642</v>
      </c>
      <c r="F4445">
        <v>68789200</v>
      </c>
      <c r="G4445">
        <v>11.772409</v>
      </c>
      <c r="H4445" s="6">
        <f t="shared" si="69"/>
        <v>3.3963538505723312E-2</v>
      </c>
    </row>
    <row r="4446" spans="1:8" x14ac:dyDescent="0.25">
      <c r="A4446" s="3">
        <v>35933</v>
      </c>
      <c r="B4446">
        <v>76.375018999999995</v>
      </c>
      <c r="C4446">
        <v>77.937481000000005</v>
      </c>
      <c r="D4446">
        <v>76.125</v>
      </c>
      <c r="E4446">
        <v>77.749981000000005</v>
      </c>
      <c r="F4446">
        <v>45170800</v>
      </c>
      <c r="G4446">
        <v>11.38571</v>
      </c>
      <c r="H4446" s="6">
        <f t="shared" si="69"/>
        <v>1.800272720095486E-2</v>
      </c>
    </row>
    <row r="4447" spans="1:8" x14ac:dyDescent="0.25">
      <c r="A4447" s="3">
        <v>35930</v>
      </c>
      <c r="B4447">
        <v>76.562518999999995</v>
      </c>
      <c r="C4447">
        <v>76.6875</v>
      </c>
      <c r="D4447">
        <v>75.812518999999995</v>
      </c>
      <c r="E4447">
        <v>76.375018999999995</v>
      </c>
      <c r="F4447">
        <v>42158800</v>
      </c>
      <c r="G4447">
        <v>11.184361000000001</v>
      </c>
      <c r="H4447" s="6">
        <f t="shared" si="69"/>
        <v>4.1089570289534194E-3</v>
      </c>
    </row>
    <row r="4448" spans="1:8" x14ac:dyDescent="0.25">
      <c r="A4448" s="3">
        <v>35929</v>
      </c>
      <c r="B4448">
        <v>75.5625</v>
      </c>
      <c r="C4448">
        <v>76.750018999999995</v>
      </c>
      <c r="D4448">
        <v>75.062518999999995</v>
      </c>
      <c r="E4448">
        <v>76.062481000000005</v>
      </c>
      <c r="F4448">
        <v>28810800</v>
      </c>
      <c r="G4448">
        <v>11.138593</v>
      </c>
      <c r="H4448" s="6">
        <f t="shared" si="69"/>
        <v>8.2187379317888443E-4</v>
      </c>
    </row>
    <row r="4449" spans="1:8" x14ac:dyDescent="0.25">
      <c r="A4449" s="3">
        <v>35928</v>
      </c>
      <c r="B4449">
        <v>76.624981000000005</v>
      </c>
      <c r="C4449">
        <v>76.750018999999995</v>
      </c>
      <c r="D4449">
        <v>75.062518999999995</v>
      </c>
      <c r="E4449">
        <v>76.000018999999995</v>
      </c>
      <c r="F4449">
        <v>29213200</v>
      </c>
      <c r="G4449">
        <v>11.129446</v>
      </c>
      <c r="H4449" s="6">
        <f t="shared" si="69"/>
        <v>-4.909980999361574E-3</v>
      </c>
    </row>
    <row r="4450" spans="1:8" x14ac:dyDescent="0.25">
      <c r="A4450" s="3">
        <v>35927</v>
      </c>
      <c r="B4450">
        <v>74.8125</v>
      </c>
      <c r="C4450">
        <v>76.562518999999995</v>
      </c>
      <c r="D4450">
        <v>73.999981000000005</v>
      </c>
      <c r="E4450">
        <v>76.375018999999995</v>
      </c>
      <c r="F4450">
        <v>36346000</v>
      </c>
      <c r="G4450">
        <v>11.184361000000001</v>
      </c>
      <c r="H4450" s="6">
        <f t="shared" si="69"/>
        <v>2.1739678560694697E-2</v>
      </c>
    </row>
    <row r="4451" spans="1:8" x14ac:dyDescent="0.25">
      <c r="A4451" s="3">
        <v>35926</v>
      </c>
      <c r="B4451">
        <v>76.5</v>
      </c>
      <c r="C4451">
        <v>76.750018999999995</v>
      </c>
      <c r="D4451">
        <v>74.625</v>
      </c>
      <c r="E4451">
        <v>74.749981000000005</v>
      </c>
      <c r="F4451">
        <v>38456400</v>
      </c>
      <c r="G4451">
        <v>10.946389999999999</v>
      </c>
      <c r="H4451" s="6">
        <f t="shared" si="69"/>
        <v>-1.3201587006673732E-2</v>
      </c>
    </row>
    <row r="4452" spans="1:8" x14ac:dyDescent="0.25">
      <c r="A4452" s="3">
        <v>35923</v>
      </c>
      <c r="B4452">
        <v>74.937481000000005</v>
      </c>
      <c r="C4452">
        <v>76.125</v>
      </c>
      <c r="D4452">
        <v>74.749981000000005</v>
      </c>
      <c r="E4452">
        <v>75.75</v>
      </c>
      <c r="F4452">
        <v>35513200</v>
      </c>
      <c r="G4452">
        <v>11.092833000000001</v>
      </c>
      <c r="H4452" s="6">
        <f t="shared" si="69"/>
        <v>4.9751230259185153E-3</v>
      </c>
    </row>
    <row r="4453" spans="1:8" x14ac:dyDescent="0.25">
      <c r="A4453" s="3">
        <v>35922</v>
      </c>
      <c r="B4453">
        <v>76.5</v>
      </c>
      <c r="C4453">
        <v>76.562518999999995</v>
      </c>
      <c r="D4453">
        <v>75.250018999999995</v>
      </c>
      <c r="E4453">
        <v>75.375</v>
      </c>
      <c r="F4453">
        <v>37243200</v>
      </c>
      <c r="G4453">
        <v>11.037917999999999</v>
      </c>
      <c r="H4453" s="6">
        <f t="shared" si="69"/>
        <v>-8.2239493322489032E-3</v>
      </c>
    </row>
    <row r="4454" spans="1:8" x14ac:dyDescent="0.25">
      <c r="A4454" s="3">
        <v>35921</v>
      </c>
      <c r="B4454">
        <v>75.499981000000005</v>
      </c>
      <c r="C4454">
        <v>76.249981000000005</v>
      </c>
      <c r="D4454">
        <v>74.687518999999995</v>
      </c>
      <c r="E4454">
        <v>76.000018999999995</v>
      </c>
      <c r="F4454">
        <v>96796000</v>
      </c>
      <c r="G4454">
        <v>11.129446</v>
      </c>
      <c r="H4454" s="6">
        <f t="shared" si="69"/>
        <v>3.2258621017479339E-2</v>
      </c>
    </row>
    <row r="4455" spans="1:8" x14ac:dyDescent="0.25">
      <c r="A4455" s="3">
        <v>35920</v>
      </c>
      <c r="B4455">
        <v>75.437518999999995</v>
      </c>
      <c r="C4455">
        <v>75.75</v>
      </c>
      <c r="D4455">
        <v>73.5</v>
      </c>
      <c r="E4455">
        <v>73.624981000000005</v>
      </c>
      <c r="F4455">
        <v>47576400</v>
      </c>
      <c r="G4455">
        <v>10.781644999999999</v>
      </c>
      <c r="H4455" s="6">
        <f t="shared" si="69"/>
        <v>-1.7514640261100833E-2</v>
      </c>
    </row>
    <row r="4456" spans="1:8" x14ac:dyDescent="0.25">
      <c r="A4456" s="3">
        <v>35919</v>
      </c>
      <c r="B4456">
        <v>74.937481000000005</v>
      </c>
      <c r="C4456">
        <v>75.812518999999995</v>
      </c>
      <c r="D4456">
        <v>74.374981000000005</v>
      </c>
      <c r="E4456">
        <v>74.937481000000005</v>
      </c>
      <c r="F4456">
        <v>47264400</v>
      </c>
      <c r="G4456">
        <v>10.973848</v>
      </c>
      <c r="H4456" s="6">
        <f t="shared" si="69"/>
        <v>1.7826871502446995E-2</v>
      </c>
    </row>
    <row r="4457" spans="1:8" x14ac:dyDescent="0.25">
      <c r="A4457" s="3">
        <v>35916</v>
      </c>
      <c r="B4457">
        <v>73.750018999999995</v>
      </c>
      <c r="C4457">
        <v>74.125018999999995</v>
      </c>
      <c r="D4457">
        <v>73.187518999999995</v>
      </c>
      <c r="E4457">
        <v>73.624981000000005</v>
      </c>
      <c r="F4457">
        <v>30788400</v>
      </c>
      <c r="G4457">
        <v>10.781644999999999</v>
      </c>
      <c r="H4457" s="6">
        <f t="shared" si="69"/>
        <v>5.1194539249146409E-3</v>
      </c>
    </row>
    <row r="4458" spans="1:8" x14ac:dyDescent="0.25">
      <c r="A4458" s="3">
        <v>35915</v>
      </c>
      <c r="B4458">
        <v>72.9375</v>
      </c>
      <c r="C4458">
        <v>74.749981000000005</v>
      </c>
      <c r="D4458">
        <v>72.874981000000005</v>
      </c>
      <c r="E4458">
        <v>73.249981000000005</v>
      </c>
      <c r="F4458">
        <v>55056000</v>
      </c>
      <c r="G4458">
        <v>10.72673</v>
      </c>
      <c r="H4458" s="6">
        <f t="shared" si="69"/>
        <v>1.7360821640787227E-2</v>
      </c>
    </row>
    <row r="4459" spans="1:8" x14ac:dyDescent="0.25">
      <c r="A4459" s="3">
        <v>35914</v>
      </c>
      <c r="B4459">
        <v>71.125018999999995</v>
      </c>
      <c r="C4459">
        <v>72.437518999999995</v>
      </c>
      <c r="D4459">
        <v>70.624981000000005</v>
      </c>
      <c r="E4459">
        <v>72</v>
      </c>
      <c r="F4459">
        <v>41491600</v>
      </c>
      <c r="G4459">
        <v>10.543683</v>
      </c>
      <c r="H4459" s="6">
        <f t="shared" si="69"/>
        <v>1.5873011284969651E-2</v>
      </c>
    </row>
    <row r="4460" spans="1:8" x14ac:dyDescent="0.25">
      <c r="A4460" s="3">
        <v>35913</v>
      </c>
      <c r="B4460">
        <v>72.124981000000005</v>
      </c>
      <c r="C4460">
        <v>72.124981000000005</v>
      </c>
      <c r="D4460">
        <v>69.437518999999995</v>
      </c>
      <c r="E4460">
        <v>70.875</v>
      </c>
      <c r="F4460">
        <v>48764400</v>
      </c>
      <c r="G4460">
        <v>10.378938</v>
      </c>
      <c r="H4460" s="6">
        <f t="shared" si="69"/>
        <v>6.2115197413596945E-3</v>
      </c>
    </row>
    <row r="4461" spans="1:8" x14ac:dyDescent="0.25">
      <c r="A4461" s="3">
        <v>35912</v>
      </c>
      <c r="B4461">
        <v>70.3125</v>
      </c>
      <c r="C4461">
        <v>71.500018999999995</v>
      </c>
      <c r="D4461">
        <v>69.375</v>
      </c>
      <c r="E4461">
        <v>70.437481000000005</v>
      </c>
      <c r="F4461">
        <v>45988800</v>
      </c>
      <c r="G4461">
        <v>10.314867</v>
      </c>
      <c r="H4461" s="6">
        <f t="shared" si="69"/>
        <v>-2.0851527472327214E-2</v>
      </c>
    </row>
    <row r="4462" spans="1:8" x14ac:dyDescent="0.25">
      <c r="A4462" s="3">
        <v>35909</v>
      </c>
      <c r="B4462">
        <v>71.25</v>
      </c>
      <c r="C4462">
        <v>73.281239999999997</v>
      </c>
      <c r="D4462">
        <v>71.125018999999995</v>
      </c>
      <c r="E4462">
        <v>71.937481000000005</v>
      </c>
      <c r="F4462">
        <v>34059600</v>
      </c>
      <c r="G4462">
        <v>10.534528</v>
      </c>
      <c r="H4462" s="6">
        <f t="shared" si="69"/>
        <v>3.4868802143053212E-3</v>
      </c>
    </row>
    <row r="4463" spans="1:8" x14ac:dyDescent="0.25">
      <c r="A4463" s="3">
        <v>35908</v>
      </c>
      <c r="B4463">
        <v>73.562518999999995</v>
      </c>
      <c r="C4463">
        <v>73.624981000000005</v>
      </c>
      <c r="D4463">
        <v>71.25</v>
      </c>
      <c r="E4463">
        <v>71.687518999999995</v>
      </c>
      <c r="F4463">
        <v>29595600</v>
      </c>
      <c r="G4463">
        <v>10.497923</v>
      </c>
      <c r="H4463" s="6">
        <f t="shared" si="69"/>
        <v>-2.6315279347446485E-2</v>
      </c>
    </row>
    <row r="4464" spans="1:8" x14ac:dyDescent="0.25">
      <c r="A4464" s="3">
        <v>35907</v>
      </c>
      <c r="B4464">
        <v>73.875</v>
      </c>
      <c r="C4464">
        <v>73.999981000000005</v>
      </c>
      <c r="D4464">
        <v>73.000018999999995</v>
      </c>
      <c r="E4464">
        <v>73.624981000000005</v>
      </c>
      <c r="F4464">
        <v>27479200</v>
      </c>
      <c r="G4464">
        <v>10.781644999999999</v>
      </c>
      <c r="H4464" s="6">
        <f t="shared" si="69"/>
        <v>-3.3843711251849706E-3</v>
      </c>
    </row>
    <row r="4465" spans="1:8" x14ac:dyDescent="0.25">
      <c r="A4465" s="3">
        <v>35906</v>
      </c>
      <c r="B4465">
        <v>72.625018999999995</v>
      </c>
      <c r="C4465">
        <v>73.937518999999995</v>
      </c>
      <c r="D4465">
        <v>71.500018999999995</v>
      </c>
      <c r="E4465">
        <v>73.875</v>
      </c>
      <c r="F4465">
        <v>40785600</v>
      </c>
      <c r="G4465">
        <v>10.818258</v>
      </c>
      <c r="H4465" s="6">
        <f t="shared" si="69"/>
        <v>2.2491053180364595E-2</v>
      </c>
    </row>
    <row r="4466" spans="1:8" x14ac:dyDescent="0.25">
      <c r="A4466" s="3">
        <v>35905</v>
      </c>
      <c r="B4466">
        <v>71.125018999999995</v>
      </c>
      <c r="C4466">
        <v>73.000018999999995</v>
      </c>
      <c r="D4466">
        <v>70.562518999999995</v>
      </c>
      <c r="E4466">
        <v>72.250018999999995</v>
      </c>
      <c r="F4466">
        <v>42646800</v>
      </c>
      <c r="G4466">
        <v>10.580296000000001</v>
      </c>
      <c r="H4466" s="6">
        <f t="shared" si="69"/>
        <v>2.5732663348931206E-2</v>
      </c>
    </row>
    <row r="4467" spans="1:8" x14ac:dyDescent="0.25">
      <c r="A4467" s="3">
        <v>35902</v>
      </c>
      <c r="B4467">
        <v>69.437518999999995</v>
      </c>
      <c r="C4467">
        <v>70.5</v>
      </c>
      <c r="D4467">
        <v>69.375</v>
      </c>
      <c r="E4467">
        <v>70.437481000000005</v>
      </c>
      <c r="F4467">
        <v>30150400</v>
      </c>
      <c r="G4467">
        <v>10.314867</v>
      </c>
      <c r="H4467" s="6">
        <f t="shared" si="69"/>
        <v>3.5613021383087418E-3</v>
      </c>
    </row>
    <row r="4468" spans="1:8" x14ac:dyDescent="0.25">
      <c r="A4468" s="3">
        <v>35901</v>
      </c>
      <c r="B4468">
        <v>70.750018999999995</v>
      </c>
      <c r="C4468">
        <v>71.25</v>
      </c>
      <c r="D4468">
        <v>69.625018999999995</v>
      </c>
      <c r="E4468">
        <v>70.187518999999995</v>
      </c>
      <c r="F4468">
        <v>41024800</v>
      </c>
      <c r="G4468">
        <v>10.278263000000001</v>
      </c>
      <c r="H4468" s="6">
        <f t="shared" si="69"/>
        <v>-7.0730948617975242E-3</v>
      </c>
    </row>
    <row r="4469" spans="1:8" x14ac:dyDescent="0.25">
      <c r="A4469" s="3">
        <v>35900</v>
      </c>
      <c r="B4469">
        <v>68.374981000000005</v>
      </c>
      <c r="C4469">
        <v>70.999981000000005</v>
      </c>
      <c r="D4469">
        <v>68.125018999999995</v>
      </c>
      <c r="E4469">
        <v>70.6875</v>
      </c>
      <c r="F4469">
        <v>66373200</v>
      </c>
      <c r="G4469">
        <v>10.35148</v>
      </c>
      <c r="H4469" s="6">
        <f t="shared" si="69"/>
        <v>4.4321318461364667E-2</v>
      </c>
    </row>
    <row r="4470" spans="1:8" x14ac:dyDescent="0.25">
      <c r="A4470" s="3">
        <v>35899</v>
      </c>
      <c r="B4470">
        <v>66.250018999999995</v>
      </c>
      <c r="C4470">
        <v>68.374981000000005</v>
      </c>
      <c r="D4470">
        <v>66.1875</v>
      </c>
      <c r="E4470">
        <v>67.6875</v>
      </c>
      <c r="F4470">
        <v>57588000</v>
      </c>
      <c r="G4470">
        <v>9.9121600000000001</v>
      </c>
      <c r="H4470" s="6">
        <f t="shared" si="69"/>
        <v>1.7857399576515665E-2</v>
      </c>
    </row>
    <row r="4471" spans="1:8" x14ac:dyDescent="0.25">
      <c r="A4471" s="3">
        <v>35898</v>
      </c>
      <c r="B4471">
        <v>66.5625</v>
      </c>
      <c r="C4471">
        <v>67.125</v>
      </c>
      <c r="D4471">
        <v>66.062518999999995</v>
      </c>
      <c r="E4471">
        <v>66.499981000000005</v>
      </c>
      <c r="F4471">
        <v>42171600</v>
      </c>
      <c r="G4471">
        <v>9.7382600000000004</v>
      </c>
      <c r="H4471" s="6">
        <f t="shared" si="69"/>
        <v>-7.4631923709814751E-3</v>
      </c>
    </row>
    <row r="4472" spans="1:8" x14ac:dyDescent="0.25">
      <c r="A4472" s="3">
        <v>35894</v>
      </c>
      <c r="B4472">
        <v>68.749981000000005</v>
      </c>
      <c r="C4472">
        <v>68.875018999999995</v>
      </c>
      <c r="D4472">
        <v>66.1875</v>
      </c>
      <c r="E4472">
        <v>67.000018999999995</v>
      </c>
      <c r="F4472">
        <v>66436000</v>
      </c>
      <c r="G4472">
        <v>9.8114849999999993</v>
      </c>
      <c r="H4472" s="6">
        <f t="shared" si="69"/>
        <v>-1.8314812708107642E-2</v>
      </c>
    </row>
    <row r="4473" spans="1:8" x14ac:dyDescent="0.25">
      <c r="A4473" s="3">
        <v>35893</v>
      </c>
      <c r="B4473">
        <v>69.437518999999995</v>
      </c>
      <c r="C4473">
        <v>69.437518999999995</v>
      </c>
      <c r="D4473">
        <v>67.5</v>
      </c>
      <c r="E4473">
        <v>68.25</v>
      </c>
      <c r="F4473">
        <v>50500000</v>
      </c>
      <c r="G4473">
        <v>9.9945330000000006</v>
      </c>
      <c r="H4473" s="6">
        <f t="shared" si="69"/>
        <v>-1.0869561990201504E-2</v>
      </c>
    </row>
    <row r="4474" spans="1:8" x14ac:dyDescent="0.25">
      <c r="A4474" s="3">
        <v>35892</v>
      </c>
      <c r="B4474">
        <v>68.312518999999995</v>
      </c>
      <c r="C4474">
        <v>69.124981000000005</v>
      </c>
      <c r="D4474">
        <v>67.343760000000003</v>
      </c>
      <c r="E4474">
        <v>69</v>
      </c>
      <c r="F4474">
        <v>52782400</v>
      </c>
      <c r="G4474">
        <v>10.104362999999999</v>
      </c>
      <c r="H4474" s="6">
        <f t="shared" si="69"/>
        <v>0</v>
      </c>
    </row>
    <row r="4475" spans="1:8" x14ac:dyDescent="0.25">
      <c r="A4475" s="3">
        <v>35891</v>
      </c>
      <c r="B4475">
        <v>71.25</v>
      </c>
      <c r="C4475">
        <v>71.374981000000005</v>
      </c>
      <c r="D4475">
        <v>68.8125</v>
      </c>
      <c r="E4475">
        <v>69</v>
      </c>
      <c r="F4475">
        <v>43793200</v>
      </c>
      <c r="G4475">
        <v>10.104362999999999</v>
      </c>
      <c r="H4475" s="6">
        <f t="shared" si="69"/>
        <v>-2.3872624977298029E-2</v>
      </c>
    </row>
    <row r="4476" spans="1:8" x14ac:dyDescent="0.25">
      <c r="A4476" s="3">
        <v>35888</v>
      </c>
      <c r="B4476">
        <v>70.3125</v>
      </c>
      <c r="C4476">
        <v>71.937481000000005</v>
      </c>
      <c r="D4476">
        <v>70.125</v>
      </c>
      <c r="E4476">
        <v>70.6875</v>
      </c>
      <c r="F4476">
        <v>54301600</v>
      </c>
      <c r="G4476">
        <v>10.35148</v>
      </c>
      <c r="H4476" s="6">
        <f t="shared" si="69"/>
        <v>6.2280010226092308E-3</v>
      </c>
    </row>
    <row r="4477" spans="1:8" x14ac:dyDescent="0.25">
      <c r="A4477" s="3">
        <v>35887</v>
      </c>
      <c r="B4477">
        <v>69.250018999999995</v>
      </c>
      <c r="C4477">
        <v>70.750018999999995</v>
      </c>
      <c r="D4477">
        <v>69</v>
      </c>
      <c r="E4477">
        <v>70.249981000000005</v>
      </c>
      <c r="F4477">
        <v>51847600</v>
      </c>
      <c r="G4477">
        <v>10.287409999999999</v>
      </c>
      <c r="H4477" s="6">
        <f t="shared" si="69"/>
        <v>1.352574875454704E-2</v>
      </c>
    </row>
    <row r="4478" spans="1:8" x14ac:dyDescent="0.25">
      <c r="A4478" s="3">
        <v>35886</v>
      </c>
      <c r="B4478">
        <v>68.687518999999995</v>
      </c>
      <c r="C4478">
        <v>69.5625</v>
      </c>
      <c r="D4478">
        <v>67.624981000000005</v>
      </c>
      <c r="E4478">
        <v>69.312481000000005</v>
      </c>
      <c r="F4478">
        <v>44187600</v>
      </c>
      <c r="G4478">
        <v>10.150122</v>
      </c>
      <c r="H4478" s="6">
        <f t="shared" si="69"/>
        <v>1.3711101800838454E-2</v>
      </c>
    </row>
    <row r="4479" spans="1:8" x14ac:dyDescent="0.25">
      <c r="A4479" s="3">
        <v>35885</v>
      </c>
      <c r="B4479">
        <v>67.999981000000005</v>
      </c>
      <c r="C4479">
        <v>69</v>
      </c>
      <c r="D4479">
        <v>67.624981000000005</v>
      </c>
      <c r="E4479">
        <v>68.374981000000005</v>
      </c>
      <c r="F4479">
        <v>36589600</v>
      </c>
      <c r="G4479">
        <v>10.012835000000001</v>
      </c>
      <c r="H4479" s="6">
        <f t="shared" si="69"/>
        <v>1.3901812223667376E-2</v>
      </c>
    </row>
    <row r="4480" spans="1:8" x14ac:dyDescent="0.25">
      <c r="A4480" s="3">
        <v>35884</v>
      </c>
      <c r="B4480">
        <v>69.312481000000005</v>
      </c>
      <c r="C4480">
        <v>69.625018999999995</v>
      </c>
      <c r="D4480">
        <v>66.874981000000005</v>
      </c>
      <c r="E4480">
        <v>67.437481000000005</v>
      </c>
      <c r="F4480">
        <v>38302800</v>
      </c>
      <c r="G4480">
        <v>9.8755469999999992</v>
      </c>
      <c r="H4480" s="6">
        <f t="shared" si="69"/>
        <v>-2.7928264193577634E-2</v>
      </c>
    </row>
    <row r="4481" spans="1:8" x14ac:dyDescent="0.25">
      <c r="A4481" s="3">
        <v>35881</v>
      </c>
      <c r="B4481">
        <v>69.812518999999995</v>
      </c>
      <c r="C4481">
        <v>70.000018999999995</v>
      </c>
      <c r="D4481">
        <v>68.8125</v>
      </c>
      <c r="E4481">
        <v>69.375</v>
      </c>
      <c r="F4481">
        <v>50054800</v>
      </c>
      <c r="G4481">
        <v>10.159278</v>
      </c>
      <c r="H4481" s="6">
        <f t="shared" si="69"/>
        <v>0</v>
      </c>
    </row>
    <row r="4482" spans="1:8" x14ac:dyDescent="0.25">
      <c r="A4482" s="3">
        <v>35880</v>
      </c>
      <c r="B4482">
        <v>69.1875</v>
      </c>
      <c r="C4482">
        <v>69.75</v>
      </c>
      <c r="D4482">
        <v>68.500018999999995</v>
      </c>
      <c r="E4482">
        <v>69.375</v>
      </c>
      <c r="F4482">
        <v>41119200</v>
      </c>
      <c r="G4482">
        <v>10.159278</v>
      </c>
      <c r="H4482" s="6">
        <f t="shared" si="69"/>
        <v>-2.6953680448151829E-3</v>
      </c>
    </row>
    <row r="4483" spans="1:8" x14ac:dyDescent="0.25">
      <c r="A4483" s="3">
        <v>35879</v>
      </c>
      <c r="B4483">
        <v>69.812518999999995</v>
      </c>
      <c r="C4483">
        <v>69.874981000000005</v>
      </c>
      <c r="D4483">
        <v>69</v>
      </c>
      <c r="E4483">
        <v>69.5625</v>
      </c>
      <c r="F4483">
        <v>68151600</v>
      </c>
      <c r="G4483">
        <v>10.186735000000001</v>
      </c>
      <c r="H4483" s="6">
        <f t="shared" ref="H4483:H4546" si="70">(G4483/G4484)-1</f>
        <v>2.5806755013009441E-2</v>
      </c>
    </row>
    <row r="4484" spans="1:8" x14ac:dyDescent="0.25">
      <c r="A4484" s="3">
        <v>35878</v>
      </c>
      <c r="B4484">
        <v>65.875018999999995</v>
      </c>
      <c r="C4484">
        <v>68.187481000000005</v>
      </c>
      <c r="D4484">
        <v>65.749981000000005</v>
      </c>
      <c r="E4484">
        <v>67.812481000000005</v>
      </c>
      <c r="F4484">
        <v>85840800</v>
      </c>
      <c r="G4484">
        <v>9.9304620000000003</v>
      </c>
      <c r="H4484" s="6">
        <f t="shared" si="70"/>
        <v>4.729669231000444E-2</v>
      </c>
    </row>
    <row r="4485" spans="1:8" x14ac:dyDescent="0.25">
      <c r="A4485" s="3">
        <v>35877</v>
      </c>
      <c r="B4485">
        <v>63.437519000000002</v>
      </c>
      <c r="C4485">
        <v>65.875018999999995</v>
      </c>
      <c r="D4485">
        <v>63.375</v>
      </c>
      <c r="E4485">
        <v>64.750018999999995</v>
      </c>
      <c r="F4485">
        <v>70598400</v>
      </c>
      <c r="G4485">
        <v>9.4819949999999995</v>
      </c>
      <c r="H4485" s="6">
        <f t="shared" si="70"/>
        <v>1.7681719391451356E-2</v>
      </c>
    </row>
    <row r="4486" spans="1:8" x14ac:dyDescent="0.25">
      <c r="A4486" s="3">
        <v>35874</v>
      </c>
      <c r="B4486">
        <v>64.375018999999995</v>
      </c>
      <c r="C4486">
        <v>64.375018999999995</v>
      </c>
      <c r="D4486">
        <v>63.499980999999998</v>
      </c>
      <c r="E4486">
        <v>63.625019000000002</v>
      </c>
      <c r="F4486">
        <v>42997600</v>
      </c>
      <c r="G4486">
        <v>9.3172499999999996</v>
      </c>
      <c r="H4486" s="6">
        <f t="shared" si="70"/>
        <v>-1.0689721992901857E-2</v>
      </c>
    </row>
    <row r="4487" spans="1:8" x14ac:dyDescent="0.25">
      <c r="A4487" s="3">
        <v>35873</v>
      </c>
      <c r="B4487">
        <v>63.625019000000002</v>
      </c>
      <c r="C4487">
        <v>64.437481000000005</v>
      </c>
      <c r="D4487">
        <v>63.124980999999998</v>
      </c>
      <c r="E4487">
        <v>64.3125</v>
      </c>
      <c r="F4487">
        <v>45343600</v>
      </c>
      <c r="G4487">
        <v>9.4179250000000003</v>
      </c>
      <c r="H4487" s="6">
        <f t="shared" si="70"/>
        <v>1.1799406860372619E-2</v>
      </c>
    </row>
    <row r="4488" spans="1:8" x14ac:dyDescent="0.25">
      <c r="A4488" s="3">
        <v>35872</v>
      </c>
      <c r="B4488">
        <v>63.250019000000002</v>
      </c>
      <c r="C4488">
        <v>64.5</v>
      </c>
      <c r="D4488">
        <v>63.124980999999998</v>
      </c>
      <c r="E4488">
        <v>63.5625</v>
      </c>
      <c r="F4488">
        <v>57488800</v>
      </c>
      <c r="G4488">
        <v>9.3080949999999998</v>
      </c>
      <c r="H4488" s="6">
        <f t="shared" si="70"/>
        <v>-1.5489175674157751E-2</v>
      </c>
    </row>
    <row r="4489" spans="1:8" x14ac:dyDescent="0.25">
      <c r="A4489" s="3">
        <v>35871</v>
      </c>
      <c r="B4489">
        <v>64.437481000000005</v>
      </c>
      <c r="C4489">
        <v>64.937518999999995</v>
      </c>
      <c r="D4489">
        <v>62.875019000000002</v>
      </c>
      <c r="E4489">
        <v>64.562518999999995</v>
      </c>
      <c r="F4489">
        <v>54018000</v>
      </c>
      <c r="G4489">
        <v>9.4545379999999994</v>
      </c>
      <c r="H4489" s="6">
        <f t="shared" si="70"/>
        <v>2.912672853099707E-3</v>
      </c>
    </row>
    <row r="4490" spans="1:8" x14ac:dyDescent="0.25">
      <c r="A4490" s="3">
        <v>35870</v>
      </c>
      <c r="B4490">
        <v>64.812481000000005</v>
      </c>
      <c r="C4490">
        <v>64.937518999999995</v>
      </c>
      <c r="D4490">
        <v>63.874980999999998</v>
      </c>
      <c r="E4490">
        <v>64.375018999999995</v>
      </c>
      <c r="F4490">
        <v>33524400</v>
      </c>
      <c r="G4490">
        <v>9.4270800000000001</v>
      </c>
      <c r="H4490" s="6">
        <f t="shared" si="70"/>
        <v>-2.9042138283223995E-3</v>
      </c>
    </row>
    <row r="4491" spans="1:8" x14ac:dyDescent="0.25">
      <c r="A4491" s="3">
        <v>35867</v>
      </c>
      <c r="B4491">
        <v>64.750018999999995</v>
      </c>
      <c r="C4491">
        <v>65.25</v>
      </c>
      <c r="D4491">
        <v>64.125</v>
      </c>
      <c r="E4491">
        <v>64.562518999999995</v>
      </c>
      <c r="F4491">
        <v>41296000</v>
      </c>
      <c r="G4491">
        <v>9.4545379999999994</v>
      </c>
      <c r="H4491" s="6">
        <f t="shared" si="70"/>
        <v>9.7754888652261673E-3</v>
      </c>
    </row>
    <row r="4492" spans="1:8" x14ac:dyDescent="0.25">
      <c r="A4492" s="3">
        <v>35866</v>
      </c>
      <c r="B4492">
        <v>63.250019000000002</v>
      </c>
      <c r="C4492">
        <v>64.125</v>
      </c>
      <c r="D4492">
        <v>62.500019000000002</v>
      </c>
      <c r="E4492">
        <v>63.9375</v>
      </c>
      <c r="F4492">
        <v>47346400</v>
      </c>
      <c r="G4492">
        <v>9.3630099999999992</v>
      </c>
      <c r="H4492" s="6">
        <f t="shared" si="70"/>
        <v>2.0958133782555732E-2</v>
      </c>
    </row>
    <row r="4493" spans="1:8" x14ac:dyDescent="0.25">
      <c r="A4493" s="3">
        <v>35865</v>
      </c>
      <c r="B4493">
        <v>62.4375</v>
      </c>
      <c r="C4493">
        <v>64.249981000000005</v>
      </c>
      <c r="D4493">
        <v>62.031239999999997</v>
      </c>
      <c r="E4493">
        <v>62.625</v>
      </c>
      <c r="F4493">
        <v>75829200</v>
      </c>
      <c r="G4493">
        <v>9.1708069999999999</v>
      </c>
      <c r="H4493" s="6">
        <f t="shared" si="70"/>
        <v>2.0366253660533795E-2</v>
      </c>
    </row>
    <row r="4494" spans="1:8" x14ac:dyDescent="0.25">
      <c r="A4494" s="3">
        <v>35864</v>
      </c>
      <c r="B4494">
        <v>62.749980999999998</v>
      </c>
      <c r="C4494">
        <v>62.875019000000002</v>
      </c>
      <c r="D4494">
        <v>60</v>
      </c>
      <c r="E4494">
        <v>61.375019000000002</v>
      </c>
      <c r="F4494">
        <v>88537200</v>
      </c>
      <c r="G4494">
        <v>8.9877599999999997</v>
      </c>
      <c r="H4494" s="6">
        <f t="shared" si="70"/>
        <v>2.5530760506118355E-3</v>
      </c>
    </row>
    <row r="4495" spans="1:8" x14ac:dyDescent="0.25">
      <c r="A4495" s="3">
        <v>35863</v>
      </c>
      <c r="B4495">
        <v>63.687480999999998</v>
      </c>
      <c r="C4495">
        <v>64.437481000000005</v>
      </c>
      <c r="D4495">
        <v>61.125</v>
      </c>
      <c r="E4495">
        <v>61.218721000000002</v>
      </c>
      <c r="F4495">
        <v>61294800</v>
      </c>
      <c r="G4495">
        <v>8.9648719999999997</v>
      </c>
      <c r="H4495" s="6">
        <f t="shared" si="70"/>
        <v>-4.9029816231537238E-2</v>
      </c>
    </row>
    <row r="4496" spans="1:8" x14ac:dyDescent="0.25">
      <c r="A4496" s="3">
        <v>35860</v>
      </c>
      <c r="B4496">
        <v>62.562480999999998</v>
      </c>
      <c r="C4496">
        <v>64.5</v>
      </c>
      <c r="D4496">
        <v>61.937519000000002</v>
      </c>
      <c r="E4496">
        <v>64.375018999999995</v>
      </c>
      <c r="F4496">
        <v>64338400</v>
      </c>
      <c r="G4496">
        <v>9.4270800000000001</v>
      </c>
      <c r="H4496" s="6">
        <f t="shared" si="70"/>
        <v>4.0404362575912067E-2</v>
      </c>
    </row>
    <row r="4497" spans="1:8" x14ac:dyDescent="0.25">
      <c r="A4497" s="3">
        <v>35859</v>
      </c>
      <c r="B4497">
        <v>63.375</v>
      </c>
      <c r="C4497">
        <v>64.624981000000005</v>
      </c>
      <c r="D4497">
        <v>61.125</v>
      </c>
      <c r="E4497">
        <v>61.875</v>
      </c>
      <c r="F4497">
        <v>102384000</v>
      </c>
      <c r="G4497">
        <v>9.0609769999999994</v>
      </c>
      <c r="H4497" s="6">
        <f t="shared" si="70"/>
        <v>-5.1724226346393398E-2</v>
      </c>
    </row>
    <row r="4498" spans="1:8" x14ac:dyDescent="0.25">
      <c r="A4498" s="3">
        <v>35858</v>
      </c>
      <c r="B4498">
        <v>64.562518999999995</v>
      </c>
      <c r="C4498">
        <v>65.500018999999995</v>
      </c>
      <c r="D4498">
        <v>64.3125</v>
      </c>
      <c r="E4498">
        <v>65.25</v>
      </c>
      <c r="F4498">
        <v>39176400</v>
      </c>
      <c r="G4498">
        <v>9.5552130000000002</v>
      </c>
      <c r="H4498" s="6">
        <f t="shared" si="70"/>
        <v>1.1627903283540908E-2</v>
      </c>
    </row>
    <row r="4499" spans="1:8" x14ac:dyDescent="0.25">
      <c r="A4499" s="3">
        <v>35857</v>
      </c>
      <c r="B4499">
        <v>64.3125</v>
      </c>
      <c r="C4499">
        <v>64.999981000000005</v>
      </c>
      <c r="D4499">
        <v>63.375</v>
      </c>
      <c r="E4499">
        <v>64.5</v>
      </c>
      <c r="F4499">
        <v>52573600</v>
      </c>
      <c r="G4499">
        <v>9.4453829999999996</v>
      </c>
      <c r="H4499" s="6">
        <f t="shared" si="70"/>
        <v>-1.149424926477316E-2</v>
      </c>
    </row>
    <row r="4500" spans="1:8" x14ac:dyDescent="0.25">
      <c r="A4500" s="3">
        <v>35856</v>
      </c>
      <c r="B4500">
        <v>66.874981000000005</v>
      </c>
      <c r="C4500">
        <v>67.249981000000005</v>
      </c>
      <c r="D4500">
        <v>64.5</v>
      </c>
      <c r="E4500">
        <v>65.25</v>
      </c>
      <c r="F4500">
        <v>45166800</v>
      </c>
      <c r="G4500">
        <v>9.5552130000000002</v>
      </c>
      <c r="H4500" s="6">
        <f t="shared" si="70"/>
        <v>-9.4878684405300673E-3</v>
      </c>
    </row>
    <row r="4501" spans="1:8" x14ac:dyDescent="0.25">
      <c r="A4501" s="3">
        <v>35853</v>
      </c>
      <c r="B4501">
        <v>67.125</v>
      </c>
      <c r="C4501">
        <v>68.500018999999995</v>
      </c>
      <c r="D4501">
        <v>65.875018999999995</v>
      </c>
      <c r="E4501">
        <v>65.875018999999995</v>
      </c>
      <c r="F4501">
        <v>58439200</v>
      </c>
      <c r="G4501">
        <v>9.6467399999999994</v>
      </c>
      <c r="H4501" s="6">
        <f t="shared" si="70"/>
        <v>-9.3979828018558864E-3</v>
      </c>
    </row>
    <row r="4502" spans="1:8" x14ac:dyDescent="0.25">
      <c r="A4502" s="3">
        <v>35852</v>
      </c>
      <c r="B4502">
        <v>66.437518999999995</v>
      </c>
      <c r="C4502">
        <v>66.625018999999995</v>
      </c>
      <c r="D4502">
        <v>65.749981000000005</v>
      </c>
      <c r="E4502">
        <v>66.499981000000005</v>
      </c>
      <c r="F4502">
        <v>46743600</v>
      </c>
      <c r="G4502">
        <v>9.7382600000000004</v>
      </c>
      <c r="H4502" s="6">
        <f t="shared" si="70"/>
        <v>-3.7456241119449007E-3</v>
      </c>
    </row>
    <row r="4503" spans="1:8" x14ac:dyDescent="0.25">
      <c r="A4503" s="3">
        <v>35851</v>
      </c>
      <c r="B4503">
        <v>65.374981000000005</v>
      </c>
      <c r="C4503">
        <v>66.9375</v>
      </c>
      <c r="D4503">
        <v>64.812481000000005</v>
      </c>
      <c r="E4503">
        <v>66.75</v>
      </c>
      <c r="F4503">
        <v>51614800</v>
      </c>
      <c r="G4503">
        <v>9.7748729999999995</v>
      </c>
      <c r="H4503" s="6">
        <f t="shared" si="70"/>
        <v>3.0887803674226832E-2</v>
      </c>
    </row>
    <row r="4504" spans="1:8" x14ac:dyDescent="0.25">
      <c r="A4504" s="3">
        <v>35850</v>
      </c>
      <c r="B4504">
        <v>65.875018999999995</v>
      </c>
      <c r="C4504">
        <v>66.9375</v>
      </c>
      <c r="D4504">
        <v>64.750018999999995</v>
      </c>
      <c r="E4504">
        <v>64.750018999999995</v>
      </c>
      <c r="F4504">
        <v>58074400</v>
      </c>
      <c r="G4504">
        <v>9.4819949999999995</v>
      </c>
      <c r="H4504" s="6">
        <f t="shared" si="70"/>
        <v>-1.3333121057284569E-2</v>
      </c>
    </row>
    <row r="4505" spans="1:8" x14ac:dyDescent="0.25">
      <c r="A4505" s="3">
        <v>35849</v>
      </c>
      <c r="B4505">
        <v>66.375</v>
      </c>
      <c r="C4505">
        <v>66.499981000000005</v>
      </c>
      <c r="D4505">
        <v>65.187481000000005</v>
      </c>
      <c r="E4505">
        <v>65.625</v>
      </c>
      <c r="F4505">
        <v>38246800</v>
      </c>
      <c r="G4505">
        <v>9.6101279999999996</v>
      </c>
      <c r="H4505" s="6">
        <f t="shared" si="70"/>
        <v>-2.8489502297515124E-3</v>
      </c>
    </row>
    <row r="4506" spans="1:8" x14ac:dyDescent="0.25">
      <c r="A4506" s="3">
        <v>35846</v>
      </c>
      <c r="B4506">
        <v>65.875018999999995</v>
      </c>
      <c r="C4506">
        <v>66.124981000000005</v>
      </c>
      <c r="D4506">
        <v>64.6875</v>
      </c>
      <c r="E4506">
        <v>65.8125</v>
      </c>
      <c r="F4506">
        <v>51100000</v>
      </c>
      <c r="G4506">
        <v>9.6375849999999996</v>
      </c>
      <c r="H4506" s="6">
        <f t="shared" si="70"/>
        <v>5.7306575307298768E-3</v>
      </c>
    </row>
    <row r="4507" spans="1:8" x14ac:dyDescent="0.25">
      <c r="A4507" s="3">
        <v>35845</v>
      </c>
      <c r="B4507">
        <v>65.749981000000005</v>
      </c>
      <c r="C4507">
        <v>66.250018999999995</v>
      </c>
      <c r="D4507">
        <v>65.374981000000005</v>
      </c>
      <c r="E4507">
        <v>65.4375</v>
      </c>
      <c r="F4507">
        <v>43772400</v>
      </c>
      <c r="G4507">
        <v>9.5826700000000002</v>
      </c>
      <c r="H4507" s="6">
        <f t="shared" si="70"/>
        <v>-9.5445861449716674E-4</v>
      </c>
    </row>
    <row r="4508" spans="1:8" x14ac:dyDescent="0.25">
      <c r="A4508" s="3">
        <v>35844</v>
      </c>
      <c r="B4508">
        <v>64.624981000000005</v>
      </c>
      <c r="C4508">
        <v>65.625</v>
      </c>
      <c r="D4508">
        <v>64.5</v>
      </c>
      <c r="E4508">
        <v>65.500018999999995</v>
      </c>
      <c r="F4508">
        <v>44554800</v>
      </c>
      <c r="G4508">
        <v>9.591825</v>
      </c>
      <c r="H4508" s="6">
        <f t="shared" si="70"/>
        <v>8.6621175792129801E-3</v>
      </c>
    </row>
    <row r="4509" spans="1:8" x14ac:dyDescent="0.25">
      <c r="A4509" s="3">
        <v>35843</v>
      </c>
      <c r="B4509">
        <v>65.875018999999995</v>
      </c>
      <c r="C4509">
        <v>66</v>
      </c>
      <c r="D4509">
        <v>64.125</v>
      </c>
      <c r="E4509">
        <v>64.937518999999995</v>
      </c>
      <c r="F4509">
        <v>41662800</v>
      </c>
      <c r="G4509">
        <v>9.5094530000000006</v>
      </c>
      <c r="H4509" s="6">
        <f t="shared" si="70"/>
        <v>9.6365398222242327E-4</v>
      </c>
    </row>
    <row r="4510" spans="1:8" x14ac:dyDescent="0.25">
      <c r="A4510" s="3">
        <v>35839</v>
      </c>
      <c r="B4510">
        <v>64.937518999999995</v>
      </c>
      <c r="C4510">
        <v>65.8125</v>
      </c>
      <c r="D4510">
        <v>64.5</v>
      </c>
      <c r="E4510">
        <v>64.875</v>
      </c>
      <c r="F4510">
        <v>30223200</v>
      </c>
      <c r="G4510">
        <v>9.5002980000000008</v>
      </c>
      <c r="H4510" s="6">
        <f t="shared" si="70"/>
        <v>-5.7471246323864689E-3</v>
      </c>
    </row>
    <row r="4511" spans="1:8" x14ac:dyDescent="0.25">
      <c r="A4511" s="3">
        <v>35838</v>
      </c>
      <c r="B4511">
        <v>64.3125</v>
      </c>
      <c r="C4511">
        <v>65.875018999999995</v>
      </c>
      <c r="D4511">
        <v>64.125</v>
      </c>
      <c r="E4511">
        <v>65.25</v>
      </c>
      <c r="F4511">
        <v>45181600</v>
      </c>
      <c r="G4511">
        <v>9.5552130000000002</v>
      </c>
      <c r="H4511" s="6">
        <f t="shared" si="70"/>
        <v>5.7803449954938468E-3</v>
      </c>
    </row>
    <row r="4512" spans="1:8" x14ac:dyDescent="0.25">
      <c r="A4512" s="3">
        <v>35837</v>
      </c>
      <c r="B4512">
        <v>65.0625</v>
      </c>
      <c r="C4512">
        <v>65.125018999999995</v>
      </c>
      <c r="D4512">
        <v>64.062481000000005</v>
      </c>
      <c r="E4512">
        <v>64.875</v>
      </c>
      <c r="F4512">
        <v>32716800</v>
      </c>
      <c r="G4512">
        <v>9.5002980000000008</v>
      </c>
      <c r="H4512" s="6">
        <f t="shared" si="70"/>
        <v>1.9302899864428458E-3</v>
      </c>
    </row>
    <row r="4513" spans="1:8" x14ac:dyDescent="0.25">
      <c r="A4513" s="3">
        <v>35836</v>
      </c>
      <c r="B4513">
        <v>64.249981000000005</v>
      </c>
      <c r="C4513">
        <v>65.125018999999995</v>
      </c>
      <c r="D4513">
        <v>63.375</v>
      </c>
      <c r="E4513">
        <v>64.750018999999995</v>
      </c>
      <c r="F4513">
        <v>58441200</v>
      </c>
      <c r="G4513">
        <v>9.4819949999999995</v>
      </c>
      <c r="H4513" s="6">
        <f t="shared" si="70"/>
        <v>1.1718743748109217E-2</v>
      </c>
    </row>
    <row r="4514" spans="1:8" x14ac:dyDescent="0.25">
      <c r="A4514" s="3">
        <v>35835</v>
      </c>
      <c r="B4514">
        <v>66.375</v>
      </c>
      <c r="C4514">
        <v>66.375</v>
      </c>
      <c r="D4514">
        <v>63.375</v>
      </c>
      <c r="E4514">
        <v>64.000018999999995</v>
      </c>
      <c r="F4514">
        <v>55943200</v>
      </c>
      <c r="G4514">
        <v>9.3721650000000007</v>
      </c>
      <c r="H4514" s="6">
        <f t="shared" si="70"/>
        <v>-2.9383318176776418E-2</v>
      </c>
    </row>
    <row r="4515" spans="1:8" x14ac:dyDescent="0.25">
      <c r="A4515" s="3">
        <v>35832</v>
      </c>
      <c r="B4515">
        <v>64.249981000000005</v>
      </c>
      <c r="C4515">
        <v>66</v>
      </c>
      <c r="D4515">
        <v>63.499980999999998</v>
      </c>
      <c r="E4515">
        <v>65.937481000000005</v>
      </c>
      <c r="F4515">
        <v>47048800</v>
      </c>
      <c r="G4515">
        <v>9.6558869999999999</v>
      </c>
      <c r="H4515" s="6">
        <f t="shared" si="70"/>
        <v>2.4271248361104281E-2</v>
      </c>
    </row>
    <row r="4516" spans="1:8" x14ac:dyDescent="0.25">
      <c r="A4516" s="3">
        <v>35831</v>
      </c>
      <c r="B4516">
        <v>65.749981000000005</v>
      </c>
      <c r="C4516">
        <v>66.1875</v>
      </c>
      <c r="D4516">
        <v>64.375018999999995</v>
      </c>
      <c r="E4516">
        <v>64.375018999999995</v>
      </c>
      <c r="F4516">
        <v>75684000</v>
      </c>
      <c r="G4516">
        <v>9.4270800000000001</v>
      </c>
      <c r="H4516" s="6">
        <f t="shared" si="70"/>
        <v>-2.9042138283223995E-3</v>
      </c>
    </row>
    <row r="4517" spans="1:8" x14ac:dyDescent="0.25">
      <c r="A4517" s="3">
        <v>35830</v>
      </c>
      <c r="B4517">
        <v>63.499980999999998</v>
      </c>
      <c r="C4517">
        <v>65.749981000000005</v>
      </c>
      <c r="D4517">
        <v>63.375</v>
      </c>
      <c r="E4517">
        <v>64.562518999999995</v>
      </c>
      <c r="F4517">
        <v>125086000</v>
      </c>
      <c r="G4517">
        <v>9.4545379999999994</v>
      </c>
      <c r="H4517" s="6">
        <f t="shared" si="70"/>
        <v>2.4801961299072417E-2</v>
      </c>
    </row>
    <row r="4518" spans="1:8" x14ac:dyDescent="0.25">
      <c r="A4518" s="3">
        <v>35829</v>
      </c>
      <c r="B4518">
        <v>63.9375</v>
      </c>
      <c r="C4518">
        <v>64.812481000000005</v>
      </c>
      <c r="D4518">
        <v>62.125019000000002</v>
      </c>
      <c r="E4518">
        <v>63</v>
      </c>
      <c r="F4518">
        <v>88447200</v>
      </c>
      <c r="G4518">
        <v>9.2257219999999993</v>
      </c>
      <c r="H4518" s="6">
        <f t="shared" si="70"/>
        <v>-1.4662806084795421E-2</v>
      </c>
    </row>
    <row r="4519" spans="1:8" x14ac:dyDescent="0.25">
      <c r="A4519" s="3">
        <v>35828</v>
      </c>
      <c r="B4519">
        <v>64.937518999999995</v>
      </c>
      <c r="C4519">
        <v>65.625</v>
      </c>
      <c r="D4519">
        <v>63.499980999999998</v>
      </c>
      <c r="E4519">
        <v>63.9375</v>
      </c>
      <c r="F4519">
        <v>84200800</v>
      </c>
      <c r="G4519">
        <v>9.3630099999999992</v>
      </c>
      <c r="H4519" s="6">
        <f t="shared" si="70"/>
        <v>1.3874790766050138E-2</v>
      </c>
    </row>
    <row r="4520" spans="1:8" x14ac:dyDescent="0.25">
      <c r="A4520" s="3">
        <v>35825</v>
      </c>
      <c r="B4520">
        <v>64.3125</v>
      </c>
      <c r="C4520">
        <v>64.375018999999995</v>
      </c>
      <c r="D4520">
        <v>62.749980999999998</v>
      </c>
      <c r="E4520">
        <v>63.062519000000002</v>
      </c>
      <c r="F4520">
        <v>51928800</v>
      </c>
      <c r="G4520">
        <v>9.2348780000000001</v>
      </c>
      <c r="H4520" s="6">
        <f t="shared" si="70"/>
        <v>-1.0783936504236702E-2</v>
      </c>
    </row>
    <row r="4521" spans="1:8" x14ac:dyDescent="0.25">
      <c r="A4521" s="3">
        <v>35824</v>
      </c>
      <c r="B4521">
        <v>61.999980999999998</v>
      </c>
      <c r="C4521">
        <v>64.750018999999995</v>
      </c>
      <c r="D4521">
        <v>61.875</v>
      </c>
      <c r="E4521">
        <v>63.75</v>
      </c>
      <c r="F4521">
        <v>125108800</v>
      </c>
      <c r="G4521">
        <v>9.3355519999999999</v>
      </c>
      <c r="H4521" s="6">
        <f t="shared" si="70"/>
        <v>3.0303023614340896E-2</v>
      </c>
    </row>
    <row r="4522" spans="1:8" x14ac:dyDescent="0.25">
      <c r="A4522" s="3">
        <v>35823</v>
      </c>
      <c r="B4522">
        <v>59.875019000000002</v>
      </c>
      <c r="C4522">
        <v>62.374980999999998</v>
      </c>
      <c r="D4522">
        <v>59.687519000000002</v>
      </c>
      <c r="E4522">
        <v>61.875</v>
      </c>
      <c r="F4522">
        <v>104662000</v>
      </c>
      <c r="G4522">
        <v>9.0609769999999994</v>
      </c>
      <c r="H4522" s="6">
        <f t="shared" si="70"/>
        <v>4.430378725607298E-2</v>
      </c>
    </row>
    <row r="4523" spans="1:8" x14ac:dyDescent="0.25">
      <c r="A4523" s="3">
        <v>35822</v>
      </c>
      <c r="B4523">
        <v>56.625</v>
      </c>
      <c r="C4523">
        <v>59.374980999999998</v>
      </c>
      <c r="D4523">
        <v>55.875</v>
      </c>
      <c r="E4523">
        <v>59.25</v>
      </c>
      <c r="F4523">
        <v>67517200</v>
      </c>
      <c r="G4523">
        <v>8.6765720000000002</v>
      </c>
      <c r="H4523" s="6">
        <f t="shared" si="70"/>
        <v>4.6357604712978118E-2</v>
      </c>
    </row>
    <row r="4524" spans="1:8" x14ac:dyDescent="0.25">
      <c r="A4524" s="3">
        <v>35821</v>
      </c>
      <c r="B4524">
        <v>57.9375</v>
      </c>
      <c r="C4524">
        <v>58.000019000000002</v>
      </c>
      <c r="D4524">
        <v>55.812480999999998</v>
      </c>
      <c r="E4524">
        <v>56.625</v>
      </c>
      <c r="F4524">
        <v>39954400</v>
      </c>
      <c r="G4524">
        <v>8.2921669999999992</v>
      </c>
      <c r="H4524" s="6">
        <f t="shared" si="70"/>
        <v>-1.8417906670374129E-2</v>
      </c>
    </row>
    <row r="4525" spans="1:8" x14ac:dyDescent="0.25">
      <c r="A4525" s="3">
        <v>35818</v>
      </c>
      <c r="B4525">
        <v>58.3125</v>
      </c>
      <c r="C4525">
        <v>58.624980999999998</v>
      </c>
      <c r="D4525">
        <v>56.500019000000002</v>
      </c>
      <c r="E4525">
        <v>57.687480999999998</v>
      </c>
      <c r="F4525">
        <v>46768000</v>
      </c>
      <c r="G4525">
        <v>8.4477569999999993</v>
      </c>
      <c r="H4525" s="6">
        <f t="shared" si="70"/>
        <v>-1.082546442484178E-3</v>
      </c>
    </row>
    <row r="4526" spans="1:8" x14ac:dyDescent="0.25">
      <c r="A4526" s="3">
        <v>35817</v>
      </c>
      <c r="B4526">
        <v>58.562519000000002</v>
      </c>
      <c r="C4526">
        <v>59.187480999999998</v>
      </c>
      <c r="D4526">
        <v>57.5625</v>
      </c>
      <c r="E4526">
        <v>57.75</v>
      </c>
      <c r="F4526">
        <v>43438800</v>
      </c>
      <c r="G4526">
        <v>8.4569120000000009</v>
      </c>
      <c r="H4526" s="6">
        <f t="shared" si="70"/>
        <v>-2.736819103207333E-2</v>
      </c>
    </row>
    <row r="4527" spans="1:8" x14ac:dyDescent="0.25">
      <c r="A4527" s="3">
        <v>35816</v>
      </c>
      <c r="B4527">
        <v>58.750019000000002</v>
      </c>
      <c r="C4527">
        <v>59.500019000000002</v>
      </c>
      <c r="D4527">
        <v>56.749980999999998</v>
      </c>
      <c r="E4527">
        <v>59.374980999999998</v>
      </c>
      <c r="F4527">
        <v>52260400</v>
      </c>
      <c r="G4527">
        <v>8.6948749999999997</v>
      </c>
      <c r="H4527" s="6">
        <f t="shared" si="70"/>
        <v>-2.1014129735567044E-3</v>
      </c>
    </row>
    <row r="4528" spans="1:8" x14ac:dyDescent="0.25">
      <c r="A4528" s="3">
        <v>35815</v>
      </c>
      <c r="B4528">
        <v>58.3125</v>
      </c>
      <c r="C4528">
        <v>59.500019000000002</v>
      </c>
      <c r="D4528">
        <v>58.125</v>
      </c>
      <c r="E4528">
        <v>59.500019000000002</v>
      </c>
      <c r="F4528">
        <v>56923200</v>
      </c>
      <c r="G4528">
        <v>8.7131849999999993</v>
      </c>
      <c r="H4528" s="6">
        <f t="shared" si="70"/>
        <v>2.8078465039348854E-2</v>
      </c>
    </row>
    <row r="4529" spans="1:8" x14ac:dyDescent="0.25">
      <c r="A4529" s="3">
        <v>35811</v>
      </c>
      <c r="B4529">
        <v>58.249980999999998</v>
      </c>
      <c r="C4529">
        <v>58.750019000000002</v>
      </c>
      <c r="D4529">
        <v>57.5625</v>
      </c>
      <c r="E4529">
        <v>57.874980999999998</v>
      </c>
      <c r="F4529">
        <v>48571600</v>
      </c>
      <c r="G4529">
        <v>8.4752139999999994</v>
      </c>
      <c r="H4529" s="6">
        <f t="shared" si="70"/>
        <v>7.6161972086346008E-3</v>
      </c>
    </row>
    <row r="4530" spans="1:8" x14ac:dyDescent="0.25">
      <c r="A4530" s="3">
        <v>35810</v>
      </c>
      <c r="B4530">
        <v>56.749980999999998</v>
      </c>
      <c r="C4530">
        <v>58.249980999999998</v>
      </c>
      <c r="D4530">
        <v>56.562480999999998</v>
      </c>
      <c r="E4530">
        <v>57.437519000000002</v>
      </c>
      <c r="F4530">
        <v>49991200</v>
      </c>
      <c r="G4530">
        <v>8.4111530000000005</v>
      </c>
      <c r="H4530" s="6">
        <f t="shared" si="70"/>
        <v>7.6758560656287056E-3</v>
      </c>
    </row>
    <row r="4531" spans="1:8" x14ac:dyDescent="0.25">
      <c r="A4531" s="3">
        <v>35809</v>
      </c>
      <c r="B4531">
        <v>56.875019000000002</v>
      </c>
      <c r="C4531">
        <v>57.124980999999998</v>
      </c>
      <c r="D4531">
        <v>55.875</v>
      </c>
      <c r="E4531">
        <v>57</v>
      </c>
      <c r="F4531">
        <v>52188400</v>
      </c>
      <c r="G4531">
        <v>8.3470820000000003</v>
      </c>
      <c r="H4531" s="6">
        <f t="shared" si="70"/>
        <v>1.7857510859824455E-2</v>
      </c>
    </row>
    <row r="4532" spans="1:8" x14ac:dyDescent="0.25">
      <c r="A4532" s="3">
        <v>35808</v>
      </c>
      <c r="B4532">
        <v>55.999980999999998</v>
      </c>
      <c r="C4532">
        <v>56.4375</v>
      </c>
      <c r="D4532">
        <v>55.125</v>
      </c>
      <c r="E4532">
        <v>55.999980999999998</v>
      </c>
      <c r="F4532">
        <v>62359200</v>
      </c>
      <c r="G4532">
        <v>8.2006390000000007</v>
      </c>
      <c r="H4532" s="6">
        <f t="shared" si="70"/>
        <v>5.6112413671323136E-3</v>
      </c>
    </row>
    <row r="4533" spans="1:8" x14ac:dyDescent="0.25">
      <c r="A4533" s="3">
        <v>35807</v>
      </c>
      <c r="B4533">
        <v>52.000019000000002</v>
      </c>
      <c r="C4533">
        <v>55.750019000000002</v>
      </c>
      <c r="D4533">
        <v>51.499980999999998</v>
      </c>
      <c r="E4533">
        <v>55.6875</v>
      </c>
      <c r="F4533">
        <v>78526000</v>
      </c>
      <c r="G4533">
        <v>8.1548800000000004</v>
      </c>
      <c r="H4533" s="6">
        <f t="shared" si="70"/>
        <v>2.6497364487451769E-2</v>
      </c>
    </row>
    <row r="4534" spans="1:8" x14ac:dyDescent="0.25">
      <c r="A4534" s="3">
        <v>35804</v>
      </c>
      <c r="B4534">
        <v>55.375019000000002</v>
      </c>
      <c r="C4534">
        <v>56.125019000000002</v>
      </c>
      <c r="D4534">
        <v>53.875019000000002</v>
      </c>
      <c r="E4534">
        <v>54.250019000000002</v>
      </c>
      <c r="F4534">
        <v>83994000</v>
      </c>
      <c r="G4534">
        <v>7.944375</v>
      </c>
      <c r="H4534" s="6">
        <f t="shared" si="70"/>
        <v>-3.3407552059569579E-2</v>
      </c>
    </row>
    <row r="4535" spans="1:8" x14ac:dyDescent="0.25">
      <c r="A4535" s="3">
        <v>35803</v>
      </c>
      <c r="B4535">
        <v>54.9375</v>
      </c>
      <c r="C4535">
        <v>56.749980999999998</v>
      </c>
      <c r="D4535">
        <v>53.500019000000002</v>
      </c>
      <c r="E4535">
        <v>56.125019000000002</v>
      </c>
      <c r="F4535">
        <v>75943600</v>
      </c>
      <c r="G4535">
        <v>8.2189499999999995</v>
      </c>
      <c r="H4535" s="6">
        <f t="shared" si="70"/>
        <v>1.1261627610821723E-2</v>
      </c>
    </row>
    <row r="4536" spans="1:8" x14ac:dyDescent="0.25">
      <c r="A4536" s="3">
        <v>35802</v>
      </c>
      <c r="B4536">
        <v>56.875019000000002</v>
      </c>
      <c r="C4536">
        <v>56.875019000000002</v>
      </c>
      <c r="D4536">
        <v>54.9375</v>
      </c>
      <c r="E4536">
        <v>55.5</v>
      </c>
      <c r="F4536">
        <v>74174800</v>
      </c>
      <c r="G4536">
        <v>8.1274219999999993</v>
      </c>
      <c r="H4536" s="6">
        <f t="shared" si="70"/>
        <v>-2.9508247617182626E-2</v>
      </c>
    </row>
    <row r="4537" spans="1:8" x14ac:dyDescent="0.25">
      <c r="A4537" s="3">
        <v>35801</v>
      </c>
      <c r="B4537">
        <v>57.250019000000002</v>
      </c>
      <c r="C4537">
        <v>58.375019000000002</v>
      </c>
      <c r="D4537">
        <v>56.125019000000002</v>
      </c>
      <c r="E4537">
        <v>57.1875</v>
      </c>
      <c r="F4537">
        <v>54234000</v>
      </c>
      <c r="G4537">
        <v>8.3745399999999997</v>
      </c>
      <c r="H4537" s="6">
        <f t="shared" si="70"/>
        <v>-1.2944980004408135E-2</v>
      </c>
    </row>
    <row r="4538" spans="1:8" x14ac:dyDescent="0.25">
      <c r="A4538" s="3">
        <v>35800</v>
      </c>
      <c r="B4538">
        <v>58.125</v>
      </c>
      <c r="C4538">
        <v>59.125019000000002</v>
      </c>
      <c r="D4538">
        <v>56.749980999999998</v>
      </c>
      <c r="E4538">
        <v>57.9375</v>
      </c>
      <c r="F4538">
        <v>70754800</v>
      </c>
      <c r="G4538">
        <v>8.4843700000000002</v>
      </c>
      <c r="H4538" s="6">
        <f t="shared" si="70"/>
        <v>-2.1524998259371264E-3</v>
      </c>
    </row>
    <row r="4539" spans="1:8" x14ac:dyDescent="0.25">
      <c r="A4539" s="3">
        <v>35797</v>
      </c>
      <c r="B4539">
        <v>56.625</v>
      </c>
      <c r="C4539">
        <v>58.375019000000002</v>
      </c>
      <c r="D4539">
        <v>55.624980999999998</v>
      </c>
      <c r="E4539">
        <v>58.062480999999998</v>
      </c>
      <c r="F4539">
        <v>42853600</v>
      </c>
      <c r="G4539">
        <v>8.5026720000000005</v>
      </c>
      <c r="H4539" s="6">
        <f t="shared" si="70"/>
        <v>4.1479121537328023E-2</v>
      </c>
    </row>
    <row r="4540" spans="1:8" x14ac:dyDescent="0.25">
      <c r="A4540" s="3">
        <v>35795</v>
      </c>
      <c r="B4540">
        <v>56.374980999999998</v>
      </c>
      <c r="C4540">
        <v>57.250019000000002</v>
      </c>
      <c r="D4540">
        <v>55.249980999999998</v>
      </c>
      <c r="E4540">
        <v>55.750019000000002</v>
      </c>
      <c r="F4540">
        <v>45040800</v>
      </c>
      <c r="G4540">
        <v>8.1640350000000002</v>
      </c>
      <c r="H4540" s="6">
        <f t="shared" si="70"/>
        <v>-1.1085749060571803E-2</v>
      </c>
    </row>
    <row r="4541" spans="1:8" x14ac:dyDescent="0.25">
      <c r="A4541" s="3">
        <v>35794</v>
      </c>
      <c r="B4541">
        <v>56.312519000000002</v>
      </c>
      <c r="C4541">
        <v>56.8125</v>
      </c>
      <c r="D4541">
        <v>55.562519000000002</v>
      </c>
      <c r="E4541">
        <v>56.374980999999998</v>
      </c>
      <c r="F4541">
        <v>46771200</v>
      </c>
      <c r="G4541">
        <v>8.2555540000000001</v>
      </c>
      <c r="H4541" s="6">
        <f t="shared" si="70"/>
        <v>6.6964293880025227E-3</v>
      </c>
    </row>
    <row r="4542" spans="1:8" x14ac:dyDescent="0.25">
      <c r="A4542" s="3">
        <v>35793</v>
      </c>
      <c r="B4542">
        <v>54.437519000000002</v>
      </c>
      <c r="C4542">
        <v>56.125019000000002</v>
      </c>
      <c r="D4542">
        <v>54.250019000000002</v>
      </c>
      <c r="E4542">
        <v>55.999980999999998</v>
      </c>
      <c r="F4542">
        <v>55410000</v>
      </c>
      <c r="G4542">
        <v>8.2006390000000007</v>
      </c>
      <c r="H4542" s="6">
        <f t="shared" si="70"/>
        <v>5.2878905122075048E-2</v>
      </c>
    </row>
    <row r="4543" spans="1:8" x14ac:dyDescent="0.25">
      <c r="A4543" s="3">
        <v>35790</v>
      </c>
      <c r="B4543">
        <v>52.000019000000002</v>
      </c>
      <c r="C4543">
        <v>53.25</v>
      </c>
      <c r="D4543">
        <v>51.75</v>
      </c>
      <c r="E4543">
        <v>53.187480999999998</v>
      </c>
      <c r="F4543">
        <v>20894800</v>
      </c>
      <c r="G4543">
        <v>7.7887769999999996</v>
      </c>
      <c r="H4543" s="6">
        <f t="shared" si="70"/>
        <v>3.1514743772691922E-2</v>
      </c>
    </row>
    <row r="4544" spans="1:8" x14ac:dyDescent="0.25">
      <c r="A4544" s="3">
        <v>35788</v>
      </c>
      <c r="B4544">
        <v>52.624980999999998</v>
      </c>
      <c r="C4544">
        <v>53.25</v>
      </c>
      <c r="D4544">
        <v>51.250019000000002</v>
      </c>
      <c r="E4544">
        <v>51.5625</v>
      </c>
      <c r="F4544">
        <v>32981200</v>
      </c>
      <c r="G4544">
        <v>7.5508150000000001</v>
      </c>
      <c r="H4544" s="6">
        <f t="shared" si="70"/>
        <v>3.6497005259752413E-3</v>
      </c>
    </row>
    <row r="4545" spans="1:8" x14ac:dyDescent="0.25">
      <c r="A4545" s="3">
        <v>35787</v>
      </c>
      <c r="B4545">
        <v>55.000019000000002</v>
      </c>
      <c r="C4545">
        <v>55.062480999999998</v>
      </c>
      <c r="D4545">
        <v>51.250019000000002</v>
      </c>
      <c r="E4545">
        <v>51.375</v>
      </c>
      <c r="F4545">
        <v>50670400</v>
      </c>
      <c r="G4545">
        <v>7.5233569999999999</v>
      </c>
      <c r="H4545" s="6">
        <f t="shared" si="70"/>
        <v>-5.9496905350349905E-2</v>
      </c>
    </row>
    <row r="4546" spans="1:8" x14ac:dyDescent="0.25">
      <c r="A4546" s="3">
        <v>35786</v>
      </c>
      <c r="B4546">
        <v>54</v>
      </c>
      <c r="C4546">
        <v>55.375019000000002</v>
      </c>
      <c r="D4546">
        <v>52.875</v>
      </c>
      <c r="E4546">
        <v>54.625019000000002</v>
      </c>
      <c r="F4546">
        <v>62484000</v>
      </c>
      <c r="G4546">
        <v>7.9992900000000002</v>
      </c>
      <c r="H4546" s="6">
        <f t="shared" si="70"/>
        <v>2.2222534595719878E-2</v>
      </c>
    </row>
    <row r="4547" spans="1:8" x14ac:dyDescent="0.25">
      <c r="A4547" s="3">
        <v>35783</v>
      </c>
      <c r="B4547">
        <v>52.000019000000002</v>
      </c>
      <c r="C4547">
        <v>54</v>
      </c>
      <c r="D4547">
        <v>50.0625</v>
      </c>
      <c r="E4547">
        <v>53.4375</v>
      </c>
      <c r="F4547">
        <v>101483200</v>
      </c>
      <c r="G4547">
        <v>7.8253899999999996</v>
      </c>
      <c r="H4547" s="6">
        <f t="shared" ref="H4547:H4610" si="71">(G4547/G4548)-1</f>
        <v>-2.3333399628644447E-3</v>
      </c>
    </row>
    <row r="4548" spans="1:8" x14ac:dyDescent="0.25">
      <c r="A4548" s="3">
        <v>35782</v>
      </c>
      <c r="B4548">
        <v>53.875019000000002</v>
      </c>
      <c r="C4548">
        <v>54</v>
      </c>
      <c r="D4548">
        <v>51.437519000000002</v>
      </c>
      <c r="E4548">
        <v>53.562480999999998</v>
      </c>
      <c r="F4548">
        <v>67429200</v>
      </c>
      <c r="G4548">
        <v>7.8436919999999999</v>
      </c>
      <c r="H4548" s="6">
        <f t="shared" si="71"/>
        <v>-1.1534399802400008E-2</v>
      </c>
    </row>
    <row r="4549" spans="1:8" x14ac:dyDescent="0.25">
      <c r="A4549" s="3">
        <v>35781</v>
      </c>
      <c r="B4549">
        <v>55.750019000000002</v>
      </c>
      <c r="C4549">
        <v>57</v>
      </c>
      <c r="D4549">
        <v>54.062519000000002</v>
      </c>
      <c r="E4549">
        <v>54.1875</v>
      </c>
      <c r="F4549">
        <v>102418000</v>
      </c>
      <c r="G4549">
        <v>7.9352200000000002</v>
      </c>
      <c r="H4549" s="6">
        <f t="shared" si="71"/>
        <v>1.4430464541300925E-2</v>
      </c>
    </row>
    <row r="4550" spans="1:8" x14ac:dyDescent="0.25">
      <c r="A4550" s="3">
        <v>35780</v>
      </c>
      <c r="B4550">
        <v>78.374971000000002</v>
      </c>
      <c r="C4550">
        <v>81.250016000000002</v>
      </c>
      <c r="D4550">
        <v>78.000028999999998</v>
      </c>
      <c r="E4550">
        <v>80.125016000000002</v>
      </c>
      <c r="F4550">
        <v>132025200</v>
      </c>
      <c r="G4550">
        <v>7.8223399999999996</v>
      </c>
      <c r="H4550" s="6">
        <f t="shared" si="71"/>
        <v>3.3871362756898504E-2</v>
      </c>
    </row>
    <row r="4551" spans="1:8" x14ac:dyDescent="0.25">
      <c r="A4551" s="3">
        <v>35779</v>
      </c>
      <c r="B4551">
        <v>77.374983999999998</v>
      </c>
      <c r="C4551">
        <v>78.312511999999998</v>
      </c>
      <c r="D4551">
        <v>71.499959000000004</v>
      </c>
      <c r="E4551">
        <v>77.499988000000002</v>
      </c>
      <c r="F4551">
        <v>250780000</v>
      </c>
      <c r="G4551">
        <v>7.5660670000000003</v>
      </c>
      <c r="H4551" s="6">
        <f t="shared" si="71"/>
        <v>1.2245168264535256E-2</v>
      </c>
    </row>
    <row r="4552" spans="1:8" x14ac:dyDescent="0.25">
      <c r="A4552" s="3">
        <v>35776</v>
      </c>
      <c r="B4552">
        <v>82.999983999999998</v>
      </c>
      <c r="C4552">
        <v>83.124988000000002</v>
      </c>
      <c r="D4552">
        <v>75.999959000000004</v>
      </c>
      <c r="E4552">
        <v>76.562459000000004</v>
      </c>
      <c r="F4552">
        <v>240625600</v>
      </c>
      <c r="G4552">
        <v>7.4745400000000002</v>
      </c>
      <c r="H4552" s="6">
        <f t="shared" si="71"/>
        <v>-7.4074509938486188E-2</v>
      </c>
    </row>
    <row r="4553" spans="1:8" x14ac:dyDescent="0.25">
      <c r="A4553" s="3">
        <v>35775</v>
      </c>
      <c r="B4553">
        <v>83.375011999999998</v>
      </c>
      <c r="C4553">
        <v>83.999971000000002</v>
      </c>
      <c r="D4553">
        <v>79.624983999999998</v>
      </c>
      <c r="E4553">
        <v>82.6875</v>
      </c>
      <c r="F4553">
        <v>140383600</v>
      </c>
      <c r="G4553">
        <v>8.0725069999999999</v>
      </c>
      <c r="H4553" s="6">
        <f t="shared" si="71"/>
        <v>-3.1478685110927773E-2</v>
      </c>
    </row>
    <row r="4554" spans="1:8" x14ac:dyDescent="0.25">
      <c r="A4554" s="3">
        <v>35774</v>
      </c>
      <c r="B4554">
        <v>86.124959000000004</v>
      </c>
      <c r="C4554">
        <v>86.249971000000002</v>
      </c>
      <c r="D4554">
        <v>82.999983999999998</v>
      </c>
      <c r="E4554">
        <v>85.374988000000002</v>
      </c>
      <c r="F4554">
        <v>106484400</v>
      </c>
      <c r="G4554">
        <v>8.3348779999999998</v>
      </c>
      <c r="H4554" s="6">
        <f t="shared" si="71"/>
        <v>-2.3588616809563479E-2</v>
      </c>
    </row>
    <row r="4555" spans="1:8" x14ac:dyDescent="0.25">
      <c r="A4555" s="3">
        <v>35773</v>
      </c>
      <c r="B4555">
        <v>88.875</v>
      </c>
      <c r="C4555">
        <v>89.000011999999998</v>
      </c>
      <c r="D4555">
        <v>86.625</v>
      </c>
      <c r="E4555">
        <v>87.437516000000002</v>
      </c>
      <c r="F4555">
        <v>78193600</v>
      </c>
      <c r="G4555">
        <v>8.5362360000000006</v>
      </c>
      <c r="H4555" s="6">
        <f t="shared" si="71"/>
        <v>-2.5765596278655156E-2</v>
      </c>
    </row>
    <row r="4556" spans="1:8" x14ac:dyDescent="0.25">
      <c r="A4556" s="3">
        <v>35772</v>
      </c>
      <c r="B4556">
        <v>89.312488000000002</v>
      </c>
      <c r="C4556">
        <v>90</v>
      </c>
      <c r="D4556">
        <v>88.749988000000002</v>
      </c>
      <c r="E4556">
        <v>89.749983999999998</v>
      </c>
      <c r="F4556">
        <v>41416000</v>
      </c>
      <c r="G4556">
        <v>8.7619939999999996</v>
      </c>
      <c r="H4556" s="6">
        <f t="shared" si="71"/>
        <v>4.1951133416384678E-3</v>
      </c>
    </row>
    <row r="4557" spans="1:8" x14ac:dyDescent="0.25">
      <c r="A4557" s="3">
        <v>35769</v>
      </c>
      <c r="B4557">
        <v>86.437528999999998</v>
      </c>
      <c r="C4557">
        <v>89.375040999999996</v>
      </c>
      <c r="D4557">
        <v>85.5</v>
      </c>
      <c r="E4557">
        <v>89.375040999999996</v>
      </c>
      <c r="F4557">
        <v>84069600</v>
      </c>
      <c r="G4557">
        <v>8.7253900000000009</v>
      </c>
      <c r="H4557" s="6">
        <f t="shared" si="71"/>
        <v>3.4732980855983087E-2</v>
      </c>
    </row>
    <row r="4558" spans="1:8" x14ac:dyDescent="0.25">
      <c r="A4558" s="3">
        <v>35768</v>
      </c>
      <c r="B4558">
        <v>87.437516000000002</v>
      </c>
      <c r="C4558">
        <v>87.499983999999998</v>
      </c>
      <c r="D4558">
        <v>85.312528999999998</v>
      </c>
      <c r="E4558">
        <v>86.374983999999998</v>
      </c>
      <c r="F4558">
        <v>61453600</v>
      </c>
      <c r="G4558">
        <v>8.4325039999999998</v>
      </c>
      <c r="H4558" s="6">
        <f t="shared" si="71"/>
        <v>-6.1131233079180225E-3</v>
      </c>
    </row>
    <row r="4559" spans="1:8" x14ac:dyDescent="0.25">
      <c r="A4559" s="3">
        <v>35767</v>
      </c>
      <c r="B4559">
        <v>85.875028999999998</v>
      </c>
      <c r="C4559">
        <v>86.937483999999998</v>
      </c>
      <c r="D4559">
        <v>83.750040999999996</v>
      </c>
      <c r="E4559">
        <v>86.90625</v>
      </c>
      <c r="F4559">
        <v>154312000</v>
      </c>
      <c r="G4559">
        <v>8.4843700000000002</v>
      </c>
      <c r="H4559" s="6">
        <f t="shared" si="71"/>
        <v>4.6966692039558389E-3</v>
      </c>
    </row>
    <row r="4560" spans="1:8" x14ac:dyDescent="0.25">
      <c r="A4560" s="3">
        <v>35766</v>
      </c>
      <c r="B4560">
        <v>90.375028999999998</v>
      </c>
      <c r="C4560">
        <v>90.624959000000004</v>
      </c>
      <c r="D4560">
        <v>85.875028999999998</v>
      </c>
      <c r="E4560">
        <v>86.499988000000002</v>
      </c>
      <c r="F4560">
        <v>142086400</v>
      </c>
      <c r="G4560">
        <v>8.4447080000000003</v>
      </c>
      <c r="H4560" s="6">
        <f t="shared" si="71"/>
        <v>-4.3538348642723101E-2</v>
      </c>
    </row>
    <row r="4561" spans="1:8" x14ac:dyDescent="0.25">
      <c r="A4561" s="3">
        <v>35765</v>
      </c>
      <c r="B4561">
        <v>87.249959000000004</v>
      </c>
      <c r="C4561">
        <v>90.874983999999998</v>
      </c>
      <c r="D4561">
        <v>86.875016000000002</v>
      </c>
      <c r="E4561">
        <v>90.437488000000002</v>
      </c>
      <c r="F4561">
        <v>95917200</v>
      </c>
      <c r="G4561">
        <v>8.8291129999999995</v>
      </c>
      <c r="H4561" s="6">
        <f t="shared" si="71"/>
        <v>4.8551007511728361E-2</v>
      </c>
    </row>
    <row r="4562" spans="1:8" x14ac:dyDescent="0.25">
      <c r="A4562" s="3">
        <v>35762</v>
      </c>
      <c r="B4562">
        <v>84.875040999999996</v>
      </c>
      <c r="C4562">
        <v>86.812471000000002</v>
      </c>
      <c r="D4562">
        <v>84.437459000000004</v>
      </c>
      <c r="E4562">
        <v>86.249971000000002</v>
      </c>
      <c r="F4562">
        <v>18334800</v>
      </c>
      <c r="G4562">
        <v>8.420299</v>
      </c>
      <c r="H4562" s="6">
        <f t="shared" si="71"/>
        <v>1.3959755174743904E-2</v>
      </c>
    </row>
    <row r="4563" spans="1:8" x14ac:dyDescent="0.25">
      <c r="A4563" s="3">
        <v>35760</v>
      </c>
      <c r="B4563">
        <v>84.500011999999998</v>
      </c>
      <c r="C4563">
        <v>85.5</v>
      </c>
      <c r="D4563">
        <v>84.500011999999998</v>
      </c>
      <c r="E4563">
        <v>85.062511999999998</v>
      </c>
      <c r="F4563">
        <v>26013600</v>
      </c>
      <c r="G4563">
        <v>8.3043720000000008</v>
      </c>
      <c r="H4563" s="6">
        <f t="shared" si="71"/>
        <v>8.8951064583282502E-3</v>
      </c>
    </row>
    <row r="4564" spans="1:8" x14ac:dyDescent="0.25">
      <c r="A4564" s="3">
        <v>35759</v>
      </c>
      <c r="B4564">
        <v>83.625028999999998</v>
      </c>
      <c r="C4564">
        <v>84.812488000000002</v>
      </c>
      <c r="D4564">
        <v>82.999983999999998</v>
      </c>
      <c r="E4564">
        <v>84.312540999999996</v>
      </c>
      <c r="F4564">
        <v>54542400</v>
      </c>
      <c r="G4564">
        <v>8.2311549999999993</v>
      </c>
      <c r="H4564" s="6">
        <f t="shared" si="71"/>
        <v>1.2763333809909128E-2</v>
      </c>
    </row>
    <row r="4565" spans="1:8" x14ac:dyDescent="0.25">
      <c r="A4565" s="3">
        <v>35758</v>
      </c>
      <c r="B4565">
        <v>84.562471000000002</v>
      </c>
      <c r="C4565">
        <v>85.374988000000002</v>
      </c>
      <c r="D4565">
        <v>82.749959000000004</v>
      </c>
      <c r="E4565">
        <v>83.25</v>
      </c>
      <c r="F4565">
        <v>44204400</v>
      </c>
      <c r="G4565">
        <v>8.1274219999999993</v>
      </c>
      <c r="H4565" s="6">
        <f t="shared" si="71"/>
        <v>-2.2026073378048849E-2</v>
      </c>
    </row>
    <row r="4566" spans="1:8" x14ac:dyDescent="0.25">
      <c r="A4566" s="3">
        <v>35755</v>
      </c>
      <c r="B4566">
        <v>86.124959000000004</v>
      </c>
      <c r="C4566">
        <v>86.249971000000002</v>
      </c>
      <c r="D4566">
        <v>84.500011999999998</v>
      </c>
      <c r="E4566">
        <v>85.124971000000002</v>
      </c>
      <c r="F4566">
        <v>60798400</v>
      </c>
      <c r="G4566">
        <v>8.3104689999999994</v>
      </c>
      <c r="H4566" s="6">
        <f t="shared" si="71"/>
        <v>-4.3863232684189235E-3</v>
      </c>
    </row>
    <row r="4567" spans="1:8" x14ac:dyDescent="0.25">
      <c r="A4567" s="3">
        <v>35754</v>
      </c>
      <c r="B4567">
        <v>83.375011999999998</v>
      </c>
      <c r="C4567">
        <v>85.625011999999998</v>
      </c>
      <c r="D4567">
        <v>83.25</v>
      </c>
      <c r="E4567">
        <v>85.5</v>
      </c>
      <c r="F4567">
        <v>66247600</v>
      </c>
      <c r="G4567">
        <v>8.3470820000000003</v>
      </c>
      <c r="H4567" s="6">
        <f t="shared" si="71"/>
        <v>2.8185202580797153E-2</v>
      </c>
    </row>
    <row r="4568" spans="1:8" x14ac:dyDescent="0.25">
      <c r="A4568" s="3">
        <v>35753</v>
      </c>
      <c r="B4568">
        <v>81.749971000000002</v>
      </c>
      <c r="C4568">
        <v>83.375011999999998</v>
      </c>
      <c r="D4568">
        <v>81.500040999999996</v>
      </c>
      <c r="E4568">
        <v>83.156221000000002</v>
      </c>
      <c r="F4568">
        <v>44895600</v>
      </c>
      <c r="G4568">
        <v>8.1182669999999995</v>
      </c>
      <c r="H4568" s="6">
        <f t="shared" si="71"/>
        <v>1.0250632972510498E-2</v>
      </c>
    </row>
    <row r="4569" spans="1:8" x14ac:dyDescent="0.25">
      <c r="A4569" s="3">
        <v>35752</v>
      </c>
      <c r="B4569">
        <v>82.999983999999998</v>
      </c>
      <c r="C4569">
        <v>83.999971000000002</v>
      </c>
      <c r="D4569">
        <v>82.125</v>
      </c>
      <c r="E4569">
        <v>82.312471000000002</v>
      </c>
      <c r="F4569">
        <v>52761600</v>
      </c>
      <c r="G4569">
        <v>8.0358940000000008</v>
      </c>
      <c r="H4569" s="6">
        <f t="shared" si="71"/>
        <v>-9.0300797127185195E-3</v>
      </c>
    </row>
    <row r="4570" spans="1:8" x14ac:dyDescent="0.25">
      <c r="A4570" s="3">
        <v>35751</v>
      </c>
      <c r="B4570">
        <v>82.999983999999998</v>
      </c>
      <c r="C4570">
        <v>84.062516000000002</v>
      </c>
      <c r="D4570">
        <v>81.874983999999998</v>
      </c>
      <c r="E4570">
        <v>83.062528999999998</v>
      </c>
      <c r="F4570">
        <v>54178800</v>
      </c>
      <c r="G4570">
        <v>8.1091200000000008</v>
      </c>
      <c r="H4570" s="6">
        <f t="shared" si="71"/>
        <v>2.0737314137361462E-2</v>
      </c>
    </row>
    <row r="4571" spans="1:8" x14ac:dyDescent="0.25">
      <c r="A4571" s="3">
        <v>35748</v>
      </c>
      <c r="B4571">
        <v>79.749988000000002</v>
      </c>
      <c r="C4571">
        <v>81.624959000000004</v>
      </c>
      <c r="D4571">
        <v>78.687540999999996</v>
      </c>
      <c r="E4571">
        <v>81.375028999999998</v>
      </c>
      <c r="F4571">
        <v>83467600</v>
      </c>
      <c r="G4571">
        <v>7.944375</v>
      </c>
      <c r="H4571" s="6">
        <f t="shared" si="71"/>
        <v>2.2781037473808885E-2</v>
      </c>
    </row>
    <row r="4572" spans="1:8" x14ac:dyDescent="0.25">
      <c r="A4572" s="3">
        <v>35747</v>
      </c>
      <c r="B4572">
        <v>77.499988000000002</v>
      </c>
      <c r="C4572">
        <v>79.624983999999998</v>
      </c>
      <c r="D4572">
        <v>76.374988000000002</v>
      </c>
      <c r="E4572">
        <v>79.562516000000002</v>
      </c>
      <c r="F4572">
        <v>98708400</v>
      </c>
      <c r="G4572">
        <v>7.7674250000000002</v>
      </c>
      <c r="H4572" s="6">
        <f t="shared" si="71"/>
        <v>4.0032847547052164E-2</v>
      </c>
    </row>
    <row r="4573" spans="1:8" x14ac:dyDescent="0.25">
      <c r="A4573" s="3">
        <v>35746</v>
      </c>
      <c r="B4573">
        <v>79.437511999999998</v>
      </c>
      <c r="C4573">
        <v>79.875</v>
      </c>
      <c r="D4573">
        <v>76.5</v>
      </c>
      <c r="E4573">
        <v>76.5</v>
      </c>
      <c r="F4573">
        <v>84016800</v>
      </c>
      <c r="G4573">
        <v>7.4684419999999996</v>
      </c>
      <c r="H4573" s="6">
        <f t="shared" si="71"/>
        <v>-5.1162416058951554E-2</v>
      </c>
    </row>
    <row r="4574" spans="1:8" x14ac:dyDescent="0.25">
      <c r="A4574" s="3">
        <v>35745</v>
      </c>
      <c r="B4574">
        <v>81.749971000000002</v>
      </c>
      <c r="C4574">
        <v>81.874983999999998</v>
      </c>
      <c r="D4574">
        <v>80.250028999999998</v>
      </c>
      <c r="E4574">
        <v>80.624971000000002</v>
      </c>
      <c r="F4574">
        <v>59340400</v>
      </c>
      <c r="G4574">
        <v>7.871149</v>
      </c>
      <c r="H4574" s="6">
        <f t="shared" si="71"/>
        <v>-1.4515433352718876E-2</v>
      </c>
    </row>
    <row r="4575" spans="1:8" x14ac:dyDescent="0.25">
      <c r="A4575" s="3">
        <v>35744</v>
      </c>
      <c r="B4575">
        <v>83.500016000000002</v>
      </c>
      <c r="C4575">
        <v>84.249988000000002</v>
      </c>
      <c r="D4575">
        <v>81.749971000000002</v>
      </c>
      <c r="E4575">
        <v>81.812516000000002</v>
      </c>
      <c r="F4575">
        <v>51723600</v>
      </c>
      <c r="G4575">
        <v>7.9870850000000004</v>
      </c>
      <c r="H4575" s="6">
        <f t="shared" si="71"/>
        <v>-2.094207978520024E-2</v>
      </c>
    </row>
    <row r="4576" spans="1:8" x14ac:dyDescent="0.25">
      <c r="A4576" s="3">
        <v>35741</v>
      </c>
      <c r="B4576">
        <v>82.250011999999998</v>
      </c>
      <c r="C4576">
        <v>84.500011999999998</v>
      </c>
      <c r="D4576">
        <v>81.874983999999998</v>
      </c>
      <c r="E4576">
        <v>83.562483999999998</v>
      </c>
      <c r="F4576">
        <v>75589600</v>
      </c>
      <c r="G4576">
        <v>8.1579289999999993</v>
      </c>
      <c r="H4576" s="6">
        <f t="shared" si="71"/>
        <v>-1.3284131770168961E-2</v>
      </c>
    </row>
    <row r="4577" spans="1:8" x14ac:dyDescent="0.25">
      <c r="A4577" s="3">
        <v>35740</v>
      </c>
      <c r="B4577">
        <v>85.750016000000002</v>
      </c>
      <c r="C4577">
        <v>85.875028999999998</v>
      </c>
      <c r="D4577">
        <v>83.999971000000002</v>
      </c>
      <c r="E4577">
        <v>84.687483999999998</v>
      </c>
      <c r="F4577">
        <v>52224000</v>
      </c>
      <c r="G4577">
        <v>8.2677589999999999</v>
      </c>
      <c r="H4577" s="6">
        <f t="shared" si="71"/>
        <v>-8.7790590679638347E-3</v>
      </c>
    </row>
    <row r="4578" spans="1:8" x14ac:dyDescent="0.25">
      <c r="A4578" s="3">
        <v>35739</v>
      </c>
      <c r="B4578">
        <v>86.625</v>
      </c>
      <c r="C4578">
        <v>86.625</v>
      </c>
      <c r="D4578">
        <v>84.687483999999998</v>
      </c>
      <c r="E4578">
        <v>85.437540999999996</v>
      </c>
      <c r="F4578">
        <v>121094800</v>
      </c>
      <c r="G4578">
        <v>8.3409849999999999</v>
      </c>
      <c r="H4578" s="6">
        <f t="shared" si="71"/>
        <v>2.3970981584939599E-2</v>
      </c>
    </row>
    <row r="4579" spans="1:8" x14ac:dyDescent="0.25">
      <c r="A4579" s="3">
        <v>35738</v>
      </c>
      <c r="B4579">
        <v>84.437459000000004</v>
      </c>
      <c r="C4579">
        <v>86.249971000000002</v>
      </c>
      <c r="D4579">
        <v>83.25</v>
      </c>
      <c r="E4579">
        <v>83.437471000000002</v>
      </c>
      <c r="F4579">
        <v>126705600</v>
      </c>
      <c r="G4579">
        <v>8.1457239999999995</v>
      </c>
      <c r="H4579" s="6">
        <f t="shared" si="71"/>
        <v>-1.5487441479888897E-2</v>
      </c>
    </row>
    <row r="4580" spans="1:8" x14ac:dyDescent="0.25">
      <c r="A4580" s="3">
        <v>35737</v>
      </c>
      <c r="B4580">
        <v>82.937516000000002</v>
      </c>
      <c r="C4580">
        <v>84.875040999999996</v>
      </c>
      <c r="D4580">
        <v>82.874971000000002</v>
      </c>
      <c r="E4580">
        <v>84.750028999999998</v>
      </c>
      <c r="F4580">
        <v>80046000</v>
      </c>
      <c r="G4580">
        <v>8.2738650000000007</v>
      </c>
      <c r="H4580" s="6">
        <f t="shared" si="71"/>
        <v>3.3143545987812661E-2</v>
      </c>
    </row>
    <row r="4581" spans="1:8" x14ac:dyDescent="0.25">
      <c r="A4581" s="3">
        <v>35734</v>
      </c>
      <c r="B4581">
        <v>81</v>
      </c>
      <c r="C4581">
        <v>82.250011999999998</v>
      </c>
      <c r="D4581">
        <v>79.437511999999998</v>
      </c>
      <c r="E4581">
        <v>82.031221000000002</v>
      </c>
      <c r="F4581">
        <v>110457600</v>
      </c>
      <c r="G4581">
        <v>8.0084370000000007</v>
      </c>
      <c r="H4581" s="6">
        <f t="shared" si="71"/>
        <v>2.6192492853051696E-2</v>
      </c>
    </row>
    <row r="4582" spans="1:8" x14ac:dyDescent="0.25">
      <c r="A4582" s="3">
        <v>35733</v>
      </c>
      <c r="B4582">
        <v>77.374983999999998</v>
      </c>
      <c r="C4582">
        <v>81.500040999999996</v>
      </c>
      <c r="D4582">
        <v>77.249971000000002</v>
      </c>
      <c r="E4582">
        <v>79.937459000000004</v>
      </c>
      <c r="F4582">
        <v>150912400</v>
      </c>
      <c r="G4582">
        <v>7.80403</v>
      </c>
      <c r="H4582" s="6">
        <f t="shared" si="71"/>
        <v>-6.9875791216251759E-3</v>
      </c>
    </row>
    <row r="4583" spans="1:8" x14ac:dyDescent="0.25">
      <c r="A4583" s="3">
        <v>35732</v>
      </c>
      <c r="B4583">
        <v>79.687528999999998</v>
      </c>
      <c r="C4583">
        <v>81.624959000000004</v>
      </c>
      <c r="D4583">
        <v>77.937483999999998</v>
      </c>
      <c r="E4583">
        <v>80.499959000000004</v>
      </c>
      <c r="F4583">
        <v>117472000</v>
      </c>
      <c r="G4583">
        <v>7.8589450000000003</v>
      </c>
      <c r="H4583" s="6">
        <f t="shared" si="71"/>
        <v>6.2493141925679119E-3</v>
      </c>
    </row>
    <row r="4584" spans="1:8" x14ac:dyDescent="0.25">
      <c r="A4584" s="3">
        <v>35731</v>
      </c>
      <c r="B4584">
        <v>78.1875</v>
      </c>
      <c r="C4584">
        <v>80.874988000000002</v>
      </c>
      <c r="D4584">
        <v>68.124959000000004</v>
      </c>
      <c r="E4584">
        <v>80.000011999999998</v>
      </c>
      <c r="F4584">
        <v>175880400</v>
      </c>
      <c r="G4584">
        <v>7.8101370000000001</v>
      </c>
      <c r="H4584" s="6">
        <f t="shared" si="71"/>
        <v>9.7770566883836674E-2</v>
      </c>
    </row>
    <row r="4585" spans="1:8" x14ac:dyDescent="0.25">
      <c r="A4585" s="3">
        <v>35730</v>
      </c>
      <c r="B4585">
        <v>79.000016000000002</v>
      </c>
      <c r="C4585">
        <v>80.000011999999998</v>
      </c>
      <c r="D4585">
        <v>72.624959000000004</v>
      </c>
      <c r="E4585">
        <v>72.874983999999998</v>
      </c>
      <c r="F4585">
        <v>122002800</v>
      </c>
      <c r="G4585">
        <v>7.1145440000000004</v>
      </c>
      <c r="H4585" s="6">
        <f t="shared" si="71"/>
        <v>-9.1900805981713019E-2</v>
      </c>
    </row>
    <row r="4586" spans="1:8" x14ac:dyDescent="0.25">
      <c r="A4586" s="3">
        <v>35727</v>
      </c>
      <c r="B4586">
        <v>82.250011999999998</v>
      </c>
      <c r="C4586">
        <v>82.749959000000004</v>
      </c>
      <c r="D4586">
        <v>78.875011999999998</v>
      </c>
      <c r="E4586">
        <v>80.250028999999998</v>
      </c>
      <c r="F4586">
        <v>101171200</v>
      </c>
      <c r="G4586">
        <v>7.8345450000000003</v>
      </c>
      <c r="H4586" s="6">
        <f t="shared" si="71"/>
        <v>-1.5337496177691312E-2</v>
      </c>
    </row>
    <row r="4587" spans="1:8" x14ac:dyDescent="0.25">
      <c r="A4587" s="3">
        <v>35726</v>
      </c>
      <c r="B4587">
        <v>81.375028999999998</v>
      </c>
      <c r="C4587">
        <v>83.750040999999996</v>
      </c>
      <c r="D4587">
        <v>81.125011999999998</v>
      </c>
      <c r="E4587">
        <v>81.500040999999996</v>
      </c>
      <c r="F4587">
        <v>79596000</v>
      </c>
      <c r="G4587">
        <v>7.9565789999999996</v>
      </c>
      <c r="H4587" s="6">
        <f t="shared" si="71"/>
        <v>-2.9039206828154751E-2</v>
      </c>
    </row>
    <row r="4588" spans="1:8" x14ac:dyDescent="0.25">
      <c r="A4588" s="3">
        <v>35725</v>
      </c>
      <c r="B4588">
        <v>83.874959000000004</v>
      </c>
      <c r="C4588">
        <v>85.249983999999998</v>
      </c>
      <c r="D4588">
        <v>82.999983999999998</v>
      </c>
      <c r="E4588">
        <v>83.937511999999998</v>
      </c>
      <c r="F4588">
        <v>63242800</v>
      </c>
      <c r="G4588">
        <v>8.1945420000000002</v>
      </c>
      <c r="H4588" s="6">
        <f t="shared" si="71"/>
        <v>-4.4480999325123838E-3</v>
      </c>
    </row>
    <row r="4589" spans="1:8" x14ac:dyDescent="0.25">
      <c r="A4589" s="3">
        <v>35724</v>
      </c>
      <c r="B4589">
        <v>82.250011999999998</v>
      </c>
      <c r="C4589">
        <v>84.500011999999998</v>
      </c>
      <c r="D4589">
        <v>81.874983999999998</v>
      </c>
      <c r="E4589">
        <v>84.312540999999996</v>
      </c>
      <c r="F4589">
        <v>76772400</v>
      </c>
      <c r="G4589">
        <v>8.2311549999999993</v>
      </c>
      <c r="H4589" s="6">
        <f t="shared" si="71"/>
        <v>3.5303811483920366E-2</v>
      </c>
    </row>
    <row r="4590" spans="1:8" x14ac:dyDescent="0.25">
      <c r="A4590" s="3">
        <v>35723</v>
      </c>
      <c r="B4590">
        <v>80.000011999999998</v>
      </c>
      <c r="C4590">
        <v>81.437488000000002</v>
      </c>
      <c r="D4590">
        <v>78.499983999999998</v>
      </c>
      <c r="E4590">
        <v>81.437488000000002</v>
      </c>
      <c r="F4590">
        <v>60944400</v>
      </c>
      <c r="G4590">
        <v>7.9504729999999997</v>
      </c>
      <c r="H4590" s="6">
        <f t="shared" si="71"/>
        <v>1.7968442807085205E-2</v>
      </c>
    </row>
    <row r="4591" spans="1:8" x14ac:dyDescent="0.25">
      <c r="A4591" s="3">
        <v>35720</v>
      </c>
      <c r="B4591">
        <v>81.125011999999998</v>
      </c>
      <c r="C4591">
        <v>81.624959000000004</v>
      </c>
      <c r="D4591">
        <v>78.499983999999998</v>
      </c>
      <c r="E4591">
        <v>80.000011999999998</v>
      </c>
      <c r="F4591">
        <v>90790000</v>
      </c>
      <c r="G4591">
        <v>7.8101370000000001</v>
      </c>
      <c r="H4591" s="6">
        <f t="shared" si="71"/>
        <v>-2.0657985911264887E-2</v>
      </c>
    </row>
    <row r="4592" spans="1:8" x14ac:dyDescent="0.25">
      <c r="A4592" s="3">
        <v>35719</v>
      </c>
      <c r="B4592">
        <v>83.25</v>
      </c>
      <c r="C4592">
        <v>83.25</v>
      </c>
      <c r="D4592">
        <v>80.000011999999998</v>
      </c>
      <c r="E4592">
        <v>81.687511999999998</v>
      </c>
      <c r="F4592">
        <v>71764800</v>
      </c>
      <c r="G4592">
        <v>7.974882</v>
      </c>
      <c r="H4592" s="6">
        <f t="shared" si="71"/>
        <v>-1.7292942715771864E-2</v>
      </c>
    </row>
    <row r="4593" spans="1:8" x14ac:dyDescent="0.25">
      <c r="A4593" s="3">
        <v>35718</v>
      </c>
      <c r="B4593">
        <v>80.000011999999998</v>
      </c>
      <c r="C4593">
        <v>83.500016000000002</v>
      </c>
      <c r="D4593">
        <v>79.875</v>
      </c>
      <c r="E4593">
        <v>83.124988000000002</v>
      </c>
      <c r="F4593">
        <v>84862800</v>
      </c>
      <c r="G4593">
        <v>8.1152180000000005</v>
      </c>
      <c r="H4593" s="6">
        <f t="shared" si="71"/>
        <v>2.702645923694047E-2</v>
      </c>
    </row>
    <row r="4594" spans="1:8" x14ac:dyDescent="0.25">
      <c r="A4594" s="3">
        <v>35717</v>
      </c>
      <c r="B4594">
        <v>81.812516000000002</v>
      </c>
      <c r="C4594">
        <v>81.937528999999998</v>
      </c>
      <c r="D4594">
        <v>80.499959000000004</v>
      </c>
      <c r="E4594">
        <v>80.937540999999996</v>
      </c>
      <c r="F4594">
        <v>40244800</v>
      </c>
      <c r="G4594">
        <v>7.9016640000000002</v>
      </c>
      <c r="H4594" s="6">
        <f t="shared" si="71"/>
        <v>-9.9380038463952047E-3</v>
      </c>
    </row>
    <row r="4595" spans="1:8" x14ac:dyDescent="0.25">
      <c r="A4595" s="3">
        <v>35716</v>
      </c>
      <c r="B4595">
        <v>81.874983999999998</v>
      </c>
      <c r="C4595">
        <v>82.250011999999998</v>
      </c>
      <c r="D4595">
        <v>80.812528999999998</v>
      </c>
      <c r="E4595">
        <v>81.749971000000002</v>
      </c>
      <c r="F4595">
        <v>29376400</v>
      </c>
      <c r="G4595">
        <v>7.9809789999999996</v>
      </c>
      <c r="H4595" s="6">
        <f t="shared" si="71"/>
        <v>3.8370044147058024E-3</v>
      </c>
    </row>
    <row r="4596" spans="1:8" x14ac:dyDescent="0.25">
      <c r="A4596" s="3">
        <v>35713</v>
      </c>
      <c r="B4596">
        <v>81.375028999999998</v>
      </c>
      <c r="C4596">
        <v>82.250011999999998</v>
      </c>
      <c r="D4596">
        <v>81</v>
      </c>
      <c r="E4596">
        <v>81.437488000000002</v>
      </c>
      <c r="F4596">
        <v>31862400</v>
      </c>
      <c r="G4596">
        <v>7.9504729999999997</v>
      </c>
      <c r="H4596" s="6">
        <f t="shared" si="71"/>
        <v>-5.3434276003155867E-3</v>
      </c>
    </row>
    <row r="4597" spans="1:8" x14ac:dyDescent="0.25">
      <c r="A4597" s="3">
        <v>35712</v>
      </c>
      <c r="B4597">
        <v>80.250028999999998</v>
      </c>
      <c r="C4597">
        <v>83.124988000000002</v>
      </c>
      <c r="D4597">
        <v>79.749988000000002</v>
      </c>
      <c r="E4597">
        <v>81.874983999999998</v>
      </c>
      <c r="F4597">
        <v>74754400</v>
      </c>
      <c r="G4597">
        <v>7.9931840000000003</v>
      </c>
      <c r="H4597" s="6">
        <f t="shared" si="71"/>
        <v>1.3147160895676135E-2</v>
      </c>
    </row>
    <row r="4598" spans="1:8" x14ac:dyDescent="0.25">
      <c r="A4598" s="3">
        <v>35711</v>
      </c>
      <c r="B4598">
        <v>81.375028999999998</v>
      </c>
      <c r="C4598">
        <v>81.500040999999996</v>
      </c>
      <c r="D4598">
        <v>80.125016000000002</v>
      </c>
      <c r="E4598">
        <v>80.812528999999998</v>
      </c>
      <c r="F4598">
        <v>58596000</v>
      </c>
      <c r="G4598">
        <v>7.8894599999999997</v>
      </c>
      <c r="H4598" s="6">
        <f t="shared" si="71"/>
        <v>-1.0711381058679081E-2</v>
      </c>
    </row>
    <row r="4599" spans="1:8" x14ac:dyDescent="0.25">
      <c r="A4599" s="3">
        <v>35710</v>
      </c>
      <c r="B4599">
        <v>80.312488000000002</v>
      </c>
      <c r="C4599">
        <v>82.125</v>
      </c>
      <c r="D4599">
        <v>80.000011999999998</v>
      </c>
      <c r="E4599">
        <v>81.687511999999998</v>
      </c>
      <c r="F4599">
        <v>87268000</v>
      </c>
      <c r="G4599">
        <v>7.974882</v>
      </c>
      <c r="H4599" s="6">
        <f t="shared" si="71"/>
        <v>2.670859390338487E-2</v>
      </c>
    </row>
    <row r="4600" spans="1:8" x14ac:dyDescent="0.25">
      <c r="A4600" s="3">
        <v>35709</v>
      </c>
      <c r="B4600">
        <v>78.875011999999998</v>
      </c>
      <c r="C4600">
        <v>80.062471000000002</v>
      </c>
      <c r="D4600">
        <v>78.499983999999998</v>
      </c>
      <c r="E4600">
        <v>79.562516000000002</v>
      </c>
      <c r="F4600">
        <v>74083200</v>
      </c>
      <c r="G4600">
        <v>7.7674250000000002</v>
      </c>
      <c r="H4600" s="6">
        <f t="shared" si="71"/>
        <v>1.3535378630723072E-2</v>
      </c>
    </row>
    <row r="4601" spans="1:8" x14ac:dyDescent="0.25">
      <c r="A4601" s="3">
        <v>35706</v>
      </c>
      <c r="B4601">
        <v>77.875016000000002</v>
      </c>
      <c r="C4601">
        <v>78.984361000000007</v>
      </c>
      <c r="D4601">
        <v>77.000040999999996</v>
      </c>
      <c r="E4601">
        <v>78.499983999999998</v>
      </c>
      <c r="F4601">
        <v>125300400</v>
      </c>
      <c r="G4601">
        <v>7.6636939999999996</v>
      </c>
      <c r="H4601" s="6">
        <f t="shared" si="71"/>
        <v>3.2045594966260582E-2</v>
      </c>
    </row>
    <row r="4602" spans="1:8" x14ac:dyDescent="0.25">
      <c r="A4602" s="3">
        <v>35705</v>
      </c>
      <c r="B4602">
        <v>72.749971000000002</v>
      </c>
      <c r="C4602">
        <v>76.124971000000002</v>
      </c>
      <c r="D4602">
        <v>72.500040999999996</v>
      </c>
      <c r="E4602">
        <v>76.062511999999998</v>
      </c>
      <c r="F4602">
        <v>62412000</v>
      </c>
      <c r="G4602">
        <v>7.425732</v>
      </c>
      <c r="H4602" s="6">
        <f t="shared" si="71"/>
        <v>4.4635219095034095E-2</v>
      </c>
    </row>
    <row r="4603" spans="1:8" x14ac:dyDescent="0.25">
      <c r="A4603" s="3">
        <v>35704</v>
      </c>
      <c r="B4603">
        <v>73.500028999999998</v>
      </c>
      <c r="C4603">
        <v>74.25</v>
      </c>
      <c r="D4603">
        <v>72.312483999999998</v>
      </c>
      <c r="E4603">
        <v>72.812516000000002</v>
      </c>
      <c r="F4603">
        <v>50458000</v>
      </c>
      <c r="G4603">
        <v>7.1084449999999997</v>
      </c>
      <c r="H4603" s="6">
        <f t="shared" si="71"/>
        <v>-3.4220523790337021E-3</v>
      </c>
    </row>
    <row r="4604" spans="1:8" x14ac:dyDescent="0.25">
      <c r="A4604" s="3">
        <v>35703</v>
      </c>
      <c r="B4604">
        <v>73.250011999999998</v>
      </c>
      <c r="C4604">
        <v>74.625028999999998</v>
      </c>
      <c r="D4604">
        <v>72.999988000000002</v>
      </c>
      <c r="E4604">
        <v>73.062540999999996</v>
      </c>
      <c r="F4604">
        <v>63008800</v>
      </c>
      <c r="G4604">
        <v>7.132854</v>
      </c>
      <c r="H4604" s="6">
        <f t="shared" si="71"/>
        <v>-1.4333157789932938E-2</v>
      </c>
    </row>
    <row r="4605" spans="1:8" x14ac:dyDescent="0.25">
      <c r="A4605" s="3">
        <v>35702</v>
      </c>
      <c r="B4605">
        <v>73.874971000000002</v>
      </c>
      <c r="C4605">
        <v>74.437471000000002</v>
      </c>
      <c r="D4605">
        <v>72.5625</v>
      </c>
      <c r="E4605">
        <v>74.124988000000002</v>
      </c>
      <c r="F4605">
        <v>42418800</v>
      </c>
      <c r="G4605">
        <v>7.2365769999999996</v>
      </c>
      <c r="H4605" s="6">
        <f t="shared" si="71"/>
        <v>6.7904241218657013E-3</v>
      </c>
    </row>
    <row r="4606" spans="1:8" x14ac:dyDescent="0.25">
      <c r="A4606" s="3">
        <v>35699</v>
      </c>
      <c r="B4606">
        <v>73.375016000000002</v>
      </c>
      <c r="C4606">
        <v>74.25</v>
      </c>
      <c r="D4606">
        <v>72.250016000000002</v>
      </c>
      <c r="E4606">
        <v>73.625040999999996</v>
      </c>
      <c r="F4606">
        <v>44867200</v>
      </c>
      <c r="G4606">
        <v>7.1877690000000003</v>
      </c>
      <c r="H4606" s="6">
        <f t="shared" si="71"/>
        <v>1.0292297018614338E-2</v>
      </c>
    </row>
    <row r="4607" spans="1:8" x14ac:dyDescent="0.25">
      <c r="A4607" s="3">
        <v>35698</v>
      </c>
      <c r="B4607">
        <v>74.437471000000002</v>
      </c>
      <c r="C4607">
        <v>74.625028999999998</v>
      </c>
      <c r="D4607">
        <v>72.624959000000004</v>
      </c>
      <c r="E4607">
        <v>72.874983999999998</v>
      </c>
      <c r="F4607">
        <v>48997600</v>
      </c>
      <c r="G4607">
        <v>7.1145440000000004</v>
      </c>
      <c r="H4607" s="6">
        <f t="shared" si="71"/>
        <v>-2.2632018044619451E-2</v>
      </c>
    </row>
    <row r="4608" spans="1:8" x14ac:dyDescent="0.25">
      <c r="A4608" s="3">
        <v>35697</v>
      </c>
      <c r="B4608">
        <v>76.374988000000002</v>
      </c>
      <c r="C4608">
        <v>76.374988000000002</v>
      </c>
      <c r="D4608">
        <v>73.500028999999998</v>
      </c>
      <c r="E4608">
        <v>74.562483999999998</v>
      </c>
      <c r="F4608">
        <v>66800400</v>
      </c>
      <c r="G4608">
        <v>7.2792890000000003</v>
      </c>
      <c r="H4608" s="6">
        <f t="shared" si="71"/>
        <v>-1.8914163451656862E-2</v>
      </c>
    </row>
    <row r="4609" spans="1:8" x14ac:dyDescent="0.25">
      <c r="A4609" s="3">
        <v>35696</v>
      </c>
      <c r="B4609">
        <v>75.375</v>
      </c>
      <c r="C4609">
        <v>76.875028999999998</v>
      </c>
      <c r="D4609">
        <v>75.249988000000002</v>
      </c>
      <c r="E4609">
        <v>75.999959000000004</v>
      </c>
      <c r="F4609">
        <v>76294800</v>
      </c>
      <c r="G4609">
        <v>7.4196249999999999</v>
      </c>
      <c r="H4609" s="6">
        <f t="shared" si="71"/>
        <v>1.0805401951688776E-2</v>
      </c>
    </row>
    <row r="4610" spans="1:8" x14ac:dyDescent="0.25">
      <c r="A4610" s="3">
        <v>35695</v>
      </c>
      <c r="B4610">
        <v>73.375016000000002</v>
      </c>
      <c r="C4610">
        <v>76.249983999999998</v>
      </c>
      <c r="D4610">
        <v>73.312471000000002</v>
      </c>
      <c r="E4610">
        <v>75.187528999999998</v>
      </c>
      <c r="F4610">
        <v>77814400</v>
      </c>
      <c r="G4610">
        <v>7.3403099999999997</v>
      </c>
      <c r="H4610" s="6">
        <f t="shared" si="71"/>
        <v>2.6450828369567025E-2</v>
      </c>
    </row>
    <row r="4611" spans="1:8" x14ac:dyDescent="0.25">
      <c r="A4611" s="3">
        <v>35692</v>
      </c>
      <c r="B4611">
        <v>73.749959000000004</v>
      </c>
      <c r="C4611">
        <v>73.999983999999998</v>
      </c>
      <c r="D4611">
        <v>72.749971000000002</v>
      </c>
      <c r="E4611">
        <v>73.250011999999998</v>
      </c>
      <c r="F4611">
        <v>63534400</v>
      </c>
      <c r="G4611">
        <v>7.1511560000000003</v>
      </c>
      <c r="H4611" s="6">
        <f t="shared" ref="H4611:H4674" si="72">(G4611/G4612)-1</f>
        <v>-1.097077925670209E-2</v>
      </c>
    </row>
    <row r="4612" spans="1:8" x14ac:dyDescent="0.25">
      <c r="A4612" s="3">
        <v>35691</v>
      </c>
      <c r="B4612">
        <v>74.500016000000002</v>
      </c>
      <c r="C4612">
        <v>74.999971000000002</v>
      </c>
      <c r="D4612">
        <v>73.250011999999998</v>
      </c>
      <c r="E4612">
        <v>74.062528999999998</v>
      </c>
      <c r="F4612">
        <v>39763600</v>
      </c>
      <c r="G4612">
        <v>7.23048</v>
      </c>
      <c r="H4612" s="6">
        <f t="shared" si="72"/>
        <v>-2.5248379658817655E-3</v>
      </c>
    </row>
    <row r="4613" spans="1:8" x14ac:dyDescent="0.25">
      <c r="A4613" s="3">
        <v>35690</v>
      </c>
      <c r="B4613">
        <v>75.062516000000002</v>
      </c>
      <c r="C4613">
        <v>75.500011999999998</v>
      </c>
      <c r="D4613">
        <v>73.6875</v>
      </c>
      <c r="E4613">
        <v>74.25</v>
      </c>
      <c r="F4613">
        <v>62742400</v>
      </c>
      <c r="G4613">
        <v>7.2487820000000003</v>
      </c>
      <c r="H4613" s="6">
        <f t="shared" si="72"/>
        <v>-3.3558864817224698E-3</v>
      </c>
    </row>
    <row r="4614" spans="1:8" x14ac:dyDescent="0.25">
      <c r="A4614" s="3">
        <v>35689</v>
      </c>
      <c r="B4614">
        <v>70.125028999999998</v>
      </c>
      <c r="C4614">
        <v>74.625028999999998</v>
      </c>
      <c r="D4614">
        <v>70.000021000000004</v>
      </c>
      <c r="E4614">
        <v>74.500016000000002</v>
      </c>
      <c r="F4614">
        <v>98323600</v>
      </c>
      <c r="G4614">
        <v>7.2731899999999996</v>
      </c>
      <c r="H4614" s="6">
        <f t="shared" si="72"/>
        <v>6.8100534227226728E-2</v>
      </c>
    </row>
    <row r="4615" spans="1:8" x14ac:dyDescent="0.25">
      <c r="A4615" s="3">
        <v>35688</v>
      </c>
      <c r="B4615">
        <v>72.624959000000004</v>
      </c>
      <c r="C4615">
        <v>72.624959000000004</v>
      </c>
      <c r="D4615">
        <v>69.499978999999996</v>
      </c>
      <c r="E4615">
        <v>69.75</v>
      </c>
      <c r="F4615">
        <v>78796800</v>
      </c>
      <c r="G4615">
        <v>6.8094619999999999</v>
      </c>
      <c r="H4615" s="6">
        <f t="shared" si="72"/>
        <v>-3.4602248803081603E-2</v>
      </c>
    </row>
    <row r="4616" spans="1:8" x14ac:dyDescent="0.25">
      <c r="A4616" s="3">
        <v>35685</v>
      </c>
      <c r="B4616">
        <v>72.874983999999998</v>
      </c>
      <c r="C4616">
        <v>72.874983999999998</v>
      </c>
      <c r="D4616">
        <v>70.437507999999994</v>
      </c>
      <c r="E4616">
        <v>72.250016000000002</v>
      </c>
      <c r="F4616">
        <v>66121200</v>
      </c>
      <c r="G4616">
        <v>7.0535300000000003</v>
      </c>
      <c r="H4616" s="6">
        <f t="shared" si="72"/>
        <v>8.664158705364855E-4</v>
      </c>
    </row>
    <row r="4617" spans="1:8" x14ac:dyDescent="0.25">
      <c r="A4617" s="3">
        <v>35684</v>
      </c>
      <c r="B4617">
        <v>70.624978999999996</v>
      </c>
      <c r="C4617">
        <v>72.437488000000002</v>
      </c>
      <c r="D4617">
        <v>70.062478999999996</v>
      </c>
      <c r="E4617">
        <v>72.187471000000002</v>
      </c>
      <c r="F4617">
        <v>97270000</v>
      </c>
      <c r="G4617">
        <v>7.0474240000000004</v>
      </c>
      <c r="H4617" s="6">
        <f t="shared" si="72"/>
        <v>-4.3112832704548243E-3</v>
      </c>
    </row>
    <row r="4618" spans="1:8" x14ac:dyDescent="0.25">
      <c r="A4618" s="3">
        <v>35683</v>
      </c>
      <c r="B4618">
        <v>75.625016000000002</v>
      </c>
      <c r="C4618">
        <v>75.875040999999996</v>
      </c>
      <c r="D4618">
        <v>72.375028999999998</v>
      </c>
      <c r="E4618">
        <v>72.500040999999996</v>
      </c>
      <c r="F4618">
        <v>129092800</v>
      </c>
      <c r="G4618">
        <v>7.0779389999999998</v>
      </c>
      <c r="H4618" s="6">
        <f t="shared" si="72"/>
        <v>-4.6051653553919492E-2</v>
      </c>
    </row>
    <row r="4619" spans="1:8" x14ac:dyDescent="0.25">
      <c r="A4619" s="3">
        <v>35682</v>
      </c>
      <c r="B4619">
        <v>75.562471000000002</v>
      </c>
      <c r="C4619">
        <v>76.562459000000004</v>
      </c>
      <c r="D4619">
        <v>75.062516000000002</v>
      </c>
      <c r="E4619">
        <v>75.999959000000004</v>
      </c>
      <c r="F4619">
        <v>46252800</v>
      </c>
      <c r="G4619">
        <v>7.4196249999999999</v>
      </c>
      <c r="H4619" s="6">
        <f t="shared" si="72"/>
        <v>1.6464552005830413E-3</v>
      </c>
    </row>
    <row r="4620" spans="1:8" x14ac:dyDescent="0.25">
      <c r="A4620" s="3">
        <v>35681</v>
      </c>
      <c r="B4620">
        <v>78.499983999999998</v>
      </c>
      <c r="C4620">
        <v>79.000016000000002</v>
      </c>
      <c r="D4620">
        <v>75.750028999999998</v>
      </c>
      <c r="E4620">
        <v>75.875040999999996</v>
      </c>
      <c r="F4620">
        <v>47169600</v>
      </c>
      <c r="G4620">
        <v>7.4074289999999996</v>
      </c>
      <c r="H4620" s="6">
        <f t="shared" si="72"/>
        <v>-3.1125022758806908E-2</v>
      </c>
    </row>
    <row r="4621" spans="1:8" x14ac:dyDescent="0.25">
      <c r="A4621" s="3">
        <v>35678</v>
      </c>
      <c r="B4621">
        <v>77.750011999999998</v>
      </c>
      <c r="C4621">
        <v>78.75</v>
      </c>
      <c r="D4621">
        <v>77.499988000000002</v>
      </c>
      <c r="E4621">
        <v>78.312511999999998</v>
      </c>
      <c r="F4621">
        <v>34556800</v>
      </c>
      <c r="G4621">
        <v>7.6453920000000002</v>
      </c>
      <c r="H4621" s="6">
        <f t="shared" si="72"/>
        <v>1.1299251187504744E-2</v>
      </c>
    </row>
    <row r="4622" spans="1:8" x14ac:dyDescent="0.25">
      <c r="A4622" s="3">
        <v>35677</v>
      </c>
      <c r="B4622">
        <v>77.374983999999998</v>
      </c>
      <c r="C4622">
        <v>78.499983999999998</v>
      </c>
      <c r="D4622">
        <v>77.124959000000004</v>
      </c>
      <c r="E4622">
        <v>77.437528999999998</v>
      </c>
      <c r="F4622">
        <v>39958800</v>
      </c>
      <c r="G4622">
        <v>7.5599699999999999</v>
      </c>
      <c r="H4622" s="6">
        <f t="shared" si="72"/>
        <v>-4.8184879131040192E-3</v>
      </c>
    </row>
    <row r="4623" spans="1:8" x14ac:dyDescent="0.25">
      <c r="A4623" s="3">
        <v>35676</v>
      </c>
      <c r="B4623">
        <v>78.000028999999998</v>
      </c>
      <c r="C4623">
        <v>78.75</v>
      </c>
      <c r="D4623">
        <v>77.625</v>
      </c>
      <c r="E4623">
        <v>77.812471000000002</v>
      </c>
      <c r="F4623">
        <v>53485600</v>
      </c>
      <c r="G4623">
        <v>7.5965740000000004</v>
      </c>
      <c r="H4623" s="6">
        <f t="shared" si="72"/>
        <v>7.2815543635691427E-3</v>
      </c>
    </row>
    <row r="4624" spans="1:8" x14ac:dyDescent="0.25">
      <c r="A4624" s="3">
        <v>35675</v>
      </c>
      <c r="B4624">
        <v>75.999959000000004</v>
      </c>
      <c r="C4624">
        <v>77.374983999999998</v>
      </c>
      <c r="D4624">
        <v>75.999959000000004</v>
      </c>
      <c r="E4624">
        <v>77.249971000000002</v>
      </c>
      <c r="F4624">
        <v>42856000</v>
      </c>
      <c r="G4624">
        <v>7.5416590000000001</v>
      </c>
      <c r="H4624" s="6">
        <f t="shared" si="72"/>
        <v>2.4875207444012615E-2</v>
      </c>
    </row>
    <row r="4625" spans="1:8" x14ac:dyDescent="0.25">
      <c r="A4625" s="3">
        <v>35671</v>
      </c>
      <c r="B4625">
        <v>74.625028999999998</v>
      </c>
      <c r="C4625">
        <v>76.187516000000002</v>
      </c>
      <c r="D4625">
        <v>74.375011999999998</v>
      </c>
      <c r="E4625">
        <v>75.375</v>
      </c>
      <c r="F4625">
        <v>41083600</v>
      </c>
      <c r="G4625">
        <v>7.3586119999999999</v>
      </c>
      <c r="H4625" s="6">
        <f t="shared" si="72"/>
        <v>5.0004104070486832E-3</v>
      </c>
    </row>
    <row r="4626" spans="1:8" x14ac:dyDescent="0.25">
      <c r="A4626" s="3">
        <v>35670</v>
      </c>
      <c r="B4626">
        <v>75.500011999999998</v>
      </c>
      <c r="C4626">
        <v>76.374988000000002</v>
      </c>
      <c r="D4626">
        <v>72.999988000000002</v>
      </c>
      <c r="E4626">
        <v>74.999971000000002</v>
      </c>
      <c r="F4626">
        <v>109240800</v>
      </c>
      <c r="G4626">
        <v>7.3219989999999999</v>
      </c>
      <c r="H4626" s="6">
        <f t="shared" si="72"/>
        <v>-2.7552591787851743E-2</v>
      </c>
    </row>
    <row r="4627" spans="1:8" x14ac:dyDescent="0.25">
      <c r="A4627" s="3">
        <v>35669</v>
      </c>
      <c r="B4627">
        <v>77.750011999999998</v>
      </c>
      <c r="C4627">
        <v>77.812471000000002</v>
      </c>
      <c r="D4627">
        <v>75.875040999999996</v>
      </c>
      <c r="E4627">
        <v>77.124959000000004</v>
      </c>
      <c r="F4627">
        <v>51393600</v>
      </c>
      <c r="G4627">
        <v>7.5294549999999996</v>
      </c>
      <c r="H4627" s="6">
        <f t="shared" si="72"/>
        <v>-5.6415766462842853E-3</v>
      </c>
    </row>
    <row r="4628" spans="1:8" x14ac:dyDescent="0.25">
      <c r="A4628" s="3">
        <v>35668</v>
      </c>
      <c r="B4628">
        <v>77.437528999999998</v>
      </c>
      <c r="C4628">
        <v>78.734335999999999</v>
      </c>
      <c r="D4628">
        <v>77.249971000000002</v>
      </c>
      <c r="E4628">
        <v>77.562540999999996</v>
      </c>
      <c r="F4628">
        <v>43660800</v>
      </c>
      <c r="G4628">
        <v>7.5721740000000004</v>
      </c>
      <c r="H4628" s="6">
        <f t="shared" si="72"/>
        <v>-7.9931226629191832E-3</v>
      </c>
    </row>
    <row r="4629" spans="1:8" x14ac:dyDescent="0.25">
      <c r="A4629" s="3">
        <v>35667</v>
      </c>
      <c r="B4629">
        <v>77.000040999999996</v>
      </c>
      <c r="C4629">
        <v>78.937471000000002</v>
      </c>
      <c r="D4629">
        <v>76.562459000000004</v>
      </c>
      <c r="E4629">
        <v>78.1875</v>
      </c>
      <c r="F4629">
        <v>46105200</v>
      </c>
      <c r="G4629">
        <v>7.6331870000000004</v>
      </c>
      <c r="H4629" s="6">
        <f t="shared" si="72"/>
        <v>1.8729455414161489E-2</v>
      </c>
    </row>
    <row r="4630" spans="1:8" x14ac:dyDescent="0.25">
      <c r="A4630" s="3">
        <v>35664</v>
      </c>
      <c r="B4630">
        <v>75.500011999999998</v>
      </c>
      <c r="C4630">
        <v>77.249971000000002</v>
      </c>
      <c r="D4630">
        <v>74.937511999999998</v>
      </c>
      <c r="E4630">
        <v>76.750016000000002</v>
      </c>
      <c r="F4630">
        <v>63619200</v>
      </c>
      <c r="G4630">
        <v>7.4928499999999998</v>
      </c>
      <c r="H4630" s="6">
        <f t="shared" si="72"/>
        <v>-8.8783421098231896E-3</v>
      </c>
    </row>
    <row r="4631" spans="1:8" x14ac:dyDescent="0.25">
      <c r="A4631" s="3">
        <v>35663</v>
      </c>
      <c r="B4631">
        <v>78.125040999999996</v>
      </c>
      <c r="C4631">
        <v>79.250040999999996</v>
      </c>
      <c r="D4631">
        <v>77.000040999999996</v>
      </c>
      <c r="E4631">
        <v>77.437528999999998</v>
      </c>
      <c r="F4631">
        <v>72176800</v>
      </c>
      <c r="G4631">
        <v>7.5599699999999999</v>
      </c>
      <c r="H4631" s="6">
        <f t="shared" si="72"/>
        <v>-1.1960939890261924E-2</v>
      </c>
    </row>
    <row r="4632" spans="1:8" x14ac:dyDescent="0.25">
      <c r="A4632" s="3">
        <v>35662</v>
      </c>
      <c r="B4632">
        <v>75.999959000000004</v>
      </c>
      <c r="C4632">
        <v>78.562528999999998</v>
      </c>
      <c r="D4632">
        <v>75.750028999999998</v>
      </c>
      <c r="E4632">
        <v>78.374971000000002</v>
      </c>
      <c r="F4632">
        <v>63830400</v>
      </c>
      <c r="G4632">
        <v>7.6514889999999998</v>
      </c>
      <c r="H4632" s="6">
        <f t="shared" si="72"/>
        <v>3.4652630582571842E-2</v>
      </c>
    </row>
    <row r="4633" spans="1:8" x14ac:dyDescent="0.25">
      <c r="A4633" s="3">
        <v>35661</v>
      </c>
      <c r="B4633">
        <v>76.750016000000002</v>
      </c>
      <c r="C4633">
        <v>76.875028999999998</v>
      </c>
      <c r="D4633">
        <v>75.124983999999998</v>
      </c>
      <c r="E4633">
        <v>75.750028999999998</v>
      </c>
      <c r="F4633">
        <v>67572400</v>
      </c>
      <c r="G4633">
        <v>7.3952249999999999</v>
      </c>
      <c r="H4633" s="6">
        <f t="shared" si="72"/>
        <v>-4.1082818501934071E-3</v>
      </c>
    </row>
    <row r="4634" spans="1:8" x14ac:dyDescent="0.25">
      <c r="A4634" s="3">
        <v>35660</v>
      </c>
      <c r="B4634">
        <v>74.750040999999996</v>
      </c>
      <c r="C4634">
        <v>76.124971000000002</v>
      </c>
      <c r="D4634">
        <v>73.062540999999996</v>
      </c>
      <c r="E4634">
        <v>76.062511999999998</v>
      </c>
      <c r="F4634">
        <v>65782800</v>
      </c>
      <c r="G4634">
        <v>7.425732</v>
      </c>
      <c r="H4634" s="6">
        <f t="shared" si="72"/>
        <v>1.7558240730958241E-2</v>
      </c>
    </row>
    <row r="4635" spans="1:8" x14ac:dyDescent="0.25">
      <c r="A4635" s="3">
        <v>35657</v>
      </c>
      <c r="B4635">
        <v>76.687471000000002</v>
      </c>
      <c r="C4635">
        <v>77.374983999999998</v>
      </c>
      <c r="D4635">
        <v>74.750040999999996</v>
      </c>
      <c r="E4635">
        <v>74.750040999999996</v>
      </c>
      <c r="F4635">
        <v>55755600</v>
      </c>
      <c r="G4635">
        <v>7.2975989999999999</v>
      </c>
      <c r="H4635" s="6">
        <f t="shared" si="72"/>
        <v>-2.9220757193546221E-2</v>
      </c>
    </row>
    <row r="4636" spans="1:8" x14ac:dyDescent="0.25">
      <c r="A4636" s="3">
        <v>35656</v>
      </c>
      <c r="B4636">
        <v>75.375</v>
      </c>
      <c r="C4636">
        <v>77.0625</v>
      </c>
      <c r="D4636">
        <v>75.249988000000002</v>
      </c>
      <c r="E4636">
        <v>77.000040999999996</v>
      </c>
      <c r="F4636">
        <v>57992800</v>
      </c>
      <c r="G4636">
        <v>7.5172590000000001</v>
      </c>
      <c r="H4636" s="6">
        <f t="shared" si="72"/>
        <v>2.4959082130794341E-2</v>
      </c>
    </row>
    <row r="4637" spans="1:8" x14ac:dyDescent="0.25">
      <c r="A4637" s="3">
        <v>35655</v>
      </c>
      <c r="B4637">
        <v>75.562471000000002</v>
      </c>
      <c r="C4637">
        <v>75.875040999999996</v>
      </c>
      <c r="D4637">
        <v>73.874971000000002</v>
      </c>
      <c r="E4637">
        <v>75.124983999999998</v>
      </c>
      <c r="F4637">
        <v>67988400</v>
      </c>
      <c r="G4637">
        <v>7.3342039999999997</v>
      </c>
      <c r="H4637" s="6">
        <f t="shared" si="72"/>
        <v>1.1784324594118045E-2</v>
      </c>
    </row>
    <row r="4638" spans="1:8" x14ac:dyDescent="0.25">
      <c r="A4638" s="3">
        <v>35654</v>
      </c>
      <c r="B4638">
        <v>75.9375</v>
      </c>
      <c r="C4638">
        <v>77.000040999999996</v>
      </c>
      <c r="D4638">
        <v>74.25</v>
      </c>
      <c r="E4638">
        <v>74.25</v>
      </c>
      <c r="F4638">
        <v>63547600</v>
      </c>
      <c r="G4638">
        <v>7.2487820000000003</v>
      </c>
      <c r="H4638" s="6">
        <f t="shared" si="72"/>
        <v>-1.5741013563331019E-2</v>
      </c>
    </row>
    <row r="4639" spans="1:8" x14ac:dyDescent="0.25">
      <c r="A4639" s="3">
        <v>35653</v>
      </c>
      <c r="B4639">
        <v>76.875028999999998</v>
      </c>
      <c r="C4639">
        <v>77.000040999999996</v>
      </c>
      <c r="D4639">
        <v>74.750040999999996</v>
      </c>
      <c r="E4639">
        <v>75.437459000000004</v>
      </c>
      <c r="F4639">
        <v>61700400</v>
      </c>
      <c r="G4639">
        <v>7.3647099999999996</v>
      </c>
      <c r="H4639" s="6">
        <f t="shared" si="72"/>
        <v>-2.1880069673037461E-2</v>
      </c>
    </row>
    <row r="4640" spans="1:8" x14ac:dyDescent="0.25">
      <c r="A4640" s="3">
        <v>35650</v>
      </c>
      <c r="B4640">
        <v>78.125040999999996</v>
      </c>
      <c r="C4640">
        <v>78.1875</v>
      </c>
      <c r="D4640">
        <v>76.124971000000002</v>
      </c>
      <c r="E4640">
        <v>77.124959000000004</v>
      </c>
      <c r="F4640">
        <v>74758000</v>
      </c>
      <c r="G4640">
        <v>7.5294549999999996</v>
      </c>
      <c r="H4640" s="6">
        <f t="shared" si="72"/>
        <v>-2.1411582750643476E-2</v>
      </c>
    </row>
    <row r="4641" spans="1:8" x14ac:dyDescent="0.25">
      <c r="A4641" s="3">
        <v>35649</v>
      </c>
      <c r="B4641">
        <v>80.874988000000002</v>
      </c>
      <c r="C4641">
        <v>80.874988000000002</v>
      </c>
      <c r="D4641">
        <v>78.75</v>
      </c>
      <c r="E4641">
        <v>78.812459000000004</v>
      </c>
      <c r="F4641">
        <v>67068000</v>
      </c>
      <c r="G4641">
        <v>7.6942000000000004</v>
      </c>
      <c r="H4641" s="6">
        <f t="shared" si="72"/>
        <v>-1.9441044947404285E-2</v>
      </c>
    </row>
    <row r="4642" spans="1:8" x14ac:dyDescent="0.25">
      <c r="A4642" s="3">
        <v>35648</v>
      </c>
      <c r="B4642">
        <v>80.624971000000002</v>
      </c>
      <c r="C4642">
        <v>80.749983999999998</v>
      </c>
      <c r="D4642">
        <v>79.125028999999998</v>
      </c>
      <c r="E4642">
        <v>80.375040999999996</v>
      </c>
      <c r="F4642">
        <v>139982800</v>
      </c>
      <c r="G4642">
        <v>7.846749</v>
      </c>
      <c r="H4642" s="6">
        <f t="shared" si="72"/>
        <v>-1.9069317401919417E-2</v>
      </c>
    </row>
    <row r="4643" spans="1:8" x14ac:dyDescent="0.25">
      <c r="A4643" s="3">
        <v>35647</v>
      </c>
      <c r="B4643">
        <v>82.500028999999998</v>
      </c>
      <c r="C4643">
        <v>83.25</v>
      </c>
      <c r="D4643">
        <v>81.937528999999998</v>
      </c>
      <c r="E4643">
        <v>81.937528999999998</v>
      </c>
      <c r="F4643">
        <v>85292800</v>
      </c>
      <c r="G4643">
        <v>7.9992900000000002</v>
      </c>
      <c r="H4643" s="6">
        <f t="shared" si="72"/>
        <v>3.8293213197762022E-3</v>
      </c>
    </row>
    <row r="4644" spans="1:8" x14ac:dyDescent="0.25">
      <c r="A4644" s="3">
        <v>35646</v>
      </c>
      <c r="B4644">
        <v>80.187483999999998</v>
      </c>
      <c r="C4644">
        <v>81.999988000000002</v>
      </c>
      <c r="D4644">
        <v>80.187483999999998</v>
      </c>
      <c r="E4644">
        <v>81.624959000000004</v>
      </c>
      <c r="F4644">
        <v>63158800</v>
      </c>
      <c r="G4644">
        <v>7.9687749999999999</v>
      </c>
      <c r="H4644" s="6">
        <f t="shared" si="72"/>
        <v>2.2708517660925631E-2</v>
      </c>
    </row>
    <row r="4645" spans="1:8" x14ac:dyDescent="0.25">
      <c r="A4645" s="3">
        <v>35643</v>
      </c>
      <c r="B4645">
        <v>79.562516000000002</v>
      </c>
      <c r="C4645">
        <v>80.499959000000004</v>
      </c>
      <c r="D4645">
        <v>78.499983999999998</v>
      </c>
      <c r="E4645">
        <v>79.812540999999996</v>
      </c>
      <c r="F4645">
        <v>49222800</v>
      </c>
      <c r="G4645">
        <v>7.7918339999999997</v>
      </c>
      <c r="H4645" s="6">
        <f t="shared" si="72"/>
        <v>3.1424828691617446E-3</v>
      </c>
    </row>
    <row r="4646" spans="1:8" x14ac:dyDescent="0.25">
      <c r="A4646" s="3">
        <v>35642</v>
      </c>
      <c r="B4646">
        <v>79.749988000000002</v>
      </c>
      <c r="C4646">
        <v>80.125016000000002</v>
      </c>
      <c r="D4646">
        <v>78.75</v>
      </c>
      <c r="E4646">
        <v>79.562516000000002</v>
      </c>
      <c r="F4646">
        <v>39197200</v>
      </c>
      <c r="G4646">
        <v>7.7674250000000002</v>
      </c>
      <c r="H4646" s="6">
        <f t="shared" si="72"/>
        <v>7.867219476482834E-4</v>
      </c>
    </row>
    <row r="4647" spans="1:8" x14ac:dyDescent="0.25">
      <c r="A4647" s="3">
        <v>35641</v>
      </c>
      <c r="B4647">
        <v>78.75</v>
      </c>
      <c r="C4647">
        <v>80.312488000000002</v>
      </c>
      <c r="D4647">
        <v>77.750011999999998</v>
      </c>
      <c r="E4647">
        <v>79.499971000000002</v>
      </c>
      <c r="F4647">
        <v>68949600</v>
      </c>
      <c r="G4647">
        <v>7.7613190000000003</v>
      </c>
      <c r="H4647" s="6">
        <f t="shared" si="72"/>
        <v>3.1537101525813682E-3</v>
      </c>
    </row>
    <row r="4648" spans="1:8" x14ac:dyDescent="0.25">
      <c r="A4648" s="3">
        <v>35640</v>
      </c>
      <c r="B4648">
        <v>76.750016000000002</v>
      </c>
      <c r="C4648">
        <v>79.499971000000002</v>
      </c>
      <c r="D4648">
        <v>76.5</v>
      </c>
      <c r="E4648">
        <v>79.250040999999996</v>
      </c>
      <c r="F4648">
        <v>61157200</v>
      </c>
      <c r="G4648">
        <v>7.7369190000000003</v>
      </c>
      <c r="H4648" s="6">
        <f t="shared" si="72"/>
        <v>2.4233293053727234E-2</v>
      </c>
    </row>
    <row r="4649" spans="1:8" x14ac:dyDescent="0.25">
      <c r="A4649" s="3">
        <v>35639</v>
      </c>
      <c r="B4649">
        <v>80.000011999999998</v>
      </c>
      <c r="C4649">
        <v>80.125016000000002</v>
      </c>
      <c r="D4649">
        <v>77.249971000000002</v>
      </c>
      <c r="E4649">
        <v>77.374983999999998</v>
      </c>
      <c r="F4649">
        <v>69613600</v>
      </c>
      <c r="G4649">
        <v>7.5538639999999999</v>
      </c>
      <c r="H4649" s="6">
        <f t="shared" si="72"/>
        <v>-2.9020146202325847E-2</v>
      </c>
    </row>
    <row r="4650" spans="1:8" x14ac:dyDescent="0.25">
      <c r="A4650" s="3">
        <v>35636</v>
      </c>
      <c r="B4650">
        <v>79.875</v>
      </c>
      <c r="C4650">
        <v>80.000011999999998</v>
      </c>
      <c r="D4650">
        <v>78.687540999999996</v>
      </c>
      <c r="E4650">
        <v>79.687528999999998</v>
      </c>
      <c r="F4650">
        <v>50112000</v>
      </c>
      <c r="G4650">
        <v>7.77963</v>
      </c>
      <c r="H4650" s="6">
        <f t="shared" si="72"/>
        <v>-2.347032520929937E-3</v>
      </c>
    </row>
    <row r="4651" spans="1:8" x14ac:dyDescent="0.25">
      <c r="A4651" s="3">
        <v>35635</v>
      </c>
      <c r="B4651">
        <v>80.125016000000002</v>
      </c>
      <c r="C4651">
        <v>80.375040999999996</v>
      </c>
      <c r="D4651">
        <v>78.875011999999998</v>
      </c>
      <c r="E4651">
        <v>79.875</v>
      </c>
      <c r="F4651">
        <v>49617600</v>
      </c>
      <c r="G4651">
        <v>7.7979320000000003</v>
      </c>
      <c r="H4651" s="6">
        <f t="shared" si="72"/>
        <v>-6.221302605703305E-3</v>
      </c>
    </row>
    <row r="4652" spans="1:8" x14ac:dyDescent="0.25">
      <c r="A4652" s="3">
        <v>35634</v>
      </c>
      <c r="B4652">
        <v>79.624983999999998</v>
      </c>
      <c r="C4652">
        <v>80.937540999999996</v>
      </c>
      <c r="D4652">
        <v>78.875011999999998</v>
      </c>
      <c r="E4652">
        <v>80.375040999999996</v>
      </c>
      <c r="F4652">
        <v>75820000</v>
      </c>
      <c r="G4652">
        <v>7.846749</v>
      </c>
      <c r="H4652" s="6">
        <f t="shared" si="72"/>
        <v>1.7405358307477137E-2</v>
      </c>
    </row>
    <row r="4653" spans="1:8" x14ac:dyDescent="0.25">
      <c r="A4653" s="3">
        <v>35633</v>
      </c>
      <c r="B4653">
        <v>77.000040999999996</v>
      </c>
      <c r="C4653">
        <v>79.000016000000002</v>
      </c>
      <c r="D4653">
        <v>77.000040999999996</v>
      </c>
      <c r="E4653">
        <v>79.000016000000002</v>
      </c>
      <c r="F4653">
        <v>46543200</v>
      </c>
      <c r="G4653">
        <v>7.71251</v>
      </c>
      <c r="H4653" s="6">
        <f t="shared" si="72"/>
        <v>2.9315947870303116E-2</v>
      </c>
    </row>
    <row r="4654" spans="1:8" x14ac:dyDescent="0.25">
      <c r="A4654" s="3">
        <v>35632</v>
      </c>
      <c r="B4654">
        <v>78.437516000000002</v>
      </c>
      <c r="C4654">
        <v>78.499983999999998</v>
      </c>
      <c r="D4654">
        <v>75.999959000000004</v>
      </c>
      <c r="E4654">
        <v>76.750016000000002</v>
      </c>
      <c r="F4654">
        <v>60523600</v>
      </c>
      <c r="G4654">
        <v>7.4928499999999998</v>
      </c>
      <c r="H4654" s="6">
        <f t="shared" si="72"/>
        <v>4.4994917074514529E-3</v>
      </c>
    </row>
    <row r="4655" spans="1:8" x14ac:dyDescent="0.25">
      <c r="A4655" s="3">
        <v>35629</v>
      </c>
      <c r="B4655">
        <v>78.000028999999998</v>
      </c>
      <c r="C4655">
        <v>78.499983999999998</v>
      </c>
      <c r="D4655">
        <v>75.625016000000002</v>
      </c>
      <c r="E4655">
        <v>76.406221000000002</v>
      </c>
      <c r="F4655">
        <v>74917600</v>
      </c>
      <c r="G4655">
        <v>7.4592869999999998</v>
      </c>
      <c r="H4655" s="6">
        <f t="shared" si="72"/>
        <v>-2.8992044263450034E-2</v>
      </c>
    </row>
    <row r="4656" spans="1:8" x14ac:dyDescent="0.25">
      <c r="A4656" s="3">
        <v>35628</v>
      </c>
      <c r="B4656">
        <v>79.000016000000002</v>
      </c>
      <c r="C4656">
        <v>79.749988000000002</v>
      </c>
      <c r="D4656">
        <v>77.374983999999998</v>
      </c>
      <c r="E4656">
        <v>78.687540999999996</v>
      </c>
      <c r="F4656">
        <v>65728800</v>
      </c>
      <c r="G4656">
        <v>7.6820040000000001</v>
      </c>
      <c r="H4656" s="6">
        <f t="shared" si="72"/>
        <v>-7.8797450657799306E-3</v>
      </c>
    </row>
    <row r="4657" spans="1:8" x14ac:dyDescent="0.25">
      <c r="A4657" s="3">
        <v>35627</v>
      </c>
      <c r="B4657">
        <v>79.250040999999996</v>
      </c>
      <c r="C4657">
        <v>80.000011999999998</v>
      </c>
      <c r="D4657">
        <v>79.000016000000002</v>
      </c>
      <c r="E4657">
        <v>79.3125</v>
      </c>
      <c r="F4657">
        <v>61376800</v>
      </c>
      <c r="G4657">
        <v>7.743017</v>
      </c>
      <c r="H4657" s="6">
        <f t="shared" si="72"/>
        <v>1.7235021237345549E-2</v>
      </c>
    </row>
    <row r="4658" spans="1:8" x14ac:dyDescent="0.25">
      <c r="A4658" s="3">
        <v>35626</v>
      </c>
      <c r="B4658">
        <v>77.124959000000004</v>
      </c>
      <c r="C4658">
        <v>78.499983999999998</v>
      </c>
      <c r="D4658">
        <v>77.124959000000004</v>
      </c>
      <c r="E4658">
        <v>77.968709000000004</v>
      </c>
      <c r="F4658">
        <v>67102000</v>
      </c>
      <c r="G4658">
        <v>7.6118269999999999</v>
      </c>
      <c r="H4658" s="6">
        <f t="shared" si="72"/>
        <v>1.8367284140562434E-2</v>
      </c>
    </row>
    <row r="4659" spans="1:8" x14ac:dyDescent="0.25">
      <c r="A4659" s="3">
        <v>35625</v>
      </c>
      <c r="B4659">
        <v>75.562471000000002</v>
      </c>
      <c r="C4659">
        <v>77.124959000000004</v>
      </c>
      <c r="D4659">
        <v>75.500011999999998</v>
      </c>
      <c r="E4659">
        <v>76.562459000000004</v>
      </c>
      <c r="F4659">
        <v>45450000</v>
      </c>
      <c r="G4659">
        <v>7.4745400000000002</v>
      </c>
      <c r="H4659" s="6">
        <f t="shared" si="72"/>
        <v>1.4072117107235327E-2</v>
      </c>
    </row>
    <row r="4660" spans="1:8" x14ac:dyDescent="0.25">
      <c r="A4660" s="3">
        <v>35622</v>
      </c>
      <c r="B4660">
        <v>75.968733999999998</v>
      </c>
      <c r="C4660">
        <v>76.124971000000002</v>
      </c>
      <c r="D4660">
        <v>74.625028999999998</v>
      </c>
      <c r="E4660">
        <v>75.500011999999998</v>
      </c>
      <c r="F4660">
        <v>44998000</v>
      </c>
      <c r="G4660">
        <v>7.3708169999999997</v>
      </c>
      <c r="H4660" s="6">
        <f t="shared" si="72"/>
        <v>-1.0647182469054384E-2</v>
      </c>
    </row>
    <row r="4661" spans="1:8" x14ac:dyDescent="0.25">
      <c r="A4661" s="3">
        <v>35621</v>
      </c>
      <c r="B4661">
        <v>75.812488000000002</v>
      </c>
      <c r="C4661">
        <v>76.562459000000004</v>
      </c>
      <c r="D4661">
        <v>74.312459000000004</v>
      </c>
      <c r="E4661">
        <v>76.312528999999998</v>
      </c>
      <c r="F4661">
        <v>84265200</v>
      </c>
      <c r="G4661">
        <v>7.4501400000000002</v>
      </c>
      <c r="H4661" s="6">
        <f t="shared" si="72"/>
        <v>0</v>
      </c>
    </row>
    <row r="4662" spans="1:8" x14ac:dyDescent="0.25">
      <c r="A4662" s="3">
        <v>35620</v>
      </c>
      <c r="B4662">
        <v>75.124983999999998</v>
      </c>
      <c r="C4662">
        <v>77.249971000000002</v>
      </c>
      <c r="D4662">
        <v>74.999971000000002</v>
      </c>
      <c r="E4662">
        <v>76.312528999999998</v>
      </c>
      <c r="F4662">
        <v>97002000</v>
      </c>
      <c r="G4662">
        <v>7.4501400000000002</v>
      </c>
      <c r="H4662" s="6">
        <f t="shared" si="72"/>
        <v>2.1757961196419151E-2</v>
      </c>
    </row>
    <row r="4663" spans="1:8" x14ac:dyDescent="0.25">
      <c r="A4663" s="3">
        <v>35619</v>
      </c>
      <c r="B4663">
        <v>73.500028999999998</v>
      </c>
      <c r="C4663">
        <v>75.249988000000002</v>
      </c>
      <c r="D4663">
        <v>73.390585999999999</v>
      </c>
      <c r="E4663">
        <v>74.687488000000002</v>
      </c>
      <c r="F4663">
        <v>73672000</v>
      </c>
      <c r="G4663">
        <v>7.2914919999999999</v>
      </c>
      <c r="H4663" s="6">
        <f t="shared" si="72"/>
        <v>1.0998494350312527E-2</v>
      </c>
    </row>
    <row r="4664" spans="1:8" x14ac:dyDescent="0.25">
      <c r="A4664" s="3">
        <v>35618</v>
      </c>
      <c r="B4664">
        <v>72.125011999999998</v>
      </c>
      <c r="C4664">
        <v>74.25</v>
      </c>
      <c r="D4664">
        <v>72</v>
      </c>
      <c r="E4664">
        <v>73.874971000000002</v>
      </c>
      <c r="F4664">
        <v>91147200</v>
      </c>
      <c r="G4664">
        <v>7.2121690000000003</v>
      </c>
      <c r="H4664" s="6">
        <f t="shared" si="72"/>
        <v>3.23138733177879E-2</v>
      </c>
    </row>
    <row r="4665" spans="1:8" x14ac:dyDescent="0.25">
      <c r="A4665" s="3">
        <v>35614</v>
      </c>
      <c r="B4665">
        <v>71.250028999999998</v>
      </c>
      <c r="C4665">
        <v>72</v>
      </c>
      <c r="D4665">
        <v>71.125021000000004</v>
      </c>
      <c r="E4665">
        <v>71.562507999999994</v>
      </c>
      <c r="F4665">
        <v>39153600</v>
      </c>
      <c r="G4665">
        <v>6.9864110000000004</v>
      </c>
      <c r="H4665" s="6">
        <f t="shared" si="72"/>
        <v>1.4171582627185764E-2</v>
      </c>
    </row>
    <row r="4666" spans="1:8" x14ac:dyDescent="0.25">
      <c r="A4666" s="3">
        <v>35613</v>
      </c>
      <c r="B4666">
        <v>69.249959000000004</v>
      </c>
      <c r="C4666">
        <v>70.624978999999996</v>
      </c>
      <c r="D4666">
        <v>68.499992000000006</v>
      </c>
      <c r="E4666">
        <v>70.562521000000004</v>
      </c>
      <c r="F4666">
        <v>60516400</v>
      </c>
      <c r="G4666">
        <v>6.8887859999999996</v>
      </c>
      <c r="H4666" s="6">
        <f t="shared" si="72"/>
        <v>3.293700447959802E-2</v>
      </c>
    </row>
    <row r="4667" spans="1:8" x14ac:dyDescent="0.25">
      <c r="A4667" s="3">
        <v>35612</v>
      </c>
      <c r="B4667">
        <v>67.5</v>
      </c>
      <c r="C4667">
        <v>69.093721000000002</v>
      </c>
      <c r="D4667">
        <v>67.5</v>
      </c>
      <c r="E4667">
        <v>68.312521000000004</v>
      </c>
      <c r="F4667">
        <v>55438000</v>
      </c>
      <c r="G4667">
        <v>6.6691250000000002</v>
      </c>
      <c r="H4667" s="6">
        <f t="shared" si="72"/>
        <v>1.7691539188019911E-2</v>
      </c>
    </row>
    <row r="4668" spans="1:8" x14ac:dyDescent="0.25">
      <c r="A4668" s="3">
        <v>35611</v>
      </c>
      <c r="B4668">
        <v>66.437459000000004</v>
      </c>
      <c r="C4668">
        <v>68.187507999999994</v>
      </c>
      <c r="D4668">
        <v>64.999978999999996</v>
      </c>
      <c r="E4668">
        <v>67.124971000000002</v>
      </c>
      <c r="F4668">
        <v>70218400</v>
      </c>
      <c r="G4668">
        <v>6.5531889999999997</v>
      </c>
      <c r="H4668" s="6">
        <f t="shared" si="72"/>
        <v>9.3979275977731369E-3</v>
      </c>
    </row>
    <row r="4669" spans="1:8" x14ac:dyDescent="0.25">
      <c r="A4669" s="3">
        <v>35608</v>
      </c>
      <c r="B4669">
        <v>67.875028999999998</v>
      </c>
      <c r="C4669">
        <v>68.875021000000004</v>
      </c>
      <c r="D4669">
        <v>66.375</v>
      </c>
      <c r="E4669">
        <v>66.500007999999994</v>
      </c>
      <c r="F4669">
        <v>66301600</v>
      </c>
      <c r="G4669">
        <v>6.4921759999999997</v>
      </c>
      <c r="H4669" s="6">
        <f t="shared" si="72"/>
        <v>-1.6635852799891548E-2</v>
      </c>
    </row>
    <row r="4670" spans="1:8" x14ac:dyDescent="0.25">
      <c r="A4670" s="3">
        <v>35607</v>
      </c>
      <c r="B4670">
        <v>68.499992000000006</v>
      </c>
      <c r="C4670">
        <v>69.125040999999996</v>
      </c>
      <c r="D4670">
        <v>66.999959000000004</v>
      </c>
      <c r="E4670">
        <v>67.625007999999994</v>
      </c>
      <c r="F4670">
        <v>70910800</v>
      </c>
      <c r="G4670">
        <v>6.6020060000000003</v>
      </c>
      <c r="H4670" s="6">
        <f t="shared" si="72"/>
        <v>-1.6363629862231388E-2</v>
      </c>
    </row>
    <row r="4671" spans="1:8" x14ac:dyDescent="0.25">
      <c r="A4671" s="3">
        <v>35606</v>
      </c>
      <c r="B4671">
        <v>70.499971000000002</v>
      </c>
      <c r="C4671">
        <v>71.749978999999996</v>
      </c>
      <c r="D4671">
        <v>68.374978999999996</v>
      </c>
      <c r="E4671">
        <v>68.750007999999994</v>
      </c>
      <c r="F4671">
        <v>72214000</v>
      </c>
      <c r="G4671">
        <v>6.7118359999999999</v>
      </c>
      <c r="H4671" s="6">
        <f t="shared" si="72"/>
        <v>-2.7409690493682803E-2</v>
      </c>
    </row>
    <row r="4672" spans="1:8" x14ac:dyDescent="0.25">
      <c r="A4672" s="3">
        <v>35605</v>
      </c>
      <c r="B4672">
        <v>70.499971000000002</v>
      </c>
      <c r="C4672">
        <v>71.000007999999994</v>
      </c>
      <c r="D4672">
        <v>69.249959000000004</v>
      </c>
      <c r="E4672">
        <v>70.687528999999998</v>
      </c>
      <c r="F4672">
        <v>97482400</v>
      </c>
      <c r="G4672">
        <v>6.9009900000000002</v>
      </c>
      <c r="H4672" s="6">
        <f t="shared" si="72"/>
        <v>1.2534701849107321E-2</v>
      </c>
    </row>
    <row r="4673" spans="1:8" x14ac:dyDescent="0.25">
      <c r="A4673" s="3">
        <v>35604</v>
      </c>
      <c r="B4673">
        <v>69.312507999999994</v>
      </c>
      <c r="C4673">
        <v>71.125021000000004</v>
      </c>
      <c r="D4673">
        <v>69.062492000000006</v>
      </c>
      <c r="E4673">
        <v>69.812459000000004</v>
      </c>
      <c r="F4673">
        <v>103593600</v>
      </c>
      <c r="G4673">
        <v>6.8155590000000004</v>
      </c>
      <c r="H4673" s="6">
        <f t="shared" si="72"/>
        <v>6.3060611568337421E-3</v>
      </c>
    </row>
    <row r="4674" spans="1:8" x14ac:dyDescent="0.25">
      <c r="A4674" s="3">
        <v>35601</v>
      </c>
      <c r="B4674">
        <v>69.062492000000006</v>
      </c>
      <c r="C4674">
        <v>69.875007999999994</v>
      </c>
      <c r="D4674">
        <v>68.499992000000006</v>
      </c>
      <c r="E4674">
        <v>69.374971000000002</v>
      </c>
      <c r="F4674">
        <v>74142400</v>
      </c>
      <c r="G4674">
        <v>6.7728489999999999</v>
      </c>
      <c r="H4674" s="6">
        <f t="shared" si="72"/>
        <v>5.4338878707647087E-3</v>
      </c>
    </row>
    <row r="4675" spans="1:8" x14ac:dyDescent="0.25">
      <c r="A4675" s="3">
        <v>35600</v>
      </c>
      <c r="B4675">
        <v>66.9375</v>
      </c>
      <c r="C4675">
        <v>69.249959000000004</v>
      </c>
      <c r="D4675">
        <v>66.9375</v>
      </c>
      <c r="E4675">
        <v>69.000028999999998</v>
      </c>
      <c r="F4675">
        <v>73839600</v>
      </c>
      <c r="G4675">
        <v>6.7362450000000003</v>
      </c>
      <c r="H4675" s="6">
        <f t="shared" ref="H4675:H4738" si="73">(G4675/G4676)-1</f>
        <v>2.9851930535222282E-2</v>
      </c>
    </row>
    <row r="4676" spans="1:8" x14ac:dyDescent="0.25">
      <c r="A4676" s="3">
        <v>35599</v>
      </c>
      <c r="B4676">
        <v>67.625007999999994</v>
      </c>
      <c r="C4676">
        <v>68.374978999999996</v>
      </c>
      <c r="D4676">
        <v>66.875040999999996</v>
      </c>
      <c r="E4676">
        <v>66.999959000000004</v>
      </c>
      <c r="F4676">
        <v>66360400</v>
      </c>
      <c r="G4676">
        <v>6.5409839999999999</v>
      </c>
      <c r="H4676" s="6">
        <f t="shared" si="73"/>
        <v>-2.5455329957406625E-2</v>
      </c>
    </row>
    <row r="4677" spans="1:8" x14ac:dyDescent="0.25">
      <c r="A4677" s="3">
        <v>35598</v>
      </c>
      <c r="B4677">
        <v>67.124971000000002</v>
      </c>
      <c r="C4677">
        <v>68.937478999999996</v>
      </c>
      <c r="D4677">
        <v>66.750028999999998</v>
      </c>
      <c r="E4677">
        <v>68.750007999999994</v>
      </c>
      <c r="F4677">
        <v>81880800</v>
      </c>
      <c r="G4677">
        <v>6.7118359999999999</v>
      </c>
      <c r="H4677" s="6">
        <f t="shared" si="73"/>
        <v>1.7577133913057041E-2</v>
      </c>
    </row>
    <row r="4678" spans="1:8" x14ac:dyDescent="0.25">
      <c r="A4678" s="3">
        <v>35597</v>
      </c>
      <c r="B4678">
        <v>66.750028999999998</v>
      </c>
      <c r="C4678">
        <v>68.124959000000004</v>
      </c>
      <c r="D4678">
        <v>66.249992000000006</v>
      </c>
      <c r="E4678">
        <v>67.562459000000004</v>
      </c>
      <c r="F4678">
        <v>63250000</v>
      </c>
      <c r="G4678">
        <v>6.5958990000000002</v>
      </c>
      <c r="H4678" s="6">
        <f t="shared" si="73"/>
        <v>1.3120541993997925E-2</v>
      </c>
    </row>
    <row r="4679" spans="1:8" x14ac:dyDescent="0.25">
      <c r="A4679" s="3">
        <v>35594</v>
      </c>
      <c r="B4679">
        <v>63.812520999999997</v>
      </c>
      <c r="C4679">
        <v>66.999959000000004</v>
      </c>
      <c r="D4679">
        <v>63.749971000000002</v>
      </c>
      <c r="E4679">
        <v>66.687478999999996</v>
      </c>
      <c r="F4679">
        <v>101756400</v>
      </c>
      <c r="G4679">
        <v>6.510478</v>
      </c>
      <c r="H4679" s="6">
        <f t="shared" si="73"/>
        <v>4.5564977975690812E-2</v>
      </c>
    </row>
    <row r="4680" spans="1:8" x14ac:dyDescent="0.25">
      <c r="A4680" s="3">
        <v>35593</v>
      </c>
      <c r="B4680">
        <v>63.250020999999997</v>
      </c>
      <c r="C4680">
        <v>64.500028999999998</v>
      </c>
      <c r="D4680">
        <v>62.499958999999997</v>
      </c>
      <c r="E4680">
        <v>63.781291000000003</v>
      </c>
      <c r="F4680">
        <v>77466400</v>
      </c>
      <c r="G4680">
        <v>6.226756</v>
      </c>
      <c r="H4680" s="6">
        <f t="shared" si="73"/>
        <v>1.472432856338024E-3</v>
      </c>
    </row>
    <row r="4681" spans="1:8" x14ac:dyDescent="0.25">
      <c r="A4681" s="3">
        <v>35592</v>
      </c>
      <c r="B4681">
        <v>64.625040999999996</v>
      </c>
      <c r="C4681">
        <v>65.625028999999998</v>
      </c>
      <c r="D4681">
        <v>62.749979000000003</v>
      </c>
      <c r="E4681">
        <v>63.687508000000001</v>
      </c>
      <c r="F4681">
        <v>94788400</v>
      </c>
      <c r="G4681">
        <v>6.2176010000000002</v>
      </c>
      <c r="H4681" s="6">
        <f t="shared" si="73"/>
        <v>-2.0191835994360252E-2</v>
      </c>
    </row>
    <row r="4682" spans="1:8" x14ac:dyDescent="0.25">
      <c r="A4682" s="3">
        <v>35591</v>
      </c>
      <c r="B4682">
        <v>65.874959000000004</v>
      </c>
      <c r="C4682">
        <v>66.999959000000004</v>
      </c>
      <c r="D4682">
        <v>64.749959000000004</v>
      </c>
      <c r="E4682">
        <v>64.999978999999996</v>
      </c>
      <c r="F4682">
        <v>73611600</v>
      </c>
      <c r="G4682">
        <v>6.3457330000000001</v>
      </c>
      <c r="H4682" s="6">
        <f t="shared" si="73"/>
        <v>-2.2556843807068683E-2</v>
      </c>
    </row>
    <row r="4683" spans="1:8" x14ac:dyDescent="0.25">
      <c r="A4683" s="3">
        <v>35590</v>
      </c>
      <c r="B4683">
        <v>65.312459000000004</v>
      </c>
      <c r="C4683">
        <v>67.374992000000006</v>
      </c>
      <c r="D4683">
        <v>65.124992000000006</v>
      </c>
      <c r="E4683">
        <v>66.500007999999994</v>
      </c>
      <c r="F4683">
        <v>58608400</v>
      </c>
      <c r="G4683">
        <v>6.4921759999999997</v>
      </c>
      <c r="H4683" s="6">
        <f t="shared" si="73"/>
        <v>2.4061479880150838E-2</v>
      </c>
    </row>
    <row r="4684" spans="1:8" x14ac:dyDescent="0.25">
      <c r="A4684" s="3">
        <v>35587</v>
      </c>
      <c r="B4684">
        <v>64.375021000000004</v>
      </c>
      <c r="C4684">
        <v>65.625028999999998</v>
      </c>
      <c r="D4684">
        <v>63.624958999999997</v>
      </c>
      <c r="E4684">
        <v>64.937521000000004</v>
      </c>
      <c r="F4684">
        <v>59508400</v>
      </c>
      <c r="G4684">
        <v>6.3396350000000004</v>
      </c>
      <c r="H4684" s="6">
        <f t="shared" si="73"/>
        <v>2.8967032855775621E-3</v>
      </c>
    </row>
    <row r="4685" spans="1:8" x14ac:dyDescent="0.25">
      <c r="A4685" s="3">
        <v>35586</v>
      </c>
      <c r="B4685">
        <v>64.250007999999994</v>
      </c>
      <c r="C4685">
        <v>65.124992000000006</v>
      </c>
      <c r="D4685">
        <v>64.250007999999994</v>
      </c>
      <c r="E4685">
        <v>64.749959000000004</v>
      </c>
      <c r="F4685">
        <v>73394800</v>
      </c>
      <c r="G4685">
        <v>6.3213239999999997</v>
      </c>
      <c r="H4685" s="6">
        <f t="shared" si="73"/>
        <v>1.073036515859549E-2</v>
      </c>
    </row>
    <row r="4686" spans="1:8" x14ac:dyDescent="0.25">
      <c r="A4686" s="3">
        <v>35585</v>
      </c>
      <c r="B4686">
        <v>64.625040999999996</v>
      </c>
      <c r="C4686">
        <v>66.750028999999998</v>
      </c>
      <c r="D4686">
        <v>63.624958999999997</v>
      </c>
      <c r="E4686">
        <v>64.062540999999996</v>
      </c>
      <c r="F4686">
        <v>87584400</v>
      </c>
      <c r="G4686">
        <v>6.2542140000000002</v>
      </c>
      <c r="H4686" s="6">
        <f t="shared" si="73"/>
        <v>-1.0616446807662383E-2</v>
      </c>
    </row>
    <row r="4687" spans="1:8" x14ac:dyDescent="0.25">
      <c r="A4687" s="3">
        <v>35584</v>
      </c>
      <c r="B4687">
        <v>65.750040999999996</v>
      </c>
      <c r="C4687">
        <v>66.375</v>
      </c>
      <c r="D4687">
        <v>64.250007999999994</v>
      </c>
      <c r="E4687">
        <v>64.749959000000004</v>
      </c>
      <c r="F4687">
        <v>111806800</v>
      </c>
      <c r="G4687">
        <v>6.3213239999999997</v>
      </c>
      <c r="H4687" s="6">
        <f t="shared" si="73"/>
        <v>-4.5161645047330112E-2</v>
      </c>
    </row>
    <row r="4688" spans="1:8" x14ac:dyDescent="0.25">
      <c r="A4688" s="3">
        <v>35583</v>
      </c>
      <c r="B4688">
        <v>68.374978999999996</v>
      </c>
      <c r="C4688">
        <v>68.625</v>
      </c>
      <c r="D4688">
        <v>66.375</v>
      </c>
      <c r="E4688">
        <v>67.812478999999996</v>
      </c>
      <c r="F4688">
        <v>70484400</v>
      </c>
      <c r="G4688">
        <v>6.6203079999999996</v>
      </c>
      <c r="H4688" s="6">
        <f t="shared" si="73"/>
        <v>9.2195439818198999E-4</v>
      </c>
    </row>
    <row r="4689" spans="1:8" x14ac:dyDescent="0.25">
      <c r="A4689" s="3">
        <v>35580</v>
      </c>
      <c r="B4689">
        <v>63.500041000000003</v>
      </c>
      <c r="C4689">
        <v>68.000040999999996</v>
      </c>
      <c r="D4689">
        <v>62.499958999999997</v>
      </c>
      <c r="E4689">
        <v>67.750021000000004</v>
      </c>
      <c r="F4689">
        <v>143462400</v>
      </c>
      <c r="G4689">
        <v>6.6142099999999999</v>
      </c>
      <c r="H4689" s="6">
        <f t="shared" si="73"/>
        <v>1.4981006155831533E-2</v>
      </c>
    </row>
    <row r="4690" spans="1:8" x14ac:dyDescent="0.25">
      <c r="A4690" s="3">
        <v>35579</v>
      </c>
      <c r="B4690">
        <v>68.750007999999994</v>
      </c>
      <c r="C4690">
        <v>68.875021000000004</v>
      </c>
      <c r="D4690">
        <v>66.625021000000004</v>
      </c>
      <c r="E4690">
        <v>66.750028999999998</v>
      </c>
      <c r="F4690">
        <v>78136800</v>
      </c>
      <c r="G4690">
        <v>6.5165850000000001</v>
      </c>
      <c r="H4690" s="6">
        <f t="shared" si="73"/>
        <v>-3.3483612447482991E-2</v>
      </c>
    </row>
    <row r="4691" spans="1:8" x14ac:dyDescent="0.25">
      <c r="A4691" s="3">
        <v>35578</v>
      </c>
      <c r="B4691">
        <v>68.875021000000004</v>
      </c>
      <c r="C4691">
        <v>70.125028999999998</v>
      </c>
      <c r="D4691">
        <v>68.124959000000004</v>
      </c>
      <c r="E4691">
        <v>69.062492000000006</v>
      </c>
      <c r="F4691">
        <v>102305200</v>
      </c>
      <c r="G4691">
        <v>6.742343</v>
      </c>
      <c r="H4691" s="6">
        <f t="shared" si="73"/>
        <v>4.5452540854693524E-3</v>
      </c>
    </row>
    <row r="4692" spans="1:8" x14ac:dyDescent="0.25">
      <c r="A4692" s="3">
        <v>35577</v>
      </c>
      <c r="B4692">
        <v>66.750028999999998</v>
      </c>
      <c r="C4692">
        <v>69.624992000000006</v>
      </c>
      <c r="D4692">
        <v>66.625021000000004</v>
      </c>
      <c r="E4692">
        <v>68.750007999999994</v>
      </c>
      <c r="F4692">
        <v>108334800</v>
      </c>
      <c r="G4692">
        <v>6.7118359999999999</v>
      </c>
      <c r="H4692" s="6">
        <f t="shared" si="73"/>
        <v>2.0408361836646183E-2</v>
      </c>
    </row>
    <row r="4693" spans="1:8" x14ac:dyDescent="0.25">
      <c r="A4693" s="3">
        <v>35573</v>
      </c>
      <c r="B4693">
        <v>66.875040999999996</v>
      </c>
      <c r="C4693">
        <v>67.625007999999994</v>
      </c>
      <c r="D4693">
        <v>65.999971000000002</v>
      </c>
      <c r="E4693">
        <v>67.374992000000006</v>
      </c>
      <c r="F4693">
        <v>84824800</v>
      </c>
      <c r="G4693">
        <v>6.5775980000000001</v>
      </c>
      <c r="H4693" s="6">
        <f t="shared" si="73"/>
        <v>2.8625626510075053E-2</v>
      </c>
    </row>
    <row r="4694" spans="1:8" x14ac:dyDescent="0.25">
      <c r="A4694" s="3">
        <v>35572</v>
      </c>
      <c r="B4694">
        <v>65.750040999999996</v>
      </c>
      <c r="C4694">
        <v>66.625021000000004</v>
      </c>
      <c r="D4694">
        <v>64.500028999999998</v>
      </c>
      <c r="E4694">
        <v>65.500021000000004</v>
      </c>
      <c r="F4694">
        <v>67027200</v>
      </c>
      <c r="G4694">
        <v>6.3945499999999997</v>
      </c>
      <c r="H4694" s="6">
        <f t="shared" si="73"/>
        <v>-3.8026415186637186E-3</v>
      </c>
    </row>
    <row r="4695" spans="1:8" x14ac:dyDescent="0.25">
      <c r="A4695" s="3">
        <v>35571</v>
      </c>
      <c r="B4695">
        <v>65.124992000000006</v>
      </c>
      <c r="C4695">
        <v>66.875040999999996</v>
      </c>
      <c r="D4695">
        <v>64.625040999999996</v>
      </c>
      <c r="E4695">
        <v>65.750040999999996</v>
      </c>
      <c r="F4695">
        <v>140702800</v>
      </c>
      <c r="G4695">
        <v>6.4189590000000001</v>
      </c>
      <c r="H4695" s="6">
        <f t="shared" si="73"/>
        <v>2.1359583243167446E-2</v>
      </c>
    </row>
    <row r="4696" spans="1:8" x14ac:dyDescent="0.25">
      <c r="A4696" s="3">
        <v>35570</v>
      </c>
      <c r="B4696">
        <v>60.75</v>
      </c>
      <c r="C4696">
        <v>64.749959000000004</v>
      </c>
      <c r="D4696">
        <v>60.499979000000003</v>
      </c>
      <c r="E4696">
        <v>64.375021000000004</v>
      </c>
      <c r="F4696">
        <v>89322000</v>
      </c>
      <c r="G4696">
        <v>6.2847200000000001</v>
      </c>
      <c r="H4696" s="6">
        <f t="shared" si="73"/>
        <v>5.641099429092411E-2</v>
      </c>
    </row>
    <row r="4697" spans="1:8" x14ac:dyDescent="0.25">
      <c r="A4697" s="3">
        <v>35569</v>
      </c>
      <c r="B4697">
        <v>61.624979000000003</v>
      </c>
      <c r="C4697">
        <v>61.749991999999999</v>
      </c>
      <c r="D4697">
        <v>60.125041000000003</v>
      </c>
      <c r="E4697">
        <v>60.937471000000002</v>
      </c>
      <c r="F4697">
        <v>65119200</v>
      </c>
      <c r="G4697">
        <v>5.9491240000000003</v>
      </c>
      <c r="H4697" s="6">
        <f t="shared" si="73"/>
        <v>-9.1463429867792989E-3</v>
      </c>
    </row>
    <row r="4698" spans="1:8" x14ac:dyDescent="0.25">
      <c r="A4698" s="3">
        <v>35566</v>
      </c>
      <c r="B4698">
        <v>61.749991999999999</v>
      </c>
      <c r="C4698">
        <v>63</v>
      </c>
      <c r="D4698">
        <v>61.499971000000002</v>
      </c>
      <c r="E4698">
        <v>61.499971000000002</v>
      </c>
      <c r="F4698">
        <v>89848800</v>
      </c>
      <c r="G4698">
        <v>6.0040389999999997</v>
      </c>
      <c r="H4698" s="6">
        <f t="shared" si="73"/>
        <v>-1.9920428633481868E-2</v>
      </c>
    </row>
    <row r="4699" spans="1:8" x14ac:dyDescent="0.25">
      <c r="A4699" s="3">
        <v>35565</v>
      </c>
      <c r="B4699">
        <v>61.624979000000003</v>
      </c>
      <c r="C4699">
        <v>62.874991999999999</v>
      </c>
      <c r="D4699">
        <v>61.000020999999997</v>
      </c>
      <c r="E4699">
        <v>62.749979000000003</v>
      </c>
      <c r="F4699">
        <v>84802000</v>
      </c>
      <c r="G4699">
        <v>6.1260729999999999</v>
      </c>
      <c r="H4699" s="6">
        <f t="shared" si="73"/>
        <v>1.2096273230356003E-2</v>
      </c>
    </row>
    <row r="4700" spans="1:8" x14ac:dyDescent="0.25">
      <c r="A4700" s="3">
        <v>35564</v>
      </c>
      <c r="B4700">
        <v>62.499958999999997</v>
      </c>
      <c r="C4700">
        <v>62.624971000000002</v>
      </c>
      <c r="D4700">
        <v>60.624991999999999</v>
      </c>
      <c r="E4700">
        <v>62.000008000000001</v>
      </c>
      <c r="F4700">
        <v>104007600</v>
      </c>
      <c r="G4700">
        <v>6.0528560000000002</v>
      </c>
      <c r="H4700" s="6">
        <f t="shared" si="73"/>
        <v>-6.0125111072902859E-3</v>
      </c>
    </row>
    <row r="4701" spans="1:8" x14ac:dyDescent="0.25">
      <c r="A4701" s="3">
        <v>35563</v>
      </c>
      <c r="B4701">
        <v>62.624971000000002</v>
      </c>
      <c r="C4701">
        <v>63.999991999999999</v>
      </c>
      <c r="D4701">
        <v>62.312491999999999</v>
      </c>
      <c r="E4701">
        <v>62.375041000000003</v>
      </c>
      <c r="F4701">
        <v>117579600</v>
      </c>
      <c r="G4701">
        <v>6.0894690000000002</v>
      </c>
      <c r="H4701" s="6">
        <f t="shared" si="73"/>
        <v>-8.9374296918941498E-3</v>
      </c>
    </row>
    <row r="4702" spans="1:8" x14ac:dyDescent="0.25">
      <c r="A4702" s="3">
        <v>35562</v>
      </c>
      <c r="B4702">
        <v>61.749991999999999</v>
      </c>
      <c r="C4702">
        <v>63.125008000000001</v>
      </c>
      <c r="D4702">
        <v>61.624979000000003</v>
      </c>
      <c r="E4702">
        <v>62.937541000000003</v>
      </c>
      <c r="F4702">
        <v>105665200</v>
      </c>
      <c r="G4702">
        <v>6.1443839999999996</v>
      </c>
      <c r="H4702" s="6">
        <f t="shared" si="73"/>
        <v>2.1299172922370158E-2</v>
      </c>
    </row>
    <row r="4703" spans="1:8" x14ac:dyDescent="0.25">
      <c r="A4703" s="3">
        <v>35559</v>
      </c>
      <c r="B4703">
        <v>62.000008000000001</v>
      </c>
      <c r="C4703">
        <v>62.250028999999998</v>
      </c>
      <c r="D4703">
        <v>59.750008000000001</v>
      </c>
      <c r="E4703">
        <v>61.624979000000003</v>
      </c>
      <c r="F4703">
        <v>121214400</v>
      </c>
      <c r="G4703">
        <v>6.0162430000000002</v>
      </c>
      <c r="H4703" s="6">
        <f t="shared" si="73"/>
        <v>4.0737109873205668E-3</v>
      </c>
    </row>
    <row r="4704" spans="1:8" x14ac:dyDescent="0.25">
      <c r="A4704" s="3">
        <v>35558</v>
      </c>
      <c r="B4704">
        <v>58.875028999999998</v>
      </c>
      <c r="C4704">
        <v>62.000008000000001</v>
      </c>
      <c r="D4704">
        <v>58.875028999999998</v>
      </c>
      <c r="E4704">
        <v>61.374958999999997</v>
      </c>
      <c r="F4704">
        <v>188520000</v>
      </c>
      <c r="G4704">
        <v>5.9918339999999999</v>
      </c>
      <c r="H4704" s="6">
        <f t="shared" si="73"/>
        <v>4.4679778993194974E-2</v>
      </c>
    </row>
    <row r="4705" spans="1:8" x14ac:dyDescent="0.25">
      <c r="A4705" s="3">
        <v>35557</v>
      </c>
      <c r="B4705">
        <v>56.625028999999998</v>
      </c>
      <c r="C4705">
        <v>60.062491999999999</v>
      </c>
      <c r="D4705">
        <v>56.25</v>
      </c>
      <c r="E4705">
        <v>58.750020999999997</v>
      </c>
      <c r="F4705">
        <v>253231200</v>
      </c>
      <c r="G4705">
        <v>5.7355700000000001</v>
      </c>
      <c r="H4705" s="6">
        <f t="shared" si="73"/>
        <v>1.7315886784260437E-2</v>
      </c>
    </row>
    <row r="4706" spans="1:8" x14ac:dyDescent="0.25">
      <c r="A4706" s="3">
        <v>35556</v>
      </c>
      <c r="B4706">
        <v>59.000041000000003</v>
      </c>
      <c r="C4706">
        <v>59.249971000000002</v>
      </c>
      <c r="D4706">
        <v>55.999979000000003</v>
      </c>
      <c r="E4706">
        <v>57.750028999999998</v>
      </c>
      <c r="F4706">
        <v>189690000</v>
      </c>
      <c r="G4706">
        <v>5.6379440000000001</v>
      </c>
      <c r="H4706" s="6">
        <f t="shared" si="73"/>
        <v>-1.9108266956912257E-2</v>
      </c>
    </row>
    <row r="4707" spans="1:8" x14ac:dyDescent="0.25">
      <c r="A4707" s="3">
        <v>35555</v>
      </c>
      <c r="B4707">
        <v>59.499991999999999</v>
      </c>
      <c r="C4707">
        <v>60.000028999999998</v>
      </c>
      <c r="D4707">
        <v>56.999971000000002</v>
      </c>
      <c r="E4707">
        <v>58.875028999999998</v>
      </c>
      <c r="F4707">
        <v>190603600</v>
      </c>
      <c r="G4707">
        <v>5.7477739999999997</v>
      </c>
      <c r="H4707" s="6">
        <f t="shared" si="73"/>
        <v>2.8384933818823566E-2</v>
      </c>
    </row>
    <row r="4708" spans="1:8" x14ac:dyDescent="0.25">
      <c r="A4708" s="3">
        <v>35552</v>
      </c>
      <c r="B4708">
        <v>55.625041000000003</v>
      </c>
      <c r="C4708">
        <v>57.500008000000001</v>
      </c>
      <c r="D4708">
        <v>55.500028999999998</v>
      </c>
      <c r="E4708">
        <v>57.249991999999999</v>
      </c>
      <c r="F4708">
        <v>218214400</v>
      </c>
      <c r="G4708">
        <v>5.5891270000000004</v>
      </c>
      <c r="H4708" s="6">
        <f t="shared" si="73"/>
        <v>7.2598429155898314E-2</v>
      </c>
    </row>
    <row r="4709" spans="1:8" x14ac:dyDescent="0.25">
      <c r="A4709" s="3">
        <v>35551</v>
      </c>
      <c r="B4709">
        <v>52.000020999999997</v>
      </c>
      <c r="C4709">
        <v>53.749979000000003</v>
      </c>
      <c r="D4709">
        <v>51.499979000000003</v>
      </c>
      <c r="E4709">
        <v>53.375041000000003</v>
      </c>
      <c r="F4709">
        <v>120894000</v>
      </c>
      <c r="G4709">
        <v>5.2108290000000004</v>
      </c>
      <c r="H4709" s="6">
        <f t="shared" si="73"/>
        <v>3.1401883661729579E-2</v>
      </c>
    </row>
    <row r="4710" spans="1:8" x14ac:dyDescent="0.25">
      <c r="A4710" s="3">
        <v>35550</v>
      </c>
      <c r="B4710">
        <v>49.750020999999997</v>
      </c>
      <c r="C4710">
        <v>53.125020999999997</v>
      </c>
      <c r="D4710">
        <v>49.625008000000001</v>
      </c>
      <c r="E4710">
        <v>51.75</v>
      </c>
      <c r="F4710">
        <v>169064800</v>
      </c>
      <c r="G4710">
        <v>5.052181</v>
      </c>
      <c r="H4710" s="6">
        <f t="shared" si="73"/>
        <v>3.4999003347237378E-2</v>
      </c>
    </row>
    <row r="4711" spans="1:8" x14ac:dyDescent="0.25">
      <c r="A4711" s="3">
        <v>35549</v>
      </c>
      <c r="B4711">
        <v>48.124979000000003</v>
      </c>
      <c r="C4711">
        <v>50.0625</v>
      </c>
      <c r="D4711">
        <v>47.500020999999997</v>
      </c>
      <c r="E4711">
        <v>50.000041000000003</v>
      </c>
      <c r="F4711">
        <v>112164000</v>
      </c>
      <c r="G4711">
        <v>4.8813389999999997</v>
      </c>
      <c r="H4711" s="6">
        <f t="shared" si="73"/>
        <v>7.526911801894598E-2</v>
      </c>
    </row>
    <row r="4712" spans="1:8" x14ac:dyDescent="0.25">
      <c r="A4712" s="3">
        <v>35548</v>
      </c>
      <c r="B4712">
        <v>46.999979000000003</v>
      </c>
      <c r="C4712">
        <v>47.625028999999998</v>
      </c>
      <c r="D4712">
        <v>45.874979000000003</v>
      </c>
      <c r="E4712">
        <v>46.500028999999998</v>
      </c>
      <c r="F4712">
        <v>117769200</v>
      </c>
      <c r="G4712">
        <v>4.539644</v>
      </c>
      <c r="H4712" s="6">
        <f t="shared" si="73"/>
        <v>2.6955630555014487E-3</v>
      </c>
    </row>
    <row r="4713" spans="1:8" x14ac:dyDescent="0.25">
      <c r="A4713" s="3">
        <v>35545</v>
      </c>
      <c r="B4713">
        <v>47.874958999999997</v>
      </c>
      <c r="C4713">
        <v>48.625020999999997</v>
      </c>
      <c r="D4713">
        <v>46.375020999999997</v>
      </c>
      <c r="E4713">
        <v>46.375020999999997</v>
      </c>
      <c r="F4713">
        <v>87182800</v>
      </c>
      <c r="G4713">
        <v>4.5274400000000004</v>
      </c>
      <c r="H4713" s="6">
        <f t="shared" si="73"/>
        <v>-4.0103939410515155E-2</v>
      </c>
    </row>
    <row r="4714" spans="1:8" x14ac:dyDescent="0.25">
      <c r="A4714" s="3">
        <v>35544</v>
      </c>
      <c r="B4714">
        <v>48.999958999999997</v>
      </c>
      <c r="C4714">
        <v>50.374979000000003</v>
      </c>
      <c r="D4714">
        <v>48.249991999999999</v>
      </c>
      <c r="E4714">
        <v>48.312541000000003</v>
      </c>
      <c r="F4714">
        <v>124620000</v>
      </c>
      <c r="G4714">
        <v>4.7165939999999997</v>
      </c>
      <c r="H4714" s="6">
        <f t="shared" si="73"/>
        <v>-6.4262391776030992E-3</v>
      </c>
    </row>
    <row r="4715" spans="1:8" x14ac:dyDescent="0.25">
      <c r="A4715" s="3">
        <v>35543</v>
      </c>
      <c r="B4715">
        <v>47.625028999999998</v>
      </c>
      <c r="C4715">
        <v>49.124971000000002</v>
      </c>
      <c r="D4715">
        <v>47.25</v>
      </c>
      <c r="E4715">
        <v>48.625020999999997</v>
      </c>
      <c r="F4715">
        <v>105604000</v>
      </c>
      <c r="G4715">
        <v>4.7470999999999997</v>
      </c>
      <c r="H4715" s="6">
        <f t="shared" si="73"/>
        <v>2.3684193501779971E-2</v>
      </c>
    </row>
    <row r="4716" spans="1:8" x14ac:dyDescent="0.25">
      <c r="A4716" s="3">
        <v>35542</v>
      </c>
      <c r="B4716">
        <v>47.124991999999999</v>
      </c>
      <c r="C4716">
        <v>48.249991999999999</v>
      </c>
      <c r="D4716">
        <v>45.250020999999997</v>
      </c>
      <c r="E4716">
        <v>47.500020999999997</v>
      </c>
      <c r="F4716">
        <v>151152000</v>
      </c>
      <c r="G4716">
        <v>4.63727</v>
      </c>
      <c r="H4716" s="6">
        <f t="shared" si="73"/>
        <v>3.9643131709981017E-3</v>
      </c>
    </row>
    <row r="4717" spans="1:8" x14ac:dyDescent="0.25">
      <c r="A4717" s="3">
        <v>35541</v>
      </c>
      <c r="B4717">
        <v>48.249991999999999</v>
      </c>
      <c r="C4717">
        <v>48.375</v>
      </c>
      <c r="D4717">
        <v>46.874971000000002</v>
      </c>
      <c r="E4717">
        <v>47.312458999999997</v>
      </c>
      <c r="F4717">
        <v>104470800</v>
      </c>
      <c r="G4717">
        <v>4.6189590000000003</v>
      </c>
      <c r="H4717" s="6">
        <f t="shared" si="73"/>
        <v>-2.1964596032219785E-2</v>
      </c>
    </row>
    <row r="4718" spans="1:8" x14ac:dyDescent="0.25">
      <c r="A4718" s="3">
        <v>35538</v>
      </c>
      <c r="B4718">
        <v>50.750008000000001</v>
      </c>
      <c r="C4718">
        <v>50.750008000000001</v>
      </c>
      <c r="D4718">
        <v>47.625028999999998</v>
      </c>
      <c r="E4718">
        <v>48.375</v>
      </c>
      <c r="F4718">
        <v>97686000</v>
      </c>
      <c r="G4718">
        <v>4.7226910000000002</v>
      </c>
      <c r="H4718" s="6">
        <f t="shared" si="73"/>
        <v>-2.2727268024287928E-2</v>
      </c>
    </row>
    <row r="4719" spans="1:8" x14ac:dyDescent="0.25">
      <c r="A4719" s="3">
        <v>35537</v>
      </c>
      <c r="B4719">
        <v>48.500008000000001</v>
      </c>
      <c r="C4719">
        <v>49.875028999999998</v>
      </c>
      <c r="D4719">
        <v>47.500020999999997</v>
      </c>
      <c r="E4719">
        <v>49.5</v>
      </c>
      <c r="F4719">
        <v>110210400</v>
      </c>
      <c r="G4719">
        <v>4.8325209999999998</v>
      </c>
      <c r="H4719" s="6">
        <f t="shared" si="73"/>
        <v>4.2104729722444389E-2</v>
      </c>
    </row>
    <row r="4720" spans="1:8" x14ac:dyDescent="0.25">
      <c r="A4720" s="3">
        <v>35536</v>
      </c>
      <c r="B4720">
        <v>48.750028999999998</v>
      </c>
      <c r="C4720">
        <v>49.5</v>
      </c>
      <c r="D4720">
        <v>47.124991999999999</v>
      </c>
      <c r="E4720">
        <v>47.500020999999997</v>
      </c>
      <c r="F4720">
        <v>215808000</v>
      </c>
      <c r="G4720">
        <v>4.63727</v>
      </c>
      <c r="H4720" s="6">
        <f t="shared" si="73"/>
        <v>-5.2367879736811895E-2</v>
      </c>
    </row>
    <row r="4721" spans="1:8" x14ac:dyDescent="0.25">
      <c r="A4721" s="3">
        <v>35535</v>
      </c>
      <c r="B4721">
        <v>53.250028999999998</v>
      </c>
      <c r="C4721">
        <v>53.499958999999997</v>
      </c>
      <c r="D4721">
        <v>49.249979000000003</v>
      </c>
      <c r="E4721">
        <v>50.124958999999997</v>
      </c>
      <c r="F4721">
        <v>173831200</v>
      </c>
      <c r="G4721">
        <v>4.8935339999999998</v>
      </c>
      <c r="H4721" s="6">
        <f t="shared" si="73"/>
        <v>-5.8686683245412596E-2</v>
      </c>
    </row>
    <row r="4722" spans="1:8" x14ac:dyDescent="0.25">
      <c r="A4722" s="3">
        <v>35534</v>
      </c>
      <c r="B4722">
        <v>51.499979000000003</v>
      </c>
      <c r="C4722">
        <v>53.250028999999998</v>
      </c>
      <c r="D4722">
        <v>50.249971000000002</v>
      </c>
      <c r="E4722">
        <v>53.250028999999998</v>
      </c>
      <c r="F4722">
        <v>80044000</v>
      </c>
      <c r="G4722">
        <v>5.1986239999999997</v>
      </c>
      <c r="H4722" s="6">
        <f t="shared" si="73"/>
        <v>3.9025743479786712E-2</v>
      </c>
    </row>
    <row r="4723" spans="1:8" x14ac:dyDescent="0.25">
      <c r="A4723" s="3">
        <v>35531</v>
      </c>
      <c r="B4723">
        <v>51.000028999999998</v>
      </c>
      <c r="C4723">
        <v>52.437508000000001</v>
      </c>
      <c r="D4723">
        <v>50.875020999999997</v>
      </c>
      <c r="E4723">
        <v>51.249958999999997</v>
      </c>
      <c r="F4723">
        <v>77760000</v>
      </c>
      <c r="G4723">
        <v>5.0033640000000004</v>
      </c>
      <c r="H4723" s="6">
        <f t="shared" si="73"/>
        <v>-2.6128721896183871E-2</v>
      </c>
    </row>
    <row r="4724" spans="1:8" x14ac:dyDescent="0.25">
      <c r="A4724" s="3">
        <v>35530</v>
      </c>
      <c r="B4724">
        <v>53.874991999999999</v>
      </c>
      <c r="C4724">
        <v>54.250020999999997</v>
      </c>
      <c r="D4724">
        <v>52.250041000000003</v>
      </c>
      <c r="E4724">
        <v>52.624979000000003</v>
      </c>
      <c r="F4724">
        <v>85676400</v>
      </c>
      <c r="G4724">
        <v>5.1376030000000004</v>
      </c>
      <c r="H4724" s="6">
        <f t="shared" si="73"/>
        <v>-2.6589166718296586E-2</v>
      </c>
    </row>
    <row r="4725" spans="1:8" x14ac:dyDescent="0.25">
      <c r="A4725" s="3">
        <v>35529</v>
      </c>
      <c r="B4725">
        <v>55.999979000000003</v>
      </c>
      <c r="C4725">
        <v>56.25</v>
      </c>
      <c r="D4725">
        <v>54</v>
      </c>
      <c r="E4725">
        <v>54.062458999999997</v>
      </c>
      <c r="F4725">
        <v>97308000</v>
      </c>
      <c r="G4725">
        <v>5.2779389999999999</v>
      </c>
      <c r="H4725" s="6">
        <f t="shared" si="73"/>
        <v>-2.3703126849769163E-2</v>
      </c>
    </row>
    <row r="4726" spans="1:8" x14ac:dyDescent="0.25">
      <c r="A4726" s="3">
        <v>35528</v>
      </c>
      <c r="B4726">
        <v>54.749971000000002</v>
      </c>
      <c r="C4726">
        <v>55.749958999999997</v>
      </c>
      <c r="D4726">
        <v>53.250028999999998</v>
      </c>
      <c r="E4726">
        <v>55.375020999999997</v>
      </c>
      <c r="F4726">
        <v>109752000</v>
      </c>
      <c r="G4726">
        <v>5.4060800000000002</v>
      </c>
      <c r="H4726" s="6">
        <f t="shared" si="73"/>
        <v>1.7222147793454656E-2</v>
      </c>
    </row>
    <row r="4727" spans="1:8" x14ac:dyDescent="0.25">
      <c r="A4727" s="3">
        <v>35527</v>
      </c>
      <c r="B4727">
        <v>53.250028999999998</v>
      </c>
      <c r="C4727">
        <v>54.749971000000002</v>
      </c>
      <c r="D4727">
        <v>52.687528999999998</v>
      </c>
      <c r="E4727">
        <v>54.437491999999999</v>
      </c>
      <c r="F4727">
        <v>146371200</v>
      </c>
      <c r="G4727">
        <v>5.3145519999999999</v>
      </c>
      <c r="H4727" s="6">
        <f t="shared" si="73"/>
        <v>7.0023919013602498E-2</v>
      </c>
    </row>
    <row r="4728" spans="1:8" x14ac:dyDescent="0.25">
      <c r="A4728" s="3">
        <v>35524</v>
      </c>
      <c r="B4728">
        <v>48.124979000000003</v>
      </c>
      <c r="C4728">
        <v>51.75</v>
      </c>
      <c r="D4728">
        <v>47.999971000000002</v>
      </c>
      <c r="E4728">
        <v>50.875020999999997</v>
      </c>
      <c r="F4728">
        <v>138881200</v>
      </c>
      <c r="G4728">
        <v>4.9667599999999998</v>
      </c>
      <c r="H4728" s="6">
        <f t="shared" si="73"/>
        <v>5.1680069689081787E-2</v>
      </c>
    </row>
    <row r="4729" spans="1:8" x14ac:dyDescent="0.25">
      <c r="A4729" s="3">
        <v>35523</v>
      </c>
      <c r="B4729">
        <v>47.25</v>
      </c>
      <c r="C4729">
        <v>48.875041000000003</v>
      </c>
      <c r="D4729">
        <v>47.124991999999999</v>
      </c>
      <c r="E4729">
        <v>48.375</v>
      </c>
      <c r="F4729">
        <v>124735200</v>
      </c>
      <c r="G4729">
        <v>4.7226910000000002</v>
      </c>
      <c r="H4729" s="6">
        <f t="shared" si="73"/>
        <v>1.8420536220664419E-2</v>
      </c>
    </row>
    <row r="4730" spans="1:8" x14ac:dyDescent="0.25">
      <c r="A4730" s="3">
        <v>35522</v>
      </c>
      <c r="B4730">
        <v>48.875041000000003</v>
      </c>
      <c r="C4730">
        <v>49.249979000000003</v>
      </c>
      <c r="D4730">
        <v>46.999979000000003</v>
      </c>
      <c r="E4730">
        <v>47.500020999999997</v>
      </c>
      <c r="F4730">
        <v>99842800</v>
      </c>
      <c r="G4730">
        <v>4.63727</v>
      </c>
      <c r="H4730" s="6">
        <f t="shared" si="73"/>
        <v>-1.8087357398567927E-2</v>
      </c>
    </row>
    <row r="4731" spans="1:8" x14ac:dyDescent="0.25">
      <c r="A4731" s="3">
        <v>35521</v>
      </c>
      <c r="B4731">
        <v>46.500028999999998</v>
      </c>
      <c r="C4731">
        <v>49.124971000000002</v>
      </c>
      <c r="D4731">
        <v>46.375020999999997</v>
      </c>
      <c r="E4731">
        <v>48.375</v>
      </c>
      <c r="F4731">
        <v>113168400</v>
      </c>
      <c r="G4731">
        <v>4.7226910000000002</v>
      </c>
      <c r="H4731" s="6">
        <f t="shared" si="73"/>
        <v>5.1950893549834731E-3</v>
      </c>
    </row>
    <row r="4732" spans="1:8" x14ac:dyDescent="0.25">
      <c r="A4732" s="3">
        <v>35520</v>
      </c>
      <c r="B4732">
        <v>50.374979000000003</v>
      </c>
      <c r="C4732">
        <v>50.875020999999997</v>
      </c>
      <c r="D4732">
        <v>48.124979000000003</v>
      </c>
      <c r="E4732">
        <v>48.124979000000003</v>
      </c>
      <c r="F4732">
        <v>125262000</v>
      </c>
      <c r="G4732">
        <v>4.698283</v>
      </c>
      <c r="H4732" s="6">
        <f t="shared" si="73"/>
        <v>-5.6373374059342507E-2</v>
      </c>
    </row>
    <row r="4733" spans="1:8" x14ac:dyDescent="0.25">
      <c r="A4733" s="3">
        <v>35516</v>
      </c>
      <c r="B4733">
        <v>53.000008000000001</v>
      </c>
      <c r="C4733">
        <v>53.375041000000003</v>
      </c>
      <c r="D4733">
        <v>50.000041000000003</v>
      </c>
      <c r="E4733">
        <v>51.000028999999998</v>
      </c>
      <c r="F4733">
        <v>141010000</v>
      </c>
      <c r="G4733">
        <v>4.9789640000000004</v>
      </c>
      <c r="H4733" s="6">
        <f t="shared" si="73"/>
        <v>-2.625169316869258E-2</v>
      </c>
    </row>
    <row r="4734" spans="1:8" x14ac:dyDescent="0.25">
      <c r="A4734" s="3">
        <v>35515</v>
      </c>
      <c r="B4734">
        <v>49.5</v>
      </c>
      <c r="C4734">
        <v>52.499971000000002</v>
      </c>
      <c r="D4734">
        <v>48.875041000000003</v>
      </c>
      <c r="E4734">
        <v>52.374958999999997</v>
      </c>
      <c r="F4734">
        <v>162160000</v>
      </c>
      <c r="G4734">
        <v>5.113194</v>
      </c>
      <c r="H4734" s="6">
        <f t="shared" si="73"/>
        <v>9.3994831696361691E-2</v>
      </c>
    </row>
    <row r="4735" spans="1:8" x14ac:dyDescent="0.25">
      <c r="A4735" s="3">
        <v>35514</v>
      </c>
      <c r="B4735">
        <v>48.249991999999999</v>
      </c>
      <c r="C4735">
        <v>48.875041000000003</v>
      </c>
      <c r="D4735">
        <v>47.25</v>
      </c>
      <c r="E4735">
        <v>47.874958999999997</v>
      </c>
      <c r="F4735">
        <v>148890400</v>
      </c>
      <c r="G4735">
        <v>4.6738739999999996</v>
      </c>
      <c r="H4735" s="6">
        <f t="shared" si="73"/>
        <v>1.5914466129511418E-2</v>
      </c>
    </row>
    <row r="4736" spans="1:8" x14ac:dyDescent="0.25">
      <c r="A4736" s="3">
        <v>35513</v>
      </c>
      <c r="B4736">
        <v>48.625020999999997</v>
      </c>
      <c r="C4736">
        <v>48.999958999999997</v>
      </c>
      <c r="D4736">
        <v>45.937528999999998</v>
      </c>
      <c r="E4736">
        <v>47.124991999999999</v>
      </c>
      <c r="F4736">
        <v>205106800</v>
      </c>
      <c r="G4736">
        <v>4.600657</v>
      </c>
      <c r="H4736" s="6">
        <f t="shared" si="73"/>
        <v>-4.3147072458571523E-2</v>
      </c>
    </row>
    <row r="4737" spans="1:8" x14ac:dyDescent="0.25">
      <c r="A4737" s="3">
        <v>35510</v>
      </c>
      <c r="B4737">
        <v>52.125028999999998</v>
      </c>
      <c r="C4737">
        <v>53.125020999999997</v>
      </c>
      <c r="D4737">
        <v>48.625020999999997</v>
      </c>
      <c r="E4737">
        <v>49.249979000000003</v>
      </c>
      <c r="F4737">
        <v>140990400</v>
      </c>
      <c r="G4737">
        <v>4.8081129999999996</v>
      </c>
      <c r="H4737" s="6">
        <f t="shared" si="73"/>
        <v>-3.6675977110773195E-2</v>
      </c>
    </row>
    <row r="4738" spans="1:8" x14ac:dyDescent="0.25">
      <c r="A4738" s="3">
        <v>35509</v>
      </c>
      <c r="B4738">
        <v>50.374979000000003</v>
      </c>
      <c r="C4738">
        <v>52.000020999999997</v>
      </c>
      <c r="D4738">
        <v>47.046869000000001</v>
      </c>
      <c r="E4738">
        <v>51.125041000000003</v>
      </c>
      <c r="F4738">
        <v>114648000</v>
      </c>
      <c r="G4738">
        <v>4.9911690000000002</v>
      </c>
      <c r="H4738" s="6">
        <f t="shared" si="73"/>
        <v>2.2499973880117929E-2</v>
      </c>
    </row>
    <row r="4739" spans="1:8" x14ac:dyDescent="0.25">
      <c r="A4739" s="3">
        <v>35508</v>
      </c>
      <c r="B4739">
        <v>48.124979000000003</v>
      </c>
      <c r="C4739">
        <v>50.437528999999998</v>
      </c>
      <c r="D4739">
        <v>46.874971000000002</v>
      </c>
      <c r="E4739">
        <v>50.000041000000003</v>
      </c>
      <c r="F4739">
        <v>198211200</v>
      </c>
      <c r="G4739">
        <v>4.8813389999999997</v>
      </c>
      <c r="H4739" s="6">
        <f t="shared" ref="H4739:H4802" si="74">(G4739/G4740)-1</f>
        <v>-7.4429492167763511E-3</v>
      </c>
    </row>
    <row r="4740" spans="1:8" x14ac:dyDescent="0.25">
      <c r="A4740" s="3">
        <v>35507</v>
      </c>
      <c r="B4740">
        <v>49.875028999999998</v>
      </c>
      <c r="C4740">
        <v>50.499991999999999</v>
      </c>
      <c r="D4740">
        <v>48.875041000000003</v>
      </c>
      <c r="E4740">
        <v>50.374979000000003</v>
      </c>
      <c r="F4740">
        <v>93578800</v>
      </c>
      <c r="G4740">
        <v>4.9179430000000002</v>
      </c>
      <c r="H4740" s="6">
        <f t="shared" si="74"/>
        <v>2.5445650750598237E-2</v>
      </c>
    </row>
    <row r="4741" spans="1:8" x14ac:dyDescent="0.25">
      <c r="A4741" s="3">
        <v>35506</v>
      </c>
      <c r="B4741">
        <v>51.000028999999998</v>
      </c>
      <c r="C4741">
        <v>51.125041000000003</v>
      </c>
      <c r="D4741">
        <v>47.750041000000003</v>
      </c>
      <c r="E4741">
        <v>49.124971000000002</v>
      </c>
      <c r="F4741">
        <v>161420400</v>
      </c>
      <c r="G4741">
        <v>4.7959079999999998</v>
      </c>
      <c r="H4741" s="6">
        <f t="shared" si="74"/>
        <v>-2.8431681189825309E-2</v>
      </c>
    </row>
    <row r="4742" spans="1:8" x14ac:dyDescent="0.25">
      <c r="A4742" s="3">
        <v>35503</v>
      </c>
      <c r="B4742">
        <v>51.875008000000001</v>
      </c>
      <c r="C4742">
        <v>52.000020999999997</v>
      </c>
      <c r="D4742">
        <v>49.875028999999998</v>
      </c>
      <c r="E4742">
        <v>50.562541000000003</v>
      </c>
      <c r="F4742">
        <v>129303600</v>
      </c>
      <c r="G4742">
        <v>4.9362539999999999</v>
      </c>
      <c r="H4742" s="6">
        <f t="shared" si="74"/>
        <v>-2.7643752991673654E-2</v>
      </c>
    </row>
    <row r="4743" spans="1:8" x14ac:dyDescent="0.25">
      <c r="A4743" s="3">
        <v>35502</v>
      </c>
      <c r="B4743">
        <v>50.875020999999997</v>
      </c>
      <c r="C4743">
        <v>53.499958999999997</v>
      </c>
      <c r="D4743">
        <v>50.374979000000003</v>
      </c>
      <c r="E4743">
        <v>52.000020999999997</v>
      </c>
      <c r="F4743">
        <v>111025600</v>
      </c>
      <c r="G4743">
        <v>5.0765900000000004</v>
      </c>
      <c r="H4743" s="6">
        <f t="shared" si="74"/>
        <v>2.2113007272346774E-2</v>
      </c>
    </row>
    <row r="4744" spans="1:8" x14ac:dyDescent="0.25">
      <c r="A4744" s="3">
        <v>35501</v>
      </c>
      <c r="B4744">
        <v>52.125028999999998</v>
      </c>
      <c r="C4744">
        <v>52.499971000000002</v>
      </c>
      <c r="D4744">
        <v>50.249971000000002</v>
      </c>
      <c r="E4744">
        <v>50.875020999999997</v>
      </c>
      <c r="F4744">
        <v>122814400</v>
      </c>
      <c r="G4744">
        <v>4.9667599999999998</v>
      </c>
      <c r="H4744" s="6">
        <f t="shared" si="74"/>
        <v>-3.5544438849844262E-2</v>
      </c>
    </row>
    <row r="4745" spans="1:8" x14ac:dyDescent="0.25">
      <c r="A4745" s="3">
        <v>35500</v>
      </c>
      <c r="B4745">
        <v>53.000008000000001</v>
      </c>
      <c r="C4745">
        <v>53.749979000000003</v>
      </c>
      <c r="D4745">
        <v>51.390630999999999</v>
      </c>
      <c r="E4745">
        <v>52.749991999999999</v>
      </c>
      <c r="F4745">
        <v>122526000</v>
      </c>
      <c r="G4745">
        <v>5.149807</v>
      </c>
      <c r="H4745" s="6">
        <f t="shared" si="74"/>
        <v>-1.1710612649158181E-2</v>
      </c>
    </row>
    <row r="4746" spans="1:8" x14ac:dyDescent="0.25">
      <c r="A4746" s="3">
        <v>35499</v>
      </c>
      <c r="B4746">
        <v>49.124971000000002</v>
      </c>
      <c r="C4746">
        <v>53.375041000000003</v>
      </c>
      <c r="D4746">
        <v>48.249991999999999</v>
      </c>
      <c r="E4746">
        <v>53.375041000000003</v>
      </c>
      <c r="F4746">
        <v>273512400</v>
      </c>
      <c r="G4746">
        <v>5.2108290000000004</v>
      </c>
      <c r="H4746" s="6">
        <f t="shared" si="74"/>
        <v>3.8930777345501655E-2</v>
      </c>
    </row>
    <row r="4747" spans="1:8" x14ac:dyDescent="0.25">
      <c r="A4747" s="3">
        <v>35496</v>
      </c>
      <c r="B4747">
        <v>54.874979000000003</v>
      </c>
      <c r="C4747">
        <v>55.125</v>
      </c>
      <c r="D4747">
        <v>50.875020999999997</v>
      </c>
      <c r="E4747">
        <v>51.374971000000002</v>
      </c>
      <c r="F4747">
        <v>218188800</v>
      </c>
      <c r="G4747">
        <v>5.0155690000000002</v>
      </c>
      <c r="H4747" s="6">
        <f t="shared" si="74"/>
        <v>-5.9496284728590032E-2</v>
      </c>
    </row>
    <row r="4748" spans="1:8" x14ac:dyDescent="0.25">
      <c r="A4748" s="3">
        <v>35495</v>
      </c>
      <c r="B4748">
        <v>57.500008000000001</v>
      </c>
      <c r="C4748">
        <v>57.625020999999997</v>
      </c>
      <c r="D4748">
        <v>54.375028999999998</v>
      </c>
      <c r="E4748">
        <v>54.624958999999997</v>
      </c>
      <c r="F4748">
        <v>113434000</v>
      </c>
      <c r="G4748">
        <v>5.3328540000000002</v>
      </c>
      <c r="H4748" s="6">
        <f t="shared" si="74"/>
        <v>-3.9560458559852352E-2</v>
      </c>
    </row>
    <row r="4749" spans="1:8" x14ac:dyDescent="0.25">
      <c r="A4749" s="3">
        <v>35494</v>
      </c>
      <c r="B4749">
        <v>56.874958999999997</v>
      </c>
      <c r="C4749">
        <v>57.249991999999999</v>
      </c>
      <c r="D4749">
        <v>56.124991999999999</v>
      </c>
      <c r="E4749">
        <v>56.874958999999997</v>
      </c>
      <c r="F4749">
        <v>94076800</v>
      </c>
      <c r="G4749">
        <v>5.5525140000000004</v>
      </c>
      <c r="H4749" s="6">
        <f t="shared" si="74"/>
        <v>2.0179382084280606E-2</v>
      </c>
    </row>
    <row r="4750" spans="1:8" x14ac:dyDescent="0.25">
      <c r="A4750" s="3">
        <v>35493</v>
      </c>
      <c r="B4750">
        <v>54.999991999999999</v>
      </c>
      <c r="C4750">
        <v>56.25</v>
      </c>
      <c r="D4750">
        <v>54.749971000000002</v>
      </c>
      <c r="E4750">
        <v>55.749958999999997</v>
      </c>
      <c r="F4750">
        <v>121943200</v>
      </c>
      <c r="G4750">
        <v>5.4426839999999999</v>
      </c>
      <c r="H4750" s="6">
        <f t="shared" si="74"/>
        <v>2.7648619306112954E-2</v>
      </c>
    </row>
    <row r="4751" spans="1:8" x14ac:dyDescent="0.25">
      <c r="A4751" s="3">
        <v>35492</v>
      </c>
      <c r="B4751">
        <v>54.874979000000003</v>
      </c>
      <c r="C4751">
        <v>55.625041000000003</v>
      </c>
      <c r="D4751">
        <v>53.874991999999999</v>
      </c>
      <c r="E4751">
        <v>54.250020999999997</v>
      </c>
      <c r="F4751">
        <v>112053600</v>
      </c>
      <c r="G4751">
        <v>5.2962499999999997</v>
      </c>
      <c r="H4751" s="6">
        <f t="shared" si="74"/>
        <v>-2.4719505002219866E-2</v>
      </c>
    </row>
    <row r="4752" spans="1:8" x14ac:dyDescent="0.25">
      <c r="A4752" s="3">
        <v>35489</v>
      </c>
      <c r="B4752">
        <v>55.250008000000001</v>
      </c>
      <c r="C4752">
        <v>57.312541000000003</v>
      </c>
      <c r="D4752">
        <v>53.874991999999999</v>
      </c>
      <c r="E4752">
        <v>55.625041000000003</v>
      </c>
      <c r="F4752">
        <v>130448400</v>
      </c>
      <c r="G4752">
        <v>5.4304889999999997</v>
      </c>
      <c r="H4752" s="6">
        <f t="shared" si="74"/>
        <v>1.0215653249308732E-2</v>
      </c>
    </row>
    <row r="4753" spans="1:8" x14ac:dyDescent="0.25">
      <c r="A4753" s="3">
        <v>35488</v>
      </c>
      <c r="B4753">
        <v>57.750028999999998</v>
      </c>
      <c r="C4753">
        <v>58.140630999999999</v>
      </c>
      <c r="D4753">
        <v>54.999991999999999</v>
      </c>
      <c r="E4753">
        <v>55.062541000000003</v>
      </c>
      <c r="F4753">
        <v>113254800</v>
      </c>
      <c r="G4753">
        <v>5.3755740000000003</v>
      </c>
      <c r="H4753" s="6">
        <f t="shared" si="74"/>
        <v>-5.2687006491617172E-2</v>
      </c>
    </row>
    <row r="4754" spans="1:8" x14ac:dyDescent="0.25">
      <c r="A4754" s="3">
        <v>35487</v>
      </c>
      <c r="B4754">
        <v>57.500008000000001</v>
      </c>
      <c r="C4754">
        <v>58.625008000000001</v>
      </c>
      <c r="D4754">
        <v>56.500020999999997</v>
      </c>
      <c r="E4754">
        <v>58.124971000000002</v>
      </c>
      <c r="F4754">
        <v>122900400</v>
      </c>
      <c r="G4754">
        <v>5.6745489999999998</v>
      </c>
      <c r="H4754" s="6">
        <f t="shared" si="74"/>
        <v>2.8760258959990237E-2</v>
      </c>
    </row>
    <row r="4755" spans="1:8" x14ac:dyDescent="0.25">
      <c r="A4755" s="3">
        <v>35486</v>
      </c>
      <c r="B4755">
        <v>60.374971000000002</v>
      </c>
      <c r="C4755">
        <v>61.875</v>
      </c>
      <c r="D4755">
        <v>55.749958999999997</v>
      </c>
      <c r="E4755">
        <v>56.500020999999997</v>
      </c>
      <c r="F4755">
        <v>258530400</v>
      </c>
      <c r="G4755">
        <v>5.5159099999999999</v>
      </c>
      <c r="H4755" s="6">
        <f t="shared" si="74"/>
        <v>-4.2373244763566076E-2</v>
      </c>
    </row>
    <row r="4756" spans="1:8" x14ac:dyDescent="0.25">
      <c r="A4756" s="3">
        <v>35485</v>
      </c>
      <c r="B4756">
        <v>56.25</v>
      </c>
      <c r="C4756">
        <v>59.124958999999997</v>
      </c>
      <c r="D4756">
        <v>55.500028999999998</v>
      </c>
      <c r="E4756">
        <v>59.000041000000003</v>
      </c>
      <c r="F4756">
        <v>212261200</v>
      </c>
      <c r="G4756">
        <v>5.7599790000000004</v>
      </c>
      <c r="H4756" s="6">
        <f t="shared" si="74"/>
        <v>1.070757333315564E-2</v>
      </c>
    </row>
    <row r="4757" spans="1:8" x14ac:dyDescent="0.25">
      <c r="A4757" s="3">
        <v>35482</v>
      </c>
      <c r="B4757">
        <v>62.749979000000003</v>
      </c>
      <c r="C4757">
        <v>62.749979000000003</v>
      </c>
      <c r="D4757">
        <v>57.875041000000003</v>
      </c>
      <c r="E4757">
        <v>58.374991999999999</v>
      </c>
      <c r="F4757">
        <v>214328400</v>
      </c>
      <c r="G4757">
        <v>5.6989570000000001</v>
      </c>
      <c r="H4757" s="6">
        <f t="shared" si="74"/>
        <v>-7.3412945521993289E-2</v>
      </c>
    </row>
    <row r="4758" spans="1:8" x14ac:dyDescent="0.25">
      <c r="A4758" s="3">
        <v>35481</v>
      </c>
      <c r="B4758">
        <v>64.625040999999996</v>
      </c>
      <c r="C4758">
        <v>64.749959000000004</v>
      </c>
      <c r="D4758">
        <v>62.624971000000002</v>
      </c>
      <c r="E4758">
        <v>63</v>
      </c>
      <c r="F4758">
        <v>65496400</v>
      </c>
      <c r="G4758">
        <v>6.1504820000000002</v>
      </c>
      <c r="H4758" s="6">
        <f t="shared" si="74"/>
        <v>-2.8901264997760356E-2</v>
      </c>
    </row>
    <row r="4759" spans="1:8" x14ac:dyDescent="0.25">
      <c r="A4759" s="3">
        <v>35480</v>
      </c>
      <c r="B4759">
        <v>63.874979000000003</v>
      </c>
      <c r="C4759">
        <v>65.25</v>
      </c>
      <c r="D4759">
        <v>63.749971000000002</v>
      </c>
      <c r="E4759">
        <v>64.874971000000002</v>
      </c>
      <c r="F4759">
        <v>55054800</v>
      </c>
      <c r="G4759">
        <v>6.3335290000000004</v>
      </c>
      <c r="H4759" s="6">
        <f t="shared" si="74"/>
        <v>1.7647061658990992E-2</v>
      </c>
    </row>
    <row r="4760" spans="1:8" x14ac:dyDescent="0.25">
      <c r="A4760" s="3">
        <v>35479</v>
      </c>
      <c r="B4760">
        <v>63</v>
      </c>
      <c r="C4760">
        <v>64.375021000000004</v>
      </c>
      <c r="D4760">
        <v>62.624971000000002</v>
      </c>
      <c r="E4760">
        <v>63.749971000000002</v>
      </c>
      <c r="F4760">
        <v>64240800</v>
      </c>
      <c r="G4760">
        <v>6.2236989999999999</v>
      </c>
      <c r="H4760" s="6">
        <f t="shared" si="74"/>
        <v>1.7964074794536655E-2</v>
      </c>
    </row>
    <row r="4761" spans="1:8" x14ac:dyDescent="0.25">
      <c r="A4761" s="3">
        <v>35475</v>
      </c>
      <c r="B4761">
        <v>62.499958999999997</v>
      </c>
      <c r="C4761">
        <v>63</v>
      </c>
      <c r="D4761">
        <v>61.875</v>
      </c>
      <c r="E4761">
        <v>62.624971000000002</v>
      </c>
      <c r="F4761">
        <v>72760000</v>
      </c>
      <c r="G4761">
        <v>6.1138690000000002</v>
      </c>
      <c r="H4761" s="6">
        <f t="shared" si="74"/>
        <v>9.9840023471742256E-4</v>
      </c>
    </row>
    <row r="4762" spans="1:8" x14ac:dyDescent="0.25">
      <c r="A4762" s="3">
        <v>35474</v>
      </c>
      <c r="B4762">
        <v>65.124992000000006</v>
      </c>
      <c r="C4762">
        <v>65.375007999999994</v>
      </c>
      <c r="D4762">
        <v>62.499958999999997</v>
      </c>
      <c r="E4762">
        <v>62.562508000000001</v>
      </c>
      <c r="F4762">
        <v>109661200</v>
      </c>
      <c r="G4762">
        <v>6.1077709999999996</v>
      </c>
      <c r="H4762" s="6">
        <f t="shared" si="74"/>
        <v>-3.1915340453492202E-2</v>
      </c>
    </row>
    <row r="4763" spans="1:8" x14ac:dyDescent="0.25">
      <c r="A4763" s="3">
        <v>35473</v>
      </c>
      <c r="B4763">
        <v>61.000020999999997</v>
      </c>
      <c r="C4763">
        <v>64.749959000000004</v>
      </c>
      <c r="D4763">
        <v>60.875008000000001</v>
      </c>
      <c r="E4763">
        <v>64.625040999999996</v>
      </c>
      <c r="F4763">
        <v>114452800</v>
      </c>
      <c r="G4763">
        <v>6.3091290000000004</v>
      </c>
      <c r="H4763" s="6">
        <f t="shared" si="74"/>
        <v>6.7079699870732146E-2</v>
      </c>
    </row>
    <row r="4764" spans="1:8" x14ac:dyDescent="0.25">
      <c r="A4764" s="3">
        <v>35472</v>
      </c>
      <c r="B4764">
        <v>59.499991999999999</v>
      </c>
      <c r="C4764">
        <v>60.875008000000001</v>
      </c>
      <c r="D4764">
        <v>58.750020999999997</v>
      </c>
      <c r="E4764">
        <v>60.562528999999998</v>
      </c>
      <c r="F4764">
        <v>201881200</v>
      </c>
      <c r="G4764">
        <v>5.9125189999999996</v>
      </c>
      <c r="H4764" s="6">
        <f t="shared" si="74"/>
        <v>4.4182232658418474E-2</v>
      </c>
    </row>
    <row r="4765" spans="1:8" x14ac:dyDescent="0.25">
      <c r="A4765" s="3">
        <v>35471</v>
      </c>
      <c r="B4765">
        <v>61.749991999999999</v>
      </c>
      <c r="C4765">
        <v>62.624971000000002</v>
      </c>
      <c r="D4765">
        <v>57.999958999999997</v>
      </c>
      <c r="E4765">
        <v>57.999958999999997</v>
      </c>
      <c r="F4765">
        <v>298276800</v>
      </c>
      <c r="G4765">
        <v>5.662344</v>
      </c>
      <c r="H4765" s="6">
        <f t="shared" si="74"/>
        <v>-8.1188949104335273E-2</v>
      </c>
    </row>
    <row r="4766" spans="1:8" x14ac:dyDescent="0.25">
      <c r="A4766" s="3">
        <v>35468</v>
      </c>
      <c r="B4766">
        <v>64.999978999999996</v>
      </c>
      <c r="C4766">
        <v>65.124992000000006</v>
      </c>
      <c r="D4766">
        <v>61.000020999999997</v>
      </c>
      <c r="E4766">
        <v>63.125008000000001</v>
      </c>
      <c r="F4766">
        <v>156104800</v>
      </c>
      <c r="G4766">
        <v>6.1626859999999999</v>
      </c>
      <c r="H4766" s="6">
        <f t="shared" si="74"/>
        <v>-1.1741202517101423E-2</v>
      </c>
    </row>
    <row r="4767" spans="1:8" x14ac:dyDescent="0.25">
      <c r="A4767" s="3">
        <v>35467</v>
      </c>
      <c r="B4767">
        <v>63.749971000000002</v>
      </c>
      <c r="C4767">
        <v>64.999978999999996</v>
      </c>
      <c r="D4767">
        <v>63</v>
      </c>
      <c r="E4767">
        <v>63.874979000000003</v>
      </c>
      <c r="F4767">
        <v>126946800</v>
      </c>
      <c r="G4767">
        <v>6.2359030000000004</v>
      </c>
      <c r="H4767" s="6">
        <f t="shared" si="74"/>
        <v>1.7928287828107958E-2</v>
      </c>
    </row>
    <row r="4768" spans="1:8" x14ac:dyDescent="0.25">
      <c r="A4768" s="3">
        <v>35466</v>
      </c>
      <c r="B4768">
        <v>65.500021000000004</v>
      </c>
      <c r="C4768">
        <v>65.500021000000004</v>
      </c>
      <c r="D4768">
        <v>60.125041000000003</v>
      </c>
      <c r="E4768">
        <v>62.749979000000003</v>
      </c>
      <c r="F4768">
        <v>292629600</v>
      </c>
      <c r="G4768">
        <v>6.1260729999999999</v>
      </c>
      <c r="H4768" s="6">
        <f t="shared" si="74"/>
        <v>-6.5176816966518114E-2</v>
      </c>
    </row>
    <row r="4769" spans="1:8" x14ac:dyDescent="0.25">
      <c r="A4769" s="3">
        <v>35465</v>
      </c>
      <c r="B4769">
        <v>67.374992000000006</v>
      </c>
      <c r="C4769">
        <v>67.875028999999998</v>
      </c>
      <c r="D4769">
        <v>64.874971000000002</v>
      </c>
      <c r="E4769">
        <v>67.124971000000002</v>
      </c>
      <c r="F4769">
        <v>158326000</v>
      </c>
      <c r="G4769">
        <v>6.5531889999999997</v>
      </c>
      <c r="H4769" s="6">
        <f t="shared" si="74"/>
        <v>-1.6483518957397636E-2</v>
      </c>
    </row>
    <row r="4770" spans="1:8" x14ac:dyDescent="0.25">
      <c r="A4770" s="3">
        <v>35464</v>
      </c>
      <c r="B4770">
        <v>70.624978999999996</v>
      </c>
      <c r="C4770">
        <v>71.499959000000004</v>
      </c>
      <c r="D4770">
        <v>67.625007999999994</v>
      </c>
      <c r="E4770">
        <v>68.249971000000002</v>
      </c>
      <c r="F4770">
        <v>79376800</v>
      </c>
      <c r="G4770">
        <v>6.6630190000000002</v>
      </c>
      <c r="H4770" s="6">
        <f t="shared" si="74"/>
        <v>-2.1505810591203822E-2</v>
      </c>
    </row>
    <row r="4771" spans="1:8" x14ac:dyDescent="0.25">
      <c r="A4771" s="3">
        <v>35461</v>
      </c>
      <c r="B4771">
        <v>67.875028999999998</v>
      </c>
      <c r="C4771">
        <v>69.875007999999994</v>
      </c>
      <c r="D4771">
        <v>67.875028999999998</v>
      </c>
      <c r="E4771">
        <v>69.75</v>
      </c>
      <c r="F4771">
        <v>115404000</v>
      </c>
      <c r="G4771">
        <v>6.8094619999999999</v>
      </c>
      <c r="H4771" s="6">
        <f t="shared" si="74"/>
        <v>3.3333323216691468E-2</v>
      </c>
    </row>
    <row r="4772" spans="1:8" x14ac:dyDescent="0.25">
      <c r="A4772" s="3">
        <v>35460</v>
      </c>
      <c r="B4772">
        <v>66.999959000000004</v>
      </c>
      <c r="C4772">
        <v>67.687471000000002</v>
      </c>
      <c r="D4772">
        <v>65.750040999999996</v>
      </c>
      <c r="E4772">
        <v>67.5</v>
      </c>
      <c r="F4772">
        <v>165497200</v>
      </c>
      <c r="G4772">
        <v>6.5898019999999997</v>
      </c>
      <c r="H4772" s="6">
        <f t="shared" si="74"/>
        <v>2.2727741850174787E-2</v>
      </c>
    </row>
    <row r="4773" spans="1:8" x14ac:dyDescent="0.25">
      <c r="A4773" s="3">
        <v>35459</v>
      </c>
      <c r="B4773">
        <v>69.374971000000002</v>
      </c>
      <c r="C4773">
        <v>69.875007999999994</v>
      </c>
      <c r="D4773">
        <v>65.500021000000004</v>
      </c>
      <c r="E4773">
        <v>65.999971000000002</v>
      </c>
      <c r="F4773">
        <v>147229200</v>
      </c>
      <c r="G4773">
        <v>6.4433590000000001</v>
      </c>
      <c r="H4773" s="6">
        <f t="shared" si="74"/>
        <v>-4.1742910512132525E-2</v>
      </c>
    </row>
    <row r="4774" spans="1:8" x14ac:dyDescent="0.25">
      <c r="A4774" s="3">
        <v>35458</v>
      </c>
      <c r="B4774">
        <v>69.75</v>
      </c>
      <c r="C4774">
        <v>71.499959000000004</v>
      </c>
      <c r="D4774">
        <v>68.000040999999996</v>
      </c>
      <c r="E4774">
        <v>68.875021000000004</v>
      </c>
      <c r="F4774">
        <v>81343600</v>
      </c>
      <c r="G4774">
        <v>6.7240399999999996</v>
      </c>
      <c r="H4774" s="6">
        <f t="shared" si="74"/>
        <v>7.3131639197672182E-3</v>
      </c>
    </row>
    <row r="4775" spans="1:8" x14ac:dyDescent="0.25">
      <c r="A4775" s="3">
        <v>35457</v>
      </c>
      <c r="B4775">
        <v>69.125040999999996</v>
      </c>
      <c r="C4775">
        <v>70.000021000000004</v>
      </c>
      <c r="D4775">
        <v>67.750021000000004</v>
      </c>
      <c r="E4775">
        <v>68.374978999999996</v>
      </c>
      <c r="F4775">
        <v>54059200</v>
      </c>
      <c r="G4775">
        <v>6.6752229999999999</v>
      </c>
      <c r="H4775" s="6">
        <f t="shared" si="74"/>
        <v>-3.6433344398618672E-3</v>
      </c>
    </row>
    <row r="4776" spans="1:8" x14ac:dyDescent="0.25">
      <c r="A4776" s="3">
        <v>35454</v>
      </c>
      <c r="B4776">
        <v>70.875</v>
      </c>
      <c r="C4776">
        <v>71.250028999999998</v>
      </c>
      <c r="D4776">
        <v>67.875028999999998</v>
      </c>
      <c r="E4776">
        <v>68.625</v>
      </c>
      <c r="F4776">
        <v>121514800</v>
      </c>
      <c r="G4776">
        <v>6.6996320000000003</v>
      </c>
      <c r="H4776" s="6">
        <f t="shared" si="74"/>
        <v>-4.3553675932190172E-2</v>
      </c>
    </row>
    <row r="4777" spans="1:8" x14ac:dyDescent="0.25">
      <c r="A4777" s="3">
        <v>35453</v>
      </c>
      <c r="B4777">
        <v>74.124988000000002</v>
      </c>
      <c r="C4777">
        <v>74.375011999999998</v>
      </c>
      <c r="D4777">
        <v>71.624971000000002</v>
      </c>
      <c r="E4777">
        <v>71.749978999999996</v>
      </c>
      <c r="F4777">
        <v>53573200</v>
      </c>
      <c r="G4777">
        <v>7.0047129999999997</v>
      </c>
      <c r="H4777" s="6">
        <f t="shared" si="74"/>
        <v>-2.6293786081950099E-2</v>
      </c>
    </row>
    <row r="4778" spans="1:8" x14ac:dyDescent="0.25">
      <c r="A4778" s="3">
        <v>35452</v>
      </c>
      <c r="B4778">
        <v>74.999971000000002</v>
      </c>
      <c r="C4778">
        <v>75.500011999999998</v>
      </c>
      <c r="D4778">
        <v>73.500028999999998</v>
      </c>
      <c r="E4778">
        <v>73.6875</v>
      </c>
      <c r="F4778">
        <v>46845600</v>
      </c>
      <c r="G4778">
        <v>7.193867</v>
      </c>
      <c r="H4778" s="6">
        <f t="shared" si="74"/>
        <v>-1.5859268283173522E-2</v>
      </c>
    </row>
    <row r="4779" spans="1:8" x14ac:dyDescent="0.25">
      <c r="A4779" s="3">
        <v>35451</v>
      </c>
      <c r="B4779">
        <v>74.625028999999998</v>
      </c>
      <c r="C4779">
        <v>75.750028999999998</v>
      </c>
      <c r="D4779">
        <v>73.999983999999998</v>
      </c>
      <c r="E4779">
        <v>74.874959000000004</v>
      </c>
      <c r="F4779">
        <v>43734400</v>
      </c>
      <c r="G4779">
        <v>7.3097950000000003</v>
      </c>
      <c r="H4779" s="6">
        <f t="shared" si="74"/>
        <v>1.6712346074374551E-3</v>
      </c>
    </row>
    <row r="4780" spans="1:8" x14ac:dyDescent="0.25">
      <c r="A4780" s="3">
        <v>35450</v>
      </c>
      <c r="B4780">
        <v>72.999988000000002</v>
      </c>
      <c r="C4780">
        <v>74.999971000000002</v>
      </c>
      <c r="D4780">
        <v>72.749971000000002</v>
      </c>
      <c r="E4780">
        <v>74.750040999999996</v>
      </c>
      <c r="F4780">
        <v>46481200</v>
      </c>
      <c r="G4780">
        <v>7.2975989999999999</v>
      </c>
      <c r="H4780" s="6">
        <f t="shared" si="74"/>
        <v>2.926093790879869E-2</v>
      </c>
    </row>
    <row r="4781" spans="1:8" x14ac:dyDescent="0.25">
      <c r="A4781" s="3">
        <v>35447</v>
      </c>
      <c r="B4781">
        <v>70.374959000000004</v>
      </c>
      <c r="C4781">
        <v>72.874983999999998</v>
      </c>
      <c r="D4781">
        <v>70.250040999999996</v>
      </c>
      <c r="E4781">
        <v>72.624959000000004</v>
      </c>
      <c r="F4781">
        <v>46700800</v>
      </c>
      <c r="G4781">
        <v>7.0901350000000001</v>
      </c>
      <c r="H4781" s="6">
        <f t="shared" si="74"/>
        <v>3.1971738776684244E-2</v>
      </c>
    </row>
    <row r="4782" spans="1:8" x14ac:dyDescent="0.25">
      <c r="A4782" s="3">
        <v>35446</v>
      </c>
      <c r="B4782">
        <v>70.875</v>
      </c>
      <c r="C4782">
        <v>71.000007999999994</v>
      </c>
      <c r="D4782">
        <v>69.624992000000006</v>
      </c>
      <c r="E4782">
        <v>70.374959000000004</v>
      </c>
      <c r="F4782">
        <v>43832400</v>
      </c>
      <c r="G4782">
        <v>6.8704739999999997</v>
      </c>
      <c r="H4782" s="6">
        <f t="shared" si="74"/>
        <v>0</v>
      </c>
    </row>
    <row r="4783" spans="1:8" x14ac:dyDescent="0.25">
      <c r="A4783" s="3">
        <v>35445</v>
      </c>
      <c r="B4783">
        <v>71.874992000000006</v>
      </c>
      <c r="C4783">
        <v>72.375028999999998</v>
      </c>
      <c r="D4783">
        <v>70.374959000000004</v>
      </c>
      <c r="E4783">
        <v>70.374959000000004</v>
      </c>
      <c r="F4783">
        <v>65558400</v>
      </c>
      <c r="G4783">
        <v>6.8704739999999997</v>
      </c>
      <c r="H4783" s="6">
        <f t="shared" si="74"/>
        <v>-2.4264179786591344E-2</v>
      </c>
    </row>
    <row r="4784" spans="1:8" x14ac:dyDescent="0.25">
      <c r="A4784" s="3">
        <v>35444</v>
      </c>
      <c r="B4784">
        <v>69.75</v>
      </c>
      <c r="C4784">
        <v>72.624959000000004</v>
      </c>
      <c r="D4784">
        <v>69.499978999999996</v>
      </c>
      <c r="E4784">
        <v>72.125011999999998</v>
      </c>
      <c r="F4784">
        <v>78270000</v>
      </c>
      <c r="G4784">
        <v>7.0413259999999998</v>
      </c>
      <c r="H4784" s="6">
        <f t="shared" si="74"/>
        <v>4.3399157347117745E-2</v>
      </c>
    </row>
    <row r="4785" spans="1:8" x14ac:dyDescent="0.25">
      <c r="A4785" s="3">
        <v>35443</v>
      </c>
      <c r="B4785">
        <v>68.750007999999994</v>
      </c>
      <c r="C4785">
        <v>69.265619000000001</v>
      </c>
      <c r="D4785">
        <v>68.000040999999996</v>
      </c>
      <c r="E4785">
        <v>69.125040999999996</v>
      </c>
      <c r="F4785">
        <v>75290400</v>
      </c>
      <c r="G4785">
        <v>6.7484489999999999</v>
      </c>
      <c r="H4785" s="6">
        <f t="shared" si="74"/>
        <v>7.2865196177938074E-3</v>
      </c>
    </row>
    <row r="4786" spans="1:8" x14ac:dyDescent="0.25">
      <c r="A4786" s="3">
        <v>35440</v>
      </c>
      <c r="B4786">
        <v>66.249992000000006</v>
      </c>
      <c r="C4786">
        <v>68.875021000000004</v>
      </c>
      <c r="D4786">
        <v>66.249992000000006</v>
      </c>
      <c r="E4786">
        <v>68.625</v>
      </c>
      <c r="F4786">
        <v>61880800</v>
      </c>
      <c r="G4786">
        <v>6.6996320000000003</v>
      </c>
      <c r="H4786" s="6">
        <f t="shared" si="74"/>
        <v>2.4254454681436277E-2</v>
      </c>
    </row>
    <row r="4787" spans="1:8" x14ac:dyDescent="0.25">
      <c r="A4787" s="3">
        <v>35439</v>
      </c>
      <c r="B4787">
        <v>66.999959000000004</v>
      </c>
      <c r="C4787">
        <v>67.750021000000004</v>
      </c>
      <c r="D4787">
        <v>66.062521000000004</v>
      </c>
      <c r="E4787">
        <v>66.999959000000004</v>
      </c>
      <c r="F4787">
        <v>40568400</v>
      </c>
      <c r="G4787">
        <v>6.5409839999999999</v>
      </c>
      <c r="H4787" s="6">
        <f t="shared" si="74"/>
        <v>1.1320133931829179E-2</v>
      </c>
    </row>
    <row r="4788" spans="1:8" x14ac:dyDescent="0.25">
      <c r="A4788" s="3">
        <v>35438</v>
      </c>
      <c r="B4788">
        <v>68.750007999999994</v>
      </c>
      <c r="C4788">
        <v>68.750007999999994</v>
      </c>
      <c r="D4788">
        <v>66.249992000000006</v>
      </c>
      <c r="E4788">
        <v>66.249992000000006</v>
      </c>
      <c r="F4788">
        <v>50837200</v>
      </c>
      <c r="G4788">
        <v>6.4677680000000004</v>
      </c>
      <c r="H4788" s="6">
        <f t="shared" si="74"/>
        <v>-2.9303683510432665E-2</v>
      </c>
    </row>
    <row r="4789" spans="1:8" x14ac:dyDescent="0.25">
      <c r="A4789" s="3">
        <v>35437</v>
      </c>
      <c r="B4789">
        <v>67.374992000000006</v>
      </c>
      <c r="C4789">
        <v>68.249971000000002</v>
      </c>
      <c r="D4789">
        <v>66.625021000000004</v>
      </c>
      <c r="E4789">
        <v>68.249971000000002</v>
      </c>
      <c r="F4789">
        <v>49252000</v>
      </c>
      <c r="G4789">
        <v>6.6630190000000002</v>
      </c>
      <c r="H4789" s="6">
        <f t="shared" si="74"/>
        <v>1.1110652490014195E-2</v>
      </c>
    </row>
    <row r="4790" spans="1:8" x14ac:dyDescent="0.25">
      <c r="A4790" s="3">
        <v>35436</v>
      </c>
      <c r="B4790">
        <v>66.124978999999996</v>
      </c>
      <c r="C4790">
        <v>67.750021000000004</v>
      </c>
      <c r="D4790">
        <v>65.999971000000002</v>
      </c>
      <c r="E4790">
        <v>67.5</v>
      </c>
      <c r="F4790">
        <v>60080400</v>
      </c>
      <c r="G4790">
        <v>6.5898019999999997</v>
      </c>
      <c r="H4790" s="6">
        <f t="shared" si="74"/>
        <v>2.8570938017763892E-2</v>
      </c>
    </row>
    <row r="4791" spans="1:8" x14ac:dyDescent="0.25">
      <c r="A4791" s="3">
        <v>35433</v>
      </c>
      <c r="B4791">
        <v>63.500041000000003</v>
      </c>
      <c r="C4791">
        <v>65.750040999999996</v>
      </c>
      <c r="D4791">
        <v>63.375028999999998</v>
      </c>
      <c r="E4791">
        <v>65.625028999999998</v>
      </c>
      <c r="F4791">
        <v>45386800</v>
      </c>
      <c r="G4791">
        <v>6.4067550000000004</v>
      </c>
      <c r="H4791" s="6">
        <f t="shared" si="74"/>
        <v>4.3738162396685265E-2</v>
      </c>
    </row>
    <row r="4792" spans="1:8" x14ac:dyDescent="0.25">
      <c r="A4792" s="3">
        <v>35432</v>
      </c>
      <c r="B4792">
        <v>63.624958999999997</v>
      </c>
      <c r="C4792">
        <v>63.874979000000003</v>
      </c>
      <c r="D4792">
        <v>62.250028999999998</v>
      </c>
      <c r="E4792">
        <v>62.874991999999999</v>
      </c>
      <c r="F4792">
        <v>54883600</v>
      </c>
      <c r="G4792">
        <v>6.1382779999999997</v>
      </c>
      <c r="H4792" s="6">
        <f t="shared" si="74"/>
        <v>-1.1787180346628401E-2</v>
      </c>
    </row>
    <row r="4793" spans="1:8" x14ac:dyDescent="0.25">
      <c r="A4793" s="3">
        <v>35430</v>
      </c>
      <c r="B4793">
        <v>64.999978999999996</v>
      </c>
      <c r="C4793">
        <v>65.124992000000006</v>
      </c>
      <c r="D4793">
        <v>63.5625</v>
      </c>
      <c r="E4793">
        <v>63.624958999999997</v>
      </c>
      <c r="F4793">
        <v>24205200</v>
      </c>
      <c r="G4793">
        <v>6.2114940000000001</v>
      </c>
      <c r="H4793" s="6">
        <f t="shared" si="74"/>
        <v>-1.926808892798948E-2</v>
      </c>
    </row>
    <row r="4794" spans="1:8" x14ac:dyDescent="0.25">
      <c r="A4794" s="3">
        <v>35429</v>
      </c>
      <c r="B4794">
        <v>65.999971000000002</v>
      </c>
      <c r="C4794">
        <v>66.500007999999994</v>
      </c>
      <c r="D4794">
        <v>64.874971000000002</v>
      </c>
      <c r="E4794">
        <v>64.874971000000002</v>
      </c>
      <c r="F4794">
        <v>25242000</v>
      </c>
      <c r="G4794">
        <v>6.3335290000000004</v>
      </c>
      <c r="H4794" s="6">
        <f t="shared" si="74"/>
        <v>-1.1429499020955247E-2</v>
      </c>
    </row>
    <row r="4795" spans="1:8" x14ac:dyDescent="0.25">
      <c r="A4795" s="3">
        <v>35426</v>
      </c>
      <c r="B4795">
        <v>66.750028999999998</v>
      </c>
      <c r="C4795">
        <v>66.999959000000004</v>
      </c>
      <c r="D4795">
        <v>65.625028999999998</v>
      </c>
      <c r="E4795">
        <v>65.625028999999998</v>
      </c>
      <c r="F4795">
        <v>21191200</v>
      </c>
      <c r="G4795">
        <v>6.4067550000000004</v>
      </c>
      <c r="H4795" s="6">
        <f t="shared" si="74"/>
        <v>-1.5009116933512479E-2</v>
      </c>
    </row>
    <row r="4796" spans="1:8" x14ac:dyDescent="0.25">
      <c r="A4796" s="3">
        <v>35425</v>
      </c>
      <c r="B4796">
        <v>65.500021000000004</v>
      </c>
      <c r="C4796">
        <v>66.750028999999998</v>
      </c>
      <c r="D4796">
        <v>65.375007999999994</v>
      </c>
      <c r="E4796">
        <v>66.625021000000004</v>
      </c>
      <c r="F4796">
        <v>25933200</v>
      </c>
      <c r="G4796">
        <v>6.5043800000000003</v>
      </c>
      <c r="H4796" s="6">
        <f t="shared" si="74"/>
        <v>2.5000579129314193E-2</v>
      </c>
    </row>
    <row r="4797" spans="1:8" x14ac:dyDescent="0.25">
      <c r="A4797" s="3">
        <v>35423</v>
      </c>
      <c r="B4797">
        <v>64.500028999999998</v>
      </c>
      <c r="C4797">
        <v>64.999978999999996</v>
      </c>
      <c r="D4797">
        <v>63.500041000000003</v>
      </c>
      <c r="E4797">
        <v>64.999978999999996</v>
      </c>
      <c r="F4797">
        <v>16136800</v>
      </c>
      <c r="G4797">
        <v>6.3457330000000001</v>
      </c>
      <c r="H4797" s="6">
        <f t="shared" si="74"/>
        <v>9.7081492890693788E-3</v>
      </c>
    </row>
    <row r="4798" spans="1:8" x14ac:dyDescent="0.25">
      <c r="A4798" s="3">
        <v>35422</v>
      </c>
      <c r="B4798">
        <v>65.124992000000006</v>
      </c>
      <c r="C4798">
        <v>65.25</v>
      </c>
      <c r="D4798">
        <v>64.125</v>
      </c>
      <c r="E4798">
        <v>64.375021000000004</v>
      </c>
      <c r="F4798">
        <v>29162400</v>
      </c>
      <c r="G4798">
        <v>6.2847200000000001</v>
      </c>
      <c r="H4798" s="6">
        <f t="shared" si="74"/>
        <v>-9.6148073043729188E-3</v>
      </c>
    </row>
    <row r="4799" spans="1:8" x14ac:dyDescent="0.25">
      <c r="A4799" s="3">
        <v>35419</v>
      </c>
      <c r="B4799">
        <v>66.249992000000006</v>
      </c>
      <c r="C4799">
        <v>66.249992000000006</v>
      </c>
      <c r="D4799">
        <v>64.500028999999998</v>
      </c>
      <c r="E4799">
        <v>64.999978999999996</v>
      </c>
      <c r="F4799">
        <v>73972800</v>
      </c>
      <c r="G4799">
        <v>6.3457330000000001</v>
      </c>
      <c r="H4799" s="6">
        <f t="shared" si="74"/>
        <v>0</v>
      </c>
    </row>
    <row r="4800" spans="1:8" x14ac:dyDescent="0.25">
      <c r="A4800" s="3">
        <v>35418</v>
      </c>
      <c r="B4800">
        <v>64.999978999999996</v>
      </c>
      <c r="C4800">
        <v>65.625028999999998</v>
      </c>
      <c r="D4800">
        <v>64.125</v>
      </c>
      <c r="E4800">
        <v>64.999978999999996</v>
      </c>
      <c r="F4800">
        <v>57612400</v>
      </c>
      <c r="G4800">
        <v>6.3457330000000001</v>
      </c>
      <c r="H4800" s="6">
        <f t="shared" si="74"/>
        <v>1.5624729918240821E-2</v>
      </c>
    </row>
    <row r="4801" spans="1:8" x14ac:dyDescent="0.25">
      <c r="A4801" s="3">
        <v>35417</v>
      </c>
      <c r="B4801">
        <v>63.375028999999998</v>
      </c>
      <c r="C4801">
        <v>64.874971000000002</v>
      </c>
      <c r="D4801">
        <v>63.250020999999997</v>
      </c>
      <c r="E4801">
        <v>63.999991999999999</v>
      </c>
      <c r="F4801">
        <v>57981600</v>
      </c>
      <c r="G4801">
        <v>6.2481080000000002</v>
      </c>
      <c r="H4801" s="6">
        <f t="shared" si="74"/>
        <v>1.9920591870191684E-2</v>
      </c>
    </row>
    <row r="4802" spans="1:8" x14ac:dyDescent="0.25">
      <c r="A4802" s="3">
        <v>35416</v>
      </c>
      <c r="B4802">
        <v>63</v>
      </c>
      <c r="C4802">
        <v>63.999991999999999</v>
      </c>
      <c r="D4802">
        <v>62.375041000000003</v>
      </c>
      <c r="E4802">
        <v>62.749979000000003</v>
      </c>
      <c r="F4802">
        <v>77564400</v>
      </c>
      <c r="G4802">
        <v>6.1260729999999999</v>
      </c>
      <c r="H4802" s="6">
        <f t="shared" si="74"/>
        <v>-9.862626945703501E-3</v>
      </c>
    </row>
    <row r="4803" spans="1:8" x14ac:dyDescent="0.25">
      <c r="A4803" s="3">
        <v>35415</v>
      </c>
      <c r="B4803">
        <v>65.375007999999994</v>
      </c>
      <c r="C4803">
        <v>65.874959000000004</v>
      </c>
      <c r="D4803">
        <v>63</v>
      </c>
      <c r="E4803">
        <v>63.375028999999998</v>
      </c>
      <c r="F4803">
        <v>41432800</v>
      </c>
      <c r="G4803">
        <v>6.1870940000000001</v>
      </c>
      <c r="H4803" s="6">
        <f t="shared" ref="H4803:H4866" si="75">(G4803/G4804)-1</f>
        <v>-2.1234475562397992E-2</v>
      </c>
    </row>
    <row r="4804" spans="1:8" x14ac:dyDescent="0.25">
      <c r="A4804" s="3">
        <v>35412</v>
      </c>
      <c r="B4804">
        <v>64.999978999999996</v>
      </c>
      <c r="C4804">
        <v>66.249992000000006</v>
      </c>
      <c r="D4804">
        <v>63.999991999999999</v>
      </c>
      <c r="E4804">
        <v>64.749959000000004</v>
      </c>
      <c r="F4804">
        <v>54043200</v>
      </c>
      <c r="G4804">
        <v>6.3213239999999997</v>
      </c>
      <c r="H4804" s="6">
        <f t="shared" si="75"/>
        <v>-1.5210410286153886E-2</v>
      </c>
    </row>
    <row r="4805" spans="1:8" x14ac:dyDescent="0.25">
      <c r="A4805" s="3">
        <v>35411</v>
      </c>
      <c r="B4805">
        <v>68.875021000000004</v>
      </c>
      <c r="C4805">
        <v>69.125040999999996</v>
      </c>
      <c r="D4805">
        <v>65.25</v>
      </c>
      <c r="E4805">
        <v>65.750040999999996</v>
      </c>
      <c r="F4805">
        <v>46829200</v>
      </c>
      <c r="G4805">
        <v>6.4189590000000001</v>
      </c>
      <c r="H4805" s="6">
        <f t="shared" si="75"/>
        <v>-3.3088207050291696E-2</v>
      </c>
    </row>
    <row r="4806" spans="1:8" x14ac:dyDescent="0.25">
      <c r="A4806" s="3">
        <v>35410</v>
      </c>
      <c r="B4806">
        <v>65.874959000000004</v>
      </c>
      <c r="C4806">
        <v>68.249971000000002</v>
      </c>
      <c r="D4806">
        <v>65.375007999999994</v>
      </c>
      <c r="E4806">
        <v>68.000040999999996</v>
      </c>
      <c r="F4806">
        <v>70680400</v>
      </c>
      <c r="G4806">
        <v>6.6386190000000003</v>
      </c>
      <c r="H4806" s="6">
        <f t="shared" si="75"/>
        <v>9.2770947692455419E-3</v>
      </c>
    </row>
    <row r="4807" spans="1:8" x14ac:dyDescent="0.25">
      <c r="A4807" s="3">
        <v>35409</v>
      </c>
      <c r="B4807">
        <v>68.625</v>
      </c>
      <c r="C4807">
        <v>68.750007999999994</v>
      </c>
      <c r="D4807">
        <v>67.124971000000002</v>
      </c>
      <c r="E4807">
        <v>67.374992000000006</v>
      </c>
      <c r="F4807">
        <v>41574400</v>
      </c>
      <c r="G4807">
        <v>6.5775980000000001</v>
      </c>
      <c r="H4807" s="6">
        <f t="shared" si="75"/>
        <v>-5.5353549403480695E-3</v>
      </c>
    </row>
    <row r="4808" spans="1:8" x14ac:dyDescent="0.25">
      <c r="A4808" s="3">
        <v>35408</v>
      </c>
      <c r="B4808">
        <v>65.375007999999994</v>
      </c>
      <c r="C4808">
        <v>67.875028999999998</v>
      </c>
      <c r="D4808">
        <v>65.25</v>
      </c>
      <c r="E4808">
        <v>67.750021000000004</v>
      </c>
      <c r="F4808">
        <v>50112400</v>
      </c>
      <c r="G4808">
        <v>6.6142099999999999</v>
      </c>
      <c r="H4808" s="6">
        <f t="shared" si="75"/>
        <v>4.2308272346157638E-2</v>
      </c>
    </row>
    <row r="4809" spans="1:8" x14ac:dyDescent="0.25">
      <c r="A4809" s="3">
        <v>35405</v>
      </c>
      <c r="B4809">
        <v>62.000008000000001</v>
      </c>
      <c r="C4809">
        <v>66.500007999999994</v>
      </c>
      <c r="D4809">
        <v>62.000008000000001</v>
      </c>
      <c r="E4809">
        <v>64.999978999999996</v>
      </c>
      <c r="F4809">
        <v>84043600</v>
      </c>
      <c r="G4809">
        <v>6.3457330000000001</v>
      </c>
      <c r="H4809" s="6">
        <f t="shared" si="75"/>
        <v>9.7081492890693788E-3</v>
      </c>
    </row>
    <row r="4810" spans="1:8" x14ac:dyDescent="0.25">
      <c r="A4810" s="3">
        <v>35404</v>
      </c>
      <c r="B4810">
        <v>63.375028999999998</v>
      </c>
      <c r="C4810">
        <v>65.312459000000004</v>
      </c>
      <c r="D4810">
        <v>63.250020999999997</v>
      </c>
      <c r="E4810">
        <v>64.375021000000004</v>
      </c>
      <c r="F4810">
        <v>77749200</v>
      </c>
      <c r="G4810">
        <v>6.2847200000000001</v>
      </c>
      <c r="H4810" s="6">
        <f t="shared" si="75"/>
        <v>1.7786551663268479E-2</v>
      </c>
    </row>
    <row r="4811" spans="1:8" x14ac:dyDescent="0.25">
      <c r="A4811" s="3">
        <v>35403</v>
      </c>
      <c r="B4811">
        <v>65.874959000000004</v>
      </c>
      <c r="C4811">
        <v>65.874959000000004</v>
      </c>
      <c r="D4811">
        <v>63</v>
      </c>
      <c r="E4811">
        <v>63.250020999999997</v>
      </c>
      <c r="F4811">
        <v>104238400</v>
      </c>
      <c r="G4811">
        <v>6.1748900000000004</v>
      </c>
      <c r="H4811" s="6">
        <f t="shared" si="75"/>
        <v>-3.4351127131697967E-2</v>
      </c>
    </row>
    <row r="4812" spans="1:8" x14ac:dyDescent="0.25">
      <c r="A4812" s="3">
        <v>35402</v>
      </c>
      <c r="B4812">
        <v>68.750007999999994</v>
      </c>
      <c r="C4812">
        <v>68.875021000000004</v>
      </c>
      <c r="D4812">
        <v>65.25</v>
      </c>
      <c r="E4812">
        <v>65.500021000000004</v>
      </c>
      <c r="F4812">
        <v>57721200</v>
      </c>
      <c r="G4812">
        <v>6.3945499999999997</v>
      </c>
      <c r="H4812" s="6">
        <f t="shared" si="75"/>
        <v>-4.5537128009419114E-2</v>
      </c>
    </row>
    <row r="4813" spans="1:8" x14ac:dyDescent="0.25">
      <c r="A4813" s="3">
        <v>35401</v>
      </c>
      <c r="B4813">
        <v>68.000040999999996</v>
      </c>
      <c r="C4813">
        <v>68.875021000000004</v>
      </c>
      <c r="D4813">
        <v>66.875040999999996</v>
      </c>
      <c r="E4813">
        <v>68.625</v>
      </c>
      <c r="F4813">
        <v>46579200</v>
      </c>
      <c r="G4813">
        <v>6.6996320000000003</v>
      </c>
      <c r="H4813" s="6">
        <f t="shared" si="75"/>
        <v>1.1049262685781214E-2</v>
      </c>
    </row>
    <row r="4814" spans="1:8" x14ac:dyDescent="0.25">
      <c r="A4814" s="3">
        <v>35398</v>
      </c>
      <c r="B4814">
        <v>68.124959000000004</v>
      </c>
      <c r="C4814">
        <v>68.249971000000002</v>
      </c>
      <c r="D4814">
        <v>67.625007999999994</v>
      </c>
      <c r="E4814">
        <v>67.875028999999998</v>
      </c>
      <c r="F4814">
        <v>10526800</v>
      </c>
      <c r="G4814">
        <v>6.6264149999999997</v>
      </c>
      <c r="H4814" s="6">
        <f t="shared" si="75"/>
        <v>-1.83833414750878E-3</v>
      </c>
    </row>
    <row r="4815" spans="1:8" x14ac:dyDescent="0.25">
      <c r="A4815" s="3">
        <v>35396</v>
      </c>
      <c r="B4815">
        <v>67.374992000000006</v>
      </c>
      <c r="C4815">
        <v>68.499992000000006</v>
      </c>
      <c r="D4815">
        <v>66.249992000000006</v>
      </c>
      <c r="E4815">
        <v>68.000040999999996</v>
      </c>
      <c r="F4815">
        <v>46224400</v>
      </c>
      <c r="G4815">
        <v>6.6386190000000003</v>
      </c>
      <c r="H4815" s="6">
        <f t="shared" si="75"/>
        <v>1.1153330805939499E-2</v>
      </c>
    </row>
    <row r="4816" spans="1:8" x14ac:dyDescent="0.25">
      <c r="A4816" s="3">
        <v>35395</v>
      </c>
      <c r="B4816">
        <v>67.5</v>
      </c>
      <c r="C4816">
        <v>67.875028999999998</v>
      </c>
      <c r="D4816">
        <v>65.375007999999994</v>
      </c>
      <c r="E4816">
        <v>67.249978999999996</v>
      </c>
      <c r="F4816">
        <v>60537600</v>
      </c>
      <c r="G4816">
        <v>6.5653930000000003</v>
      </c>
      <c r="H4816" s="6">
        <f t="shared" si="75"/>
        <v>-1.8555405787948898E-3</v>
      </c>
    </row>
    <row r="4817" spans="1:8" x14ac:dyDescent="0.25">
      <c r="A4817" s="3">
        <v>35394</v>
      </c>
      <c r="B4817">
        <v>67.875028999999998</v>
      </c>
      <c r="C4817">
        <v>67.875028999999998</v>
      </c>
      <c r="D4817">
        <v>66.375</v>
      </c>
      <c r="E4817">
        <v>67.374992000000006</v>
      </c>
      <c r="F4817">
        <v>42967600</v>
      </c>
      <c r="G4817">
        <v>6.5775980000000001</v>
      </c>
      <c r="H4817" s="6">
        <f t="shared" si="75"/>
        <v>-3.6970581365725064E-3</v>
      </c>
    </row>
    <row r="4818" spans="1:8" x14ac:dyDescent="0.25">
      <c r="A4818" s="3">
        <v>35391</v>
      </c>
      <c r="B4818">
        <v>66.124978999999996</v>
      </c>
      <c r="C4818">
        <v>68.374978999999996</v>
      </c>
      <c r="D4818">
        <v>65.874959000000004</v>
      </c>
      <c r="E4818">
        <v>67.625007999999994</v>
      </c>
      <c r="F4818">
        <v>62998000</v>
      </c>
      <c r="G4818">
        <v>6.6020060000000003</v>
      </c>
      <c r="H4818" s="6">
        <f t="shared" si="75"/>
        <v>2.462178500375356E-2</v>
      </c>
    </row>
    <row r="4819" spans="1:8" x14ac:dyDescent="0.25">
      <c r="A4819" s="3">
        <v>35390</v>
      </c>
      <c r="B4819">
        <v>66.625021000000004</v>
      </c>
      <c r="C4819">
        <v>66.750028999999998</v>
      </c>
      <c r="D4819">
        <v>65.500021000000004</v>
      </c>
      <c r="E4819">
        <v>65.999971000000002</v>
      </c>
      <c r="F4819">
        <v>47608000</v>
      </c>
      <c r="G4819">
        <v>6.4433590000000001</v>
      </c>
      <c r="H4819" s="6">
        <f t="shared" si="75"/>
        <v>-7.51935868651743E-3</v>
      </c>
    </row>
    <row r="4820" spans="1:8" x14ac:dyDescent="0.25">
      <c r="A4820" s="3">
        <v>35389</v>
      </c>
      <c r="B4820">
        <v>65.25</v>
      </c>
      <c r="C4820">
        <v>66.500007999999994</v>
      </c>
      <c r="D4820">
        <v>64.375021000000004</v>
      </c>
      <c r="E4820">
        <v>66.500007999999994</v>
      </c>
      <c r="F4820">
        <v>51251200</v>
      </c>
      <c r="G4820">
        <v>6.4921759999999997</v>
      </c>
      <c r="H4820" s="6">
        <f t="shared" si="75"/>
        <v>2.3077397047748471E-2</v>
      </c>
    </row>
    <row r="4821" spans="1:8" x14ac:dyDescent="0.25">
      <c r="A4821" s="3">
        <v>35388</v>
      </c>
      <c r="B4821">
        <v>63.375028999999998</v>
      </c>
      <c r="C4821">
        <v>65.25</v>
      </c>
      <c r="D4821">
        <v>63.125008000000001</v>
      </c>
      <c r="E4821">
        <v>64.999978999999996</v>
      </c>
      <c r="F4821">
        <v>55744800</v>
      </c>
      <c r="G4821">
        <v>6.3457330000000001</v>
      </c>
      <c r="H4821" s="6">
        <f t="shared" si="75"/>
        <v>2.5640308681264656E-2</v>
      </c>
    </row>
    <row r="4822" spans="1:8" x14ac:dyDescent="0.25">
      <c r="A4822" s="3">
        <v>35387</v>
      </c>
      <c r="B4822">
        <v>64.625040999999996</v>
      </c>
      <c r="C4822">
        <v>64.749959000000004</v>
      </c>
      <c r="D4822">
        <v>62.624971000000002</v>
      </c>
      <c r="E4822">
        <v>63.375028999999998</v>
      </c>
      <c r="F4822">
        <v>53246400</v>
      </c>
      <c r="G4822">
        <v>6.1870940000000001</v>
      </c>
      <c r="H4822" s="6">
        <f t="shared" si="75"/>
        <v>-2.1234475562397992E-2</v>
      </c>
    </row>
    <row r="4823" spans="1:8" x14ac:dyDescent="0.25">
      <c r="A4823" s="3">
        <v>35384</v>
      </c>
      <c r="B4823">
        <v>65.750040999999996</v>
      </c>
      <c r="C4823">
        <v>66.124978999999996</v>
      </c>
      <c r="D4823">
        <v>63.375028999999998</v>
      </c>
      <c r="E4823">
        <v>64.749959000000004</v>
      </c>
      <c r="F4823">
        <v>70366000</v>
      </c>
      <c r="G4823">
        <v>6.3213239999999997</v>
      </c>
      <c r="H4823" s="6">
        <f t="shared" si="75"/>
        <v>-7.6635654275839515E-3</v>
      </c>
    </row>
    <row r="4824" spans="1:8" x14ac:dyDescent="0.25">
      <c r="A4824" s="3">
        <v>35383</v>
      </c>
      <c r="B4824">
        <v>65.874959000000004</v>
      </c>
      <c r="C4824">
        <v>66.500007999999994</v>
      </c>
      <c r="D4824">
        <v>64.999978999999996</v>
      </c>
      <c r="E4824">
        <v>65.25</v>
      </c>
      <c r="F4824">
        <v>55894000</v>
      </c>
      <c r="G4824">
        <v>6.3701420000000004</v>
      </c>
      <c r="H4824" s="6">
        <f t="shared" si="75"/>
        <v>-1.3232153415588921E-2</v>
      </c>
    </row>
    <row r="4825" spans="1:8" x14ac:dyDescent="0.25">
      <c r="A4825" s="3">
        <v>35382</v>
      </c>
      <c r="B4825">
        <v>65.124992000000006</v>
      </c>
      <c r="C4825">
        <v>66.124978999999996</v>
      </c>
      <c r="D4825">
        <v>64.375021000000004</v>
      </c>
      <c r="E4825">
        <v>66.124978999999996</v>
      </c>
      <c r="F4825">
        <v>51010000</v>
      </c>
      <c r="G4825">
        <v>6.4555629999999997</v>
      </c>
      <c r="H4825" s="6">
        <f t="shared" si="75"/>
        <v>1.7307693216843445E-2</v>
      </c>
    </row>
    <row r="4826" spans="1:8" x14ac:dyDescent="0.25">
      <c r="A4826" s="3">
        <v>35381</v>
      </c>
      <c r="B4826">
        <v>66.875040999999996</v>
      </c>
      <c r="C4826">
        <v>66.999959000000004</v>
      </c>
      <c r="D4826">
        <v>64.749959000000004</v>
      </c>
      <c r="E4826">
        <v>64.999978999999996</v>
      </c>
      <c r="F4826">
        <v>64980000</v>
      </c>
      <c r="G4826">
        <v>6.3457330000000001</v>
      </c>
      <c r="H4826" s="6">
        <f t="shared" si="75"/>
        <v>-2.2556843807068683E-2</v>
      </c>
    </row>
    <row r="4827" spans="1:8" x14ac:dyDescent="0.25">
      <c r="A4827" s="3">
        <v>35380</v>
      </c>
      <c r="B4827">
        <v>64.625040999999996</v>
      </c>
      <c r="C4827">
        <v>66.625021000000004</v>
      </c>
      <c r="D4827">
        <v>64.625040999999996</v>
      </c>
      <c r="E4827">
        <v>66.500007999999994</v>
      </c>
      <c r="F4827">
        <v>49072000</v>
      </c>
      <c r="G4827">
        <v>6.4921759999999997</v>
      </c>
      <c r="H4827" s="6">
        <f t="shared" si="75"/>
        <v>2.7027882133553005E-2</v>
      </c>
    </row>
    <row r="4828" spans="1:8" x14ac:dyDescent="0.25">
      <c r="A4828" s="3">
        <v>35377</v>
      </c>
      <c r="B4828">
        <v>64.749959000000004</v>
      </c>
      <c r="C4828">
        <v>64.874971000000002</v>
      </c>
      <c r="D4828">
        <v>63</v>
      </c>
      <c r="E4828">
        <v>64.749959000000004</v>
      </c>
      <c r="F4828">
        <v>65126400</v>
      </c>
      <c r="G4828">
        <v>6.3213239999999997</v>
      </c>
      <c r="H4828" s="6">
        <f t="shared" si="75"/>
        <v>3.8749078121318448E-3</v>
      </c>
    </row>
    <row r="4829" spans="1:8" x14ac:dyDescent="0.25">
      <c r="A4829" s="3">
        <v>35376</v>
      </c>
      <c r="B4829">
        <v>61.499971000000002</v>
      </c>
      <c r="C4829">
        <v>64.999978999999996</v>
      </c>
      <c r="D4829">
        <v>61.374958999999997</v>
      </c>
      <c r="E4829">
        <v>64.500028999999998</v>
      </c>
      <c r="F4829">
        <v>98931600</v>
      </c>
      <c r="G4829">
        <v>6.2969239999999997</v>
      </c>
      <c r="H4829" s="6">
        <f t="shared" si="75"/>
        <v>5.3060895482152093E-2</v>
      </c>
    </row>
    <row r="4830" spans="1:8" x14ac:dyDescent="0.25">
      <c r="A4830" s="3">
        <v>35375</v>
      </c>
      <c r="B4830">
        <v>61.000020999999997</v>
      </c>
      <c r="C4830">
        <v>62.499958999999997</v>
      </c>
      <c r="D4830">
        <v>60.249958999999997</v>
      </c>
      <c r="E4830">
        <v>61.250041000000003</v>
      </c>
      <c r="F4830">
        <v>130768000</v>
      </c>
      <c r="G4830">
        <v>5.9796389999999997</v>
      </c>
      <c r="H4830" s="6">
        <f t="shared" si="75"/>
        <v>-8.0962808497777594E-3</v>
      </c>
    </row>
    <row r="4831" spans="1:8" x14ac:dyDescent="0.25">
      <c r="A4831" s="3">
        <v>35374</v>
      </c>
      <c r="B4831">
        <v>61.250041000000003</v>
      </c>
      <c r="C4831">
        <v>63.250020999999997</v>
      </c>
      <c r="D4831">
        <v>60.687541000000003</v>
      </c>
      <c r="E4831">
        <v>61.749991999999999</v>
      </c>
      <c r="F4831">
        <v>75245200</v>
      </c>
      <c r="G4831">
        <v>6.0284469999999999</v>
      </c>
      <c r="H4831" s="6">
        <f t="shared" si="75"/>
        <v>1.8556699985824432E-2</v>
      </c>
    </row>
    <row r="4832" spans="1:8" x14ac:dyDescent="0.25">
      <c r="A4832" s="3">
        <v>35373</v>
      </c>
      <c r="B4832">
        <v>60.249958999999997</v>
      </c>
      <c r="C4832">
        <v>61.015590000000003</v>
      </c>
      <c r="D4832">
        <v>59.499991999999999</v>
      </c>
      <c r="E4832">
        <v>60.624991999999999</v>
      </c>
      <c r="F4832">
        <v>50563600</v>
      </c>
      <c r="G4832">
        <v>5.9186170000000002</v>
      </c>
      <c r="H4832" s="6">
        <f t="shared" si="75"/>
        <v>6.2245792420405621E-3</v>
      </c>
    </row>
    <row r="4833" spans="1:8" x14ac:dyDescent="0.25">
      <c r="A4833" s="3">
        <v>35370</v>
      </c>
      <c r="B4833">
        <v>62.499958999999997</v>
      </c>
      <c r="C4833">
        <v>62.624971000000002</v>
      </c>
      <c r="D4833">
        <v>59.249971000000002</v>
      </c>
      <c r="E4833">
        <v>60.249958999999997</v>
      </c>
      <c r="F4833">
        <v>72919600</v>
      </c>
      <c r="G4833">
        <v>5.8820040000000002</v>
      </c>
      <c r="H4833" s="6">
        <f t="shared" si="75"/>
        <v>-2.6263390110868756E-2</v>
      </c>
    </row>
    <row r="4834" spans="1:8" x14ac:dyDescent="0.25">
      <c r="A4834" s="3">
        <v>35369</v>
      </c>
      <c r="B4834">
        <v>58.249979000000003</v>
      </c>
      <c r="C4834">
        <v>61.875</v>
      </c>
      <c r="D4834">
        <v>58.249979000000003</v>
      </c>
      <c r="E4834">
        <v>61.875</v>
      </c>
      <c r="F4834">
        <v>78298800</v>
      </c>
      <c r="G4834">
        <v>6.0406519999999997</v>
      </c>
      <c r="H4834" s="6">
        <f t="shared" si="75"/>
        <v>6.451666907801834E-2</v>
      </c>
    </row>
    <row r="4835" spans="1:8" x14ac:dyDescent="0.25">
      <c r="A4835" s="3">
        <v>35368</v>
      </c>
      <c r="B4835">
        <v>58.124971000000002</v>
      </c>
      <c r="C4835">
        <v>58.484340000000003</v>
      </c>
      <c r="D4835">
        <v>57.375</v>
      </c>
      <c r="E4835">
        <v>58.124971000000002</v>
      </c>
      <c r="F4835">
        <v>82447200</v>
      </c>
      <c r="G4835">
        <v>5.6745489999999998</v>
      </c>
      <c r="H4835" s="6">
        <f t="shared" si="75"/>
        <v>8.6760141776902611E-3</v>
      </c>
    </row>
    <row r="4836" spans="1:8" x14ac:dyDescent="0.25">
      <c r="A4836" s="3">
        <v>35367</v>
      </c>
      <c r="B4836">
        <v>58.750020999999997</v>
      </c>
      <c r="C4836">
        <v>59.000041000000003</v>
      </c>
      <c r="D4836">
        <v>57.375</v>
      </c>
      <c r="E4836">
        <v>57.625020999999997</v>
      </c>
      <c r="F4836">
        <v>70162000</v>
      </c>
      <c r="G4836">
        <v>5.6257400000000004</v>
      </c>
      <c r="H4836" s="6">
        <f t="shared" si="75"/>
        <v>-4.3200630638234871E-3</v>
      </c>
    </row>
    <row r="4837" spans="1:8" x14ac:dyDescent="0.25">
      <c r="A4837" s="3">
        <v>35366</v>
      </c>
      <c r="B4837">
        <v>59.750008000000001</v>
      </c>
      <c r="C4837">
        <v>59.875020999999997</v>
      </c>
      <c r="D4837">
        <v>57.687479000000003</v>
      </c>
      <c r="E4837">
        <v>57.875041000000003</v>
      </c>
      <c r="F4837">
        <v>82886800</v>
      </c>
      <c r="G4837">
        <v>5.6501489999999999</v>
      </c>
      <c r="H4837" s="6">
        <f t="shared" si="75"/>
        <v>-2.320560253745485E-2</v>
      </c>
    </row>
    <row r="4838" spans="1:8" x14ac:dyDescent="0.25">
      <c r="A4838" s="3">
        <v>35363</v>
      </c>
      <c r="B4838">
        <v>60.374971000000002</v>
      </c>
      <c r="C4838">
        <v>60.624991999999999</v>
      </c>
      <c r="D4838">
        <v>59.124958999999997</v>
      </c>
      <c r="E4838">
        <v>59.249971000000002</v>
      </c>
      <c r="F4838">
        <v>71168800</v>
      </c>
      <c r="G4838">
        <v>5.7843790000000004</v>
      </c>
      <c r="H4838" s="6">
        <f t="shared" si="75"/>
        <v>-1.2500845055418597E-2</v>
      </c>
    </row>
    <row r="4839" spans="1:8" x14ac:dyDescent="0.25">
      <c r="A4839" s="3">
        <v>35362</v>
      </c>
      <c r="B4839">
        <v>63.250020999999997</v>
      </c>
      <c r="C4839">
        <v>63.500041000000003</v>
      </c>
      <c r="D4839">
        <v>59.875020999999997</v>
      </c>
      <c r="E4839">
        <v>60.000028999999998</v>
      </c>
      <c r="F4839">
        <v>91938400</v>
      </c>
      <c r="G4839">
        <v>5.8576040000000003</v>
      </c>
      <c r="H4839" s="6">
        <f t="shared" si="75"/>
        <v>-4.5725201758538669E-2</v>
      </c>
    </row>
    <row r="4840" spans="1:8" x14ac:dyDescent="0.25">
      <c r="A4840" s="3">
        <v>35361</v>
      </c>
      <c r="B4840">
        <v>60.875008000000001</v>
      </c>
      <c r="C4840">
        <v>63</v>
      </c>
      <c r="D4840">
        <v>59.875020999999997</v>
      </c>
      <c r="E4840">
        <v>62.874991999999999</v>
      </c>
      <c r="F4840">
        <v>71862000</v>
      </c>
      <c r="G4840">
        <v>6.1382779999999997</v>
      </c>
      <c r="H4840" s="6">
        <f t="shared" si="75"/>
        <v>2.6529862421460493E-2</v>
      </c>
    </row>
    <row r="4841" spans="1:8" x14ac:dyDescent="0.25">
      <c r="A4841" s="3">
        <v>35360</v>
      </c>
      <c r="B4841">
        <v>60.624991999999999</v>
      </c>
      <c r="C4841">
        <v>61.499971000000002</v>
      </c>
      <c r="D4841">
        <v>59.750008000000001</v>
      </c>
      <c r="E4841">
        <v>61.250041000000003</v>
      </c>
      <c r="F4841">
        <v>114825600</v>
      </c>
      <c r="G4841">
        <v>5.9796389999999997</v>
      </c>
      <c r="H4841" s="6">
        <f t="shared" si="75"/>
        <v>9.2687861915592418E-3</v>
      </c>
    </row>
    <row r="4842" spans="1:8" x14ac:dyDescent="0.25">
      <c r="A4842" s="3">
        <v>35359</v>
      </c>
      <c r="B4842">
        <v>63.375028999999998</v>
      </c>
      <c r="C4842">
        <v>63.375028999999998</v>
      </c>
      <c r="D4842">
        <v>58.750020999999997</v>
      </c>
      <c r="E4842">
        <v>60.687541000000003</v>
      </c>
      <c r="F4842">
        <v>105988000</v>
      </c>
      <c r="G4842">
        <v>5.9247240000000003</v>
      </c>
      <c r="H4842" s="6">
        <f t="shared" si="75"/>
        <v>-4.2406014843155759E-2</v>
      </c>
    </row>
    <row r="4843" spans="1:8" x14ac:dyDescent="0.25">
      <c r="A4843" s="3">
        <v>35356</v>
      </c>
      <c r="B4843">
        <v>64.375021000000004</v>
      </c>
      <c r="C4843">
        <v>64.375021000000004</v>
      </c>
      <c r="D4843">
        <v>63</v>
      </c>
      <c r="E4843">
        <v>63.375028999999998</v>
      </c>
      <c r="F4843">
        <v>61594000</v>
      </c>
      <c r="G4843">
        <v>6.1870940000000001</v>
      </c>
      <c r="H4843" s="6">
        <f t="shared" si="75"/>
        <v>-1.1695583223328088E-2</v>
      </c>
    </row>
    <row r="4844" spans="1:8" x14ac:dyDescent="0.25">
      <c r="A4844" s="3">
        <v>35355</v>
      </c>
      <c r="B4844">
        <v>65.750040999999996</v>
      </c>
      <c r="C4844">
        <v>65.999971000000002</v>
      </c>
      <c r="D4844">
        <v>63.999991999999999</v>
      </c>
      <c r="E4844">
        <v>64.125</v>
      </c>
      <c r="F4844">
        <v>47932000</v>
      </c>
      <c r="G4844">
        <v>6.2603119999999999</v>
      </c>
      <c r="H4844" s="6">
        <f t="shared" si="75"/>
        <v>-1.9120555356917368E-2</v>
      </c>
    </row>
    <row r="4845" spans="1:8" x14ac:dyDescent="0.25">
      <c r="A4845" s="3">
        <v>35354</v>
      </c>
      <c r="B4845">
        <v>65.750040999999996</v>
      </c>
      <c r="C4845">
        <v>65.874959000000004</v>
      </c>
      <c r="D4845">
        <v>64.999978999999996</v>
      </c>
      <c r="E4845">
        <v>65.375007999999994</v>
      </c>
      <c r="F4845">
        <v>42397200</v>
      </c>
      <c r="G4845">
        <v>6.3823460000000001</v>
      </c>
      <c r="H4845" s="6">
        <f t="shared" si="75"/>
        <v>-7.5893066780861052E-3</v>
      </c>
    </row>
    <row r="4846" spans="1:8" x14ac:dyDescent="0.25">
      <c r="A4846" s="3">
        <v>35353</v>
      </c>
      <c r="B4846">
        <v>66.249992000000006</v>
      </c>
      <c r="C4846">
        <v>66.500007999999994</v>
      </c>
      <c r="D4846">
        <v>65.25</v>
      </c>
      <c r="E4846">
        <v>65.874959000000004</v>
      </c>
      <c r="F4846">
        <v>61940400</v>
      </c>
      <c r="G4846">
        <v>6.4311540000000003</v>
      </c>
      <c r="H4846" s="6">
        <f t="shared" si="75"/>
        <v>9.5778084695756771E-3</v>
      </c>
    </row>
    <row r="4847" spans="1:8" x14ac:dyDescent="0.25">
      <c r="A4847" s="3">
        <v>35352</v>
      </c>
      <c r="B4847">
        <v>66.234418000000005</v>
      </c>
      <c r="C4847">
        <v>66.249992000000006</v>
      </c>
      <c r="D4847">
        <v>65.124992000000006</v>
      </c>
      <c r="E4847">
        <v>65.25</v>
      </c>
      <c r="F4847">
        <v>27783600</v>
      </c>
      <c r="G4847">
        <v>6.3701420000000004</v>
      </c>
      <c r="H4847" s="6">
        <f t="shared" si="75"/>
        <v>-7.6051272488264487E-3</v>
      </c>
    </row>
    <row r="4848" spans="1:8" x14ac:dyDescent="0.25">
      <c r="A4848" s="3">
        <v>35349</v>
      </c>
      <c r="B4848">
        <v>65.625028999999998</v>
      </c>
      <c r="C4848">
        <v>65.999971000000002</v>
      </c>
      <c r="D4848">
        <v>64.812507999999994</v>
      </c>
      <c r="E4848">
        <v>65.750040999999996</v>
      </c>
      <c r="F4848">
        <v>33294400</v>
      </c>
      <c r="G4848">
        <v>6.4189590000000001</v>
      </c>
      <c r="H4848" s="6">
        <f t="shared" si="75"/>
        <v>1.1539407661809831E-2</v>
      </c>
    </row>
    <row r="4849" spans="1:8" x14ac:dyDescent="0.25">
      <c r="A4849" s="3">
        <v>35348</v>
      </c>
      <c r="B4849">
        <v>64.250007999999994</v>
      </c>
      <c r="C4849">
        <v>65.999971000000002</v>
      </c>
      <c r="D4849">
        <v>64.250007999999994</v>
      </c>
      <c r="E4849">
        <v>64.999978999999996</v>
      </c>
      <c r="F4849">
        <v>37546800</v>
      </c>
      <c r="G4849">
        <v>6.3457330000000001</v>
      </c>
      <c r="H4849" s="6">
        <f t="shared" si="75"/>
        <v>9.7081492890693788E-3</v>
      </c>
    </row>
    <row r="4850" spans="1:8" x14ac:dyDescent="0.25">
      <c r="A4850" s="3">
        <v>35347</v>
      </c>
      <c r="B4850">
        <v>64.999978999999996</v>
      </c>
      <c r="C4850">
        <v>65.25</v>
      </c>
      <c r="D4850">
        <v>63.999991999999999</v>
      </c>
      <c r="E4850">
        <v>64.375021000000004</v>
      </c>
      <c r="F4850">
        <v>48204400</v>
      </c>
      <c r="G4850">
        <v>6.2847200000000001</v>
      </c>
      <c r="H4850" s="6">
        <f t="shared" si="75"/>
        <v>1.9456307484906343E-3</v>
      </c>
    </row>
    <row r="4851" spans="1:8" x14ac:dyDescent="0.25">
      <c r="A4851" s="3">
        <v>35346</v>
      </c>
      <c r="B4851">
        <v>66.750028999999998</v>
      </c>
      <c r="C4851">
        <v>66.875040999999996</v>
      </c>
      <c r="D4851">
        <v>63.999991999999999</v>
      </c>
      <c r="E4851">
        <v>64.250007999999994</v>
      </c>
      <c r="F4851">
        <v>64857600</v>
      </c>
      <c r="G4851">
        <v>6.2725160000000004</v>
      </c>
      <c r="H4851" s="6">
        <f t="shared" si="75"/>
        <v>-2.6514586568899823E-2</v>
      </c>
    </row>
    <row r="4852" spans="1:8" x14ac:dyDescent="0.25">
      <c r="A4852" s="3">
        <v>35345</v>
      </c>
      <c r="B4852">
        <v>66.375</v>
      </c>
      <c r="C4852">
        <v>66.875040999999996</v>
      </c>
      <c r="D4852">
        <v>65.625028999999998</v>
      </c>
      <c r="E4852">
        <v>65.999971000000002</v>
      </c>
      <c r="F4852">
        <v>60885600</v>
      </c>
      <c r="G4852">
        <v>6.4433590000000001</v>
      </c>
      <c r="H4852" s="6">
        <f t="shared" si="75"/>
        <v>-1.4925124415531288E-2</v>
      </c>
    </row>
    <row r="4853" spans="1:8" x14ac:dyDescent="0.25">
      <c r="A4853" s="3">
        <v>35342</v>
      </c>
      <c r="B4853">
        <v>65.25</v>
      </c>
      <c r="C4853">
        <v>66.999959000000004</v>
      </c>
      <c r="D4853">
        <v>65.124992000000006</v>
      </c>
      <c r="E4853">
        <v>66.999959000000004</v>
      </c>
      <c r="F4853">
        <v>48928000</v>
      </c>
      <c r="G4853">
        <v>6.5409839999999999</v>
      </c>
      <c r="H4853" s="6">
        <f t="shared" si="75"/>
        <v>3.6749129713467443E-2</v>
      </c>
    </row>
    <row r="4854" spans="1:8" x14ac:dyDescent="0.25">
      <c r="A4854" s="3">
        <v>35341</v>
      </c>
      <c r="B4854">
        <v>63.874979000000003</v>
      </c>
      <c r="C4854">
        <v>65.500021000000004</v>
      </c>
      <c r="D4854">
        <v>63.859409999999997</v>
      </c>
      <c r="E4854">
        <v>64.625040999999996</v>
      </c>
      <c r="F4854">
        <v>74070000</v>
      </c>
      <c r="G4854">
        <v>6.3091290000000004</v>
      </c>
      <c r="H4854" s="6">
        <f t="shared" si="75"/>
        <v>1.174264577239259E-2</v>
      </c>
    </row>
    <row r="4855" spans="1:8" x14ac:dyDescent="0.25">
      <c r="A4855" s="3">
        <v>35340</v>
      </c>
      <c r="B4855">
        <v>62.499958999999997</v>
      </c>
      <c r="C4855">
        <v>64.500028999999998</v>
      </c>
      <c r="D4855">
        <v>62.000008000000001</v>
      </c>
      <c r="E4855">
        <v>63.874979000000003</v>
      </c>
      <c r="F4855">
        <v>75238800</v>
      </c>
      <c r="G4855">
        <v>6.2359030000000004</v>
      </c>
      <c r="H4855" s="6">
        <f t="shared" si="75"/>
        <v>2.8168394047214829E-2</v>
      </c>
    </row>
    <row r="4856" spans="1:8" x14ac:dyDescent="0.25">
      <c r="A4856" s="3">
        <v>35339</v>
      </c>
      <c r="B4856">
        <v>61.875</v>
      </c>
      <c r="C4856">
        <v>62.624971000000002</v>
      </c>
      <c r="D4856">
        <v>60.374971000000002</v>
      </c>
      <c r="E4856">
        <v>62.125020999999997</v>
      </c>
      <c r="F4856">
        <v>49250400</v>
      </c>
      <c r="G4856">
        <v>6.0650599999999999</v>
      </c>
      <c r="H4856" s="6">
        <f t="shared" si="75"/>
        <v>1.0077647065813711E-3</v>
      </c>
    </row>
    <row r="4857" spans="1:8" x14ac:dyDescent="0.25">
      <c r="A4857" s="3">
        <v>35338</v>
      </c>
      <c r="B4857">
        <v>63</v>
      </c>
      <c r="C4857">
        <v>63.749971000000002</v>
      </c>
      <c r="D4857">
        <v>62.000008000000001</v>
      </c>
      <c r="E4857">
        <v>62.062471000000002</v>
      </c>
      <c r="F4857">
        <v>39686800</v>
      </c>
      <c r="G4857">
        <v>6.058954</v>
      </c>
      <c r="H4857" s="6">
        <f t="shared" si="75"/>
        <v>-1.4881435308647384E-2</v>
      </c>
    </row>
    <row r="4858" spans="1:8" x14ac:dyDescent="0.25">
      <c r="A4858" s="3">
        <v>35335</v>
      </c>
      <c r="B4858">
        <v>63.500041000000003</v>
      </c>
      <c r="C4858">
        <v>63.874979000000003</v>
      </c>
      <c r="D4858">
        <v>62.624971000000002</v>
      </c>
      <c r="E4858">
        <v>63</v>
      </c>
      <c r="F4858">
        <v>39956800</v>
      </c>
      <c r="G4858">
        <v>6.1504820000000002</v>
      </c>
      <c r="H4858" s="6">
        <f t="shared" si="75"/>
        <v>-5.9174791913618741E-3</v>
      </c>
    </row>
    <row r="4859" spans="1:8" x14ac:dyDescent="0.25">
      <c r="A4859" s="3">
        <v>35334</v>
      </c>
      <c r="B4859">
        <v>63.375028999999998</v>
      </c>
      <c r="C4859">
        <v>64.999978999999996</v>
      </c>
      <c r="D4859">
        <v>62.375041000000003</v>
      </c>
      <c r="E4859">
        <v>63.375028999999998</v>
      </c>
      <c r="F4859">
        <v>78278800</v>
      </c>
      <c r="G4859">
        <v>6.1870940000000001</v>
      </c>
      <c r="H4859" s="6">
        <f t="shared" si="75"/>
        <v>2.9681700639867525E-3</v>
      </c>
    </row>
    <row r="4860" spans="1:8" x14ac:dyDescent="0.25">
      <c r="A4860" s="3">
        <v>35333</v>
      </c>
      <c r="B4860">
        <v>61.749991999999999</v>
      </c>
      <c r="C4860">
        <v>63.500041000000003</v>
      </c>
      <c r="D4860">
        <v>61.624979000000003</v>
      </c>
      <c r="E4860">
        <v>63.187471000000002</v>
      </c>
      <c r="F4860">
        <v>86429200</v>
      </c>
      <c r="G4860">
        <v>6.1687839999999996</v>
      </c>
      <c r="H4860" s="6">
        <f t="shared" si="75"/>
        <v>4.4421377238604842E-2</v>
      </c>
    </row>
    <row r="4861" spans="1:8" x14ac:dyDescent="0.25">
      <c r="A4861" s="3">
        <v>35332</v>
      </c>
      <c r="B4861">
        <v>60.125041000000003</v>
      </c>
      <c r="C4861">
        <v>61.000020999999997</v>
      </c>
      <c r="D4861">
        <v>59.499991999999999</v>
      </c>
      <c r="E4861">
        <v>60.499979000000003</v>
      </c>
      <c r="F4861">
        <v>61106400</v>
      </c>
      <c r="G4861">
        <v>5.9064129999999997</v>
      </c>
      <c r="H4861" s="6">
        <f t="shared" si="75"/>
        <v>-3.0906081025885435E-3</v>
      </c>
    </row>
    <row r="4862" spans="1:8" x14ac:dyDescent="0.25">
      <c r="A4862" s="3">
        <v>35331</v>
      </c>
      <c r="B4862">
        <v>60.499979000000003</v>
      </c>
      <c r="C4862">
        <v>60.765659999999997</v>
      </c>
      <c r="D4862">
        <v>59.750008000000001</v>
      </c>
      <c r="E4862">
        <v>60.687541000000003</v>
      </c>
      <c r="F4862">
        <v>40231600</v>
      </c>
      <c r="G4862">
        <v>5.9247240000000003</v>
      </c>
      <c r="H4862" s="6">
        <f t="shared" si="75"/>
        <v>-1.0281879982234621E-3</v>
      </c>
    </row>
    <row r="4863" spans="1:8" x14ac:dyDescent="0.25">
      <c r="A4863" s="3">
        <v>35328</v>
      </c>
      <c r="B4863">
        <v>60.125041000000003</v>
      </c>
      <c r="C4863">
        <v>61.125028999999998</v>
      </c>
      <c r="D4863">
        <v>59.750008000000001</v>
      </c>
      <c r="E4863">
        <v>60.75</v>
      </c>
      <c r="F4863">
        <v>70928800</v>
      </c>
      <c r="G4863">
        <v>5.930822</v>
      </c>
      <c r="H4863" s="6">
        <f t="shared" si="75"/>
        <v>1.2499650027553821E-2</v>
      </c>
    </row>
    <row r="4864" spans="1:8" x14ac:dyDescent="0.25">
      <c r="A4864" s="3">
        <v>35327</v>
      </c>
      <c r="B4864">
        <v>59.625</v>
      </c>
      <c r="C4864">
        <v>60.75</v>
      </c>
      <c r="D4864">
        <v>59.390639</v>
      </c>
      <c r="E4864">
        <v>60.000028999999998</v>
      </c>
      <c r="F4864">
        <v>47973600</v>
      </c>
      <c r="G4864">
        <v>5.8576040000000003</v>
      </c>
      <c r="H4864" s="6">
        <f t="shared" si="75"/>
        <v>2.0877955315292684E-3</v>
      </c>
    </row>
    <row r="4865" spans="1:8" x14ac:dyDescent="0.25">
      <c r="A4865" s="3">
        <v>35326</v>
      </c>
      <c r="B4865">
        <v>59.499991999999999</v>
      </c>
      <c r="C4865">
        <v>61.125028999999998</v>
      </c>
      <c r="D4865">
        <v>59.000041000000003</v>
      </c>
      <c r="E4865">
        <v>59.875020999999997</v>
      </c>
      <c r="F4865">
        <v>60391600</v>
      </c>
      <c r="G4865">
        <v>5.8453999999999997</v>
      </c>
      <c r="H4865" s="6">
        <f t="shared" si="75"/>
        <v>4.1930997328289976E-3</v>
      </c>
    </row>
    <row r="4866" spans="1:8" x14ac:dyDescent="0.25">
      <c r="A4866" s="3">
        <v>35325</v>
      </c>
      <c r="B4866">
        <v>60.875008000000001</v>
      </c>
      <c r="C4866">
        <v>61.000020999999997</v>
      </c>
      <c r="D4866">
        <v>59.000041000000003</v>
      </c>
      <c r="E4866">
        <v>59.625</v>
      </c>
      <c r="F4866">
        <v>82590000</v>
      </c>
      <c r="G4866">
        <v>5.8209920000000004</v>
      </c>
      <c r="H4866" s="6">
        <f t="shared" si="75"/>
        <v>-2.0921635412215478E-3</v>
      </c>
    </row>
    <row r="4867" spans="1:8" x14ac:dyDescent="0.25">
      <c r="A4867" s="3">
        <v>35324</v>
      </c>
      <c r="B4867">
        <v>59.000041000000003</v>
      </c>
      <c r="C4867">
        <v>60.75</v>
      </c>
      <c r="D4867">
        <v>58.875028999999998</v>
      </c>
      <c r="E4867">
        <v>59.750008000000001</v>
      </c>
      <c r="F4867">
        <v>84052800</v>
      </c>
      <c r="G4867">
        <v>5.833196</v>
      </c>
      <c r="H4867" s="6">
        <f t="shared" ref="H4867:H4930" si="76">(G4867/G4868)-1</f>
        <v>1.2711331065616616E-2</v>
      </c>
    </row>
    <row r="4868" spans="1:8" x14ac:dyDescent="0.25">
      <c r="A4868" s="3">
        <v>35321</v>
      </c>
      <c r="B4868">
        <v>57.500008000000001</v>
      </c>
      <c r="C4868">
        <v>59.124958999999997</v>
      </c>
      <c r="D4868">
        <v>57.124979000000003</v>
      </c>
      <c r="E4868">
        <v>59.000041000000003</v>
      </c>
      <c r="F4868">
        <v>94146000</v>
      </c>
      <c r="G4868">
        <v>5.7599790000000004</v>
      </c>
      <c r="H4868" s="6">
        <f t="shared" si="76"/>
        <v>5.0055565642931787E-2</v>
      </c>
    </row>
    <row r="4869" spans="1:8" x14ac:dyDescent="0.25">
      <c r="A4869" s="3">
        <v>35320</v>
      </c>
      <c r="B4869">
        <v>54.874979000000003</v>
      </c>
      <c r="C4869">
        <v>57.124979000000003</v>
      </c>
      <c r="D4869">
        <v>54.125008000000001</v>
      </c>
      <c r="E4869">
        <v>56.187541000000003</v>
      </c>
      <c r="F4869">
        <v>61961200</v>
      </c>
      <c r="G4869">
        <v>5.4854039999999999</v>
      </c>
      <c r="H4869" s="6">
        <f t="shared" si="76"/>
        <v>3.3333622180770517E-2</v>
      </c>
    </row>
    <row r="4870" spans="1:8" x14ac:dyDescent="0.25">
      <c r="A4870" s="3">
        <v>35319</v>
      </c>
      <c r="B4870">
        <v>53.499958999999997</v>
      </c>
      <c r="C4870">
        <v>54.624958999999997</v>
      </c>
      <c r="D4870">
        <v>53.125020999999997</v>
      </c>
      <c r="E4870">
        <v>54.375028999999998</v>
      </c>
      <c r="F4870">
        <v>46508800</v>
      </c>
      <c r="G4870">
        <v>5.3084540000000002</v>
      </c>
      <c r="H4870" s="6">
        <f t="shared" si="76"/>
        <v>0</v>
      </c>
    </row>
    <row r="4871" spans="1:8" x14ac:dyDescent="0.25">
      <c r="A4871" s="3">
        <v>35318</v>
      </c>
      <c r="B4871">
        <v>54.250020999999997</v>
      </c>
      <c r="C4871">
        <v>55.250008000000001</v>
      </c>
      <c r="D4871">
        <v>53.125020999999997</v>
      </c>
      <c r="E4871">
        <v>54.375028999999998</v>
      </c>
      <c r="F4871">
        <v>49742800</v>
      </c>
      <c r="G4871">
        <v>5.3084540000000002</v>
      </c>
      <c r="H4871" s="6">
        <f t="shared" si="76"/>
        <v>0</v>
      </c>
    </row>
    <row r="4872" spans="1:8" x14ac:dyDescent="0.25">
      <c r="A4872" s="3">
        <v>35317</v>
      </c>
      <c r="B4872">
        <v>53.624971000000002</v>
      </c>
      <c r="C4872">
        <v>54.624958999999997</v>
      </c>
      <c r="D4872">
        <v>53.499958999999997</v>
      </c>
      <c r="E4872">
        <v>54.375028999999998</v>
      </c>
      <c r="F4872">
        <v>33679600</v>
      </c>
      <c r="G4872">
        <v>5.3084540000000002</v>
      </c>
      <c r="H4872" s="6">
        <f t="shared" si="76"/>
        <v>1.8735022776606103E-2</v>
      </c>
    </row>
    <row r="4873" spans="1:8" x14ac:dyDescent="0.25">
      <c r="A4873" s="3">
        <v>35314</v>
      </c>
      <c r="B4873">
        <v>52.624979000000003</v>
      </c>
      <c r="C4873">
        <v>54.250020999999997</v>
      </c>
      <c r="D4873">
        <v>51.875008000000001</v>
      </c>
      <c r="E4873">
        <v>53.375041000000003</v>
      </c>
      <c r="F4873">
        <v>76297200</v>
      </c>
      <c r="G4873">
        <v>5.2108290000000004</v>
      </c>
      <c r="H4873" s="6">
        <f t="shared" si="76"/>
        <v>2.8916442963953237E-2</v>
      </c>
    </row>
    <row r="4874" spans="1:8" x14ac:dyDescent="0.25">
      <c r="A4874" s="3">
        <v>35313</v>
      </c>
      <c r="B4874">
        <v>53.874991999999999</v>
      </c>
      <c r="C4874">
        <v>54.250020999999997</v>
      </c>
      <c r="D4874">
        <v>51.75</v>
      </c>
      <c r="E4874">
        <v>51.875008000000001</v>
      </c>
      <c r="F4874">
        <v>52979200</v>
      </c>
      <c r="G4874">
        <v>5.0643849999999997</v>
      </c>
      <c r="H4874" s="6">
        <f t="shared" si="76"/>
        <v>-4.5977416400330595E-2</v>
      </c>
    </row>
    <row r="4875" spans="1:8" x14ac:dyDescent="0.25">
      <c r="A4875" s="3">
        <v>35312</v>
      </c>
      <c r="B4875">
        <v>54.125008000000001</v>
      </c>
      <c r="C4875">
        <v>54.624958999999997</v>
      </c>
      <c r="D4875">
        <v>53.874991999999999</v>
      </c>
      <c r="E4875">
        <v>54.375028999999998</v>
      </c>
      <c r="F4875">
        <v>42062800</v>
      </c>
      <c r="G4875">
        <v>5.3084540000000002</v>
      </c>
      <c r="H4875" s="6">
        <f t="shared" si="76"/>
        <v>1.1628733515987699E-2</v>
      </c>
    </row>
    <row r="4876" spans="1:8" x14ac:dyDescent="0.25">
      <c r="A4876" s="3">
        <v>35311</v>
      </c>
      <c r="B4876">
        <v>52.000020999999997</v>
      </c>
      <c r="C4876">
        <v>54</v>
      </c>
      <c r="D4876">
        <v>51.000028999999998</v>
      </c>
      <c r="E4876">
        <v>53.749979000000003</v>
      </c>
      <c r="F4876">
        <v>63782800</v>
      </c>
      <c r="G4876">
        <v>5.247433</v>
      </c>
      <c r="H4876" s="6">
        <f t="shared" si="76"/>
        <v>1.8957215289815643E-2</v>
      </c>
    </row>
    <row r="4877" spans="1:8" x14ac:dyDescent="0.25">
      <c r="A4877" s="3">
        <v>35307</v>
      </c>
      <c r="B4877">
        <v>54.125008000000001</v>
      </c>
      <c r="C4877">
        <v>54.250020999999997</v>
      </c>
      <c r="D4877">
        <v>52.374958999999997</v>
      </c>
      <c r="E4877">
        <v>52.749991999999999</v>
      </c>
      <c r="F4877">
        <v>41520400</v>
      </c>
      <c r="G4877">
        <v>5.149807</v>
      </c>
      <c r="H4877" s="6">
        <f t="shared" si="76"/>
        <v>-2.3148270215281541E-2</v>
      </c>
    </row>
    <row r="4878" spans="1:8" x14ac:dyDescent="0.25">
      <c r="A4878" s="3">
        <v>35306</v>
      </c>
      <c r="B4878">
        <v>54.125008000000001</v>
      </c>
      <c r="C4878">
        <v>55.125</v>
      </c>
      <c r="D4878">
        <v>53.624971000000002</v>
      </c>
      <c r="E4878">
        <v>54</v>
      </c>
      <c r="F4878">
        <v>51148800</v>
      </c>
      <c r="G4878">
        <v>5.2718410000000002</v>
      </c>
      <c r="H4878" s="6">
        <f t="shared" si="76"/>
        <v>-9.1751792400152077E-3</v>
      </c>
    </row>
    <row r="4879" spans="1:8" x14ac:dyDescent="0.25">
      <c r="A4879" s="3">
        <v>35305</v>
      </c>
      <c r="B4879">
        <v>55.250008000000001</v>
      </c>
      <c r="C4879">
        <v>55.999979000000003</v>
      </c>
      <c r="D4879">
        <v>54.125008000000001</v>
      </c>
      <c r="E4879">
        <v>54.500041000000003</v>
      </c>
      <c r="F4879">
        <v>49484400</v>
      </c>
      <c r="G4879">
        <v>5.320659</v>
      </c>
      <c r="H4879" s="6">
        <f t="shared" si="76"/>
        <v>-9.0899152560207641E-3</v>
      </c>
    </row>
    <row r="4880" spans="1:8" x14ac:dyDescent="0.25">
      <c r="A4880" s="3">
        <v>35304</v>
      </c>
      <c r="B4880">
        <v>55.500028999999998</v>
      </c>
      <c r="C4880">
        <v>56.124991999999999</v>
      </c>
      <c r="D4880">
        <v>54.375028999999998</v>
      </c>
      <c r="E4880">
        <v>54.999991999999999</v>
      </c>
      <c r="F4880">
        <v>41434800</v>
      </c>
      <c r="G4880">
        <v>5.3694670000000002</v>
      </c>
      <c r="H4880" s="6">
        <f t="shared" si="76"/>
        <v>-2.2676971520555478E-3</v>
      </c>
    </row>
    <row r="4881" spans="1:8" x14ac:dyDescent="0.25">
      <c r="A4881" s="3">
        <v>35303</v>
      </c>
      <c r="B4881">
        <v>56.750041000000003</v>
      </c>
      <c r="C4881">
        <v>56.750041000000003</v>
      </c>
      <c r="D4881">
        <v>54.874979000000003</v>
      </c>
      <c r="E4881">
        <v>55.125</v>
      </c>
      <c r="F4881">
        <v>44098800</v>
      </c>
      <c r="G4881">
        <v>5.3816709999999999</v>
      </c>
      <c r="H4881" s="6">
        <f t="shared" si="76"/>
        <v>-3.0768585185017239E-2</v>
      </c>
    </row>
    <row r="4882" spans="1:8" x14ac:dyDescent="0.25">
      <c r="A4882" s="3">
        <v>35300</v>
      </c>
      <c r="B4882">
        <v>57.625020999999997</v>
      </c>
      <c r="C4882">
        <v>58.374991999999999</v>
      </c>
      <c r="D4882">
        <v>56.375008000000001</v>
      </c>
      <c r="E4882">
        <v>56.874958999999997</v>
      </c>
      <c r="F4882">
        <v>38758000</v>
      </c>
      <c r="G4882">
        <v>5.5525140000000004</v>
      </c>
      <c r="H4882" s="6">
        <f t="shared" si="76"/>
        <v>-1.3016243196450561E-2</v>
      </c>
    </row>
    <row r="4883" spans="1:8" x14ac:dyDescent="0.25">
      <c r="A4883" s="3">
        <v>35299</v>
      </c>
      <c r="B4883">
        <v>56.874958999999997</v>
      </c>
      <c r="C4883">
        <v>57.875041000000003</v>
      </c>
      <c r="D4883">
        <v>56.187541000000003</v>
      </c>
      <c r="E4883">
        <v>57.625020999999997</v>
      </c>
      <c r="F4883">
        <v>46675600</v>
      </c>
      <c r="G4883">
        <v>5.6257400000000004</v>
      </c>
      <c r="H4883" s="6">
        <f t="shared" si="76"/>
        <v>2.4444864892130491E-2</v>
      </c>
    </row>
    <row r="4884" spans="1:8" x14ac:dyDescent="0.25">
      <c r="A4884" s="3">
        <v>35298</v>
      </c>
      <c r="B4884">
        <v>54.624958999999997</v>
      </c>
      <c r="C4884">
        <v>56.375008000000001</v>
      </c>
      <c r="D4884">
        <v>54.250020999999997</v>
      </c>
      <c r="E4884">
        <v>56.25</v>
      </c>
      <c r="F4884">
        <v>55157200</v>
      </c>
      <c r="G4884">
        <v>5.4915010000000004</v>
      </c>
      <c r="H4884" s="6">
        <f t="shared" si="76"/>
        <v>2.2727395475193424E-2</v>
      </c>
    </row>
    <row r="4885" spans="1:8" x14ac:dyDescent="0.25">
      <c r="A4885" s="3">
        <v>35297</v>
      </c>
      <c r="B4885">
        <v>56.375008000000001</v>
      </c>
      <c r="C4885">
        <v>56.375008000000001</v>
      </c>
      <c r="D4885">
        <v>54.749971000000002</v>
      </c>
      <c r="E4885">
        <v>54.999991999999999</v>
      </c>
      <c r="F4885">
        <v>52268400</v>
      </c>
      <c r="G4885">
        <v>5.3694670000000002</v>
      </c>
      <c r="H4885" s="6">
        <f t="shared" si="76"/>
        <v>-1.7857022004198586E-2</v>
      </c>
    </row>
    <row r="4886" spans="1:8" x14ac:dyDescent="0.25">
      <c r="A4886" s="3">
        <v>35296</v>
      </c>
      <c r="B4886">
        <v>56.375008000000001</v>
      </c>
      <c r="C4886">
        <v>56.999971000000002</v>
      </c>
      <c r="D4886">
        <v>55.625041000000003</v>
      </c>
      <c r="E4886">
        <v>55.999979000000003</v>
      </c>
      <c r="F4886">
        <v>40266400</v>
      </c>
      <c r="G4886">
        <v>5.4670930000000002</v>
      </c>
      <c r="H4886" s="6">
        <f t="shared" si="76"/>
        <v>0</v>
      </c>
    </row>
    <row r="4887" spans="1:8" x14ac:dyDescent="0.25">
      <c r="A4887" s="3">
        <v>35293</v>
      </c>
      <c r="B4887">
        <v>57.625020999999997</v>
      </c>
      <c r="C4887">
        <v>59.312520999999997</v>
      </c>
      <c r="D4887">
        <v>55.749958999999997</v>
      </c>
      <c r="E4887">
        <v>55.999979000000003</v>
      </c>
      <c r="F4887">
        <v>109000800</v>
      </c>
      <c r="G4887">
        <v>5.4670930000000002</v>
      </c>
      <c r="H4887" s="6">
        <f t="shared" si="76"/>
        <v>-3.0303777405380372E-2</v>
      </c>
    </row>
    <row r="4888" spans="1:8" x14ac:dyDescent="0.25">
      <c r="A4888" s="3">
        <v>35292</v>
      </c>
      <c r="B4888">
        <v>56.874958999999997</v>
      </c>
      <c r="C4888">
        <v>58.5</v>
      </c>
      <c r="D4888">
        <v>56.750041000000003</v>
      </c>
      <c r="E4888">
        <v>57.750028999999998</v>
      </c>
      <c r="F4888">
        <v>89188000</v>
      </c>
      <c r="G4888">
        <v>5.6379440000000001</v>
      </c>
      <c r="H4888" s="6">
        <f t="shared" si="76"/>
        <v>1.9867535293230043E-2</v>
      </c>
    </row>
    <row r="4889" spans="1:8" x14ac:dyDescent="0.25">
      <c r="A4889" s="3">
        <v>35291</v>
      </c>
      <c r="B4889">
        <v>56.999971000000002</v>
      </c>
      <c r="C4889">
        <v>57.249991999999999</v>
      </c>
      <c r="D4889">
        <v>56.124991999999999</v>
      </c>
      <c r="E4889">
        <v>56.625028999999998</v>
      </c>
      <c r="F4889">
        <v>51336000</v>
      </c>
      <c r="G4889">
        <v>5.5281140000000004</v>
      </c>
      <c r="H4889" s="6">
        <f t="shared" si="76"/>
        <v>-4.3944058493143867E-3</v>
      </c>
    </row>
    <row r="4890" spans="1:8" x14ac:dyDescent="0.25">
      <c r="A4890" s="3">
        <v>35290</v>
      </c>
      <c r="B4890">
        <v>57.999958999999997</v>
      </c>
      <c r="C4890">
        <v>58.265639</v>
      </c>
      <c r="D4890">
        <v>56.124991999999999</v>
      </c>
      <c r="E4890">
        <v>56.874958999999997</v>
      </c>
      <c r="F4890">
        <v>72036400</v>
      </c>
      <c r="G4890">
        <v>5.5525140000000004</v>
      </c>
      <c r="H4890" s="6">
        <f t="shared" si="76"/>
        <v>-2.7778585163579561E-2</v>
      </c>
    </row>
    <row r="4891" spans="1:8" x14ac:dyDescent="0.25">
      <c r="A4891" s="3">
        <v>35289</v>
      </c>
      <c r="B4891">
        <v>58.249979000000003</v>
      </c>
      <c r="C4891">
        <v>59.124958999999997</v>
      </c>
      <c r="D4891">
        <v>57.875041000000003</v>
      </c>
      <c r="E4891">
        <v>58.5</v>
      </c>
      <c r="F4891">
        <v>42203200</v>
      </c>
      <c r="G4891">
        <v>5.7111619999999998</v>
      </c>
      <c r="H4891" s="6">
        <f t="shared" si="76"/>
        <v>2.141619949053819E-3</v>
      </c>
    </row>
    <row r="4892" spans="1:8" x14ac:dyDescent="0.25">
      <c r="A4892" s="3">
        <v>35286</v>
      </c>
      <c r="B4892">
        <v>57.999958999999997</v>
      </c>
      <c r="C4892">
        <v>59.374979000000003</v>
      </c>
      <c r="D4892">
        <v>57.500008000000001</v>
      </c>
      <c r="E4892">
        <v>58.374991999999999</v>
      </c>
      <c r="F4892">
        <v>44862000</v>
      </c>
      <c r="G4892">
        <v>5.6989570000000001</v>
      </c>
      <c r="H4892" s="6">
        <f t="shared" si="76"/>
        <v>-4.2647980227020765E-3</v>
      </c>
    </row>
    <row r="4893" spans="1:8" x14ac:dyDescent="0.25">
      <c r="A4893" s="3">
        <v>35285</v>
      </c>
      <c r="B4893">
        <v>57.249991999999999</v>
      </c>
      <c r="C4893">
        <v>58.750020999999997</v>
      </c>
      <c r="D4893">
        <v>56.375008000000001</v>
      </c>
      <c r="E4893">
        <v>58.625008000000001</v>
      </c>
      <c r="F4893">
        <v>77878800</v>
      </c>
      <c r="G4893">
        <v>5.7233660000000004</v>
      </c>
      <c r="H4893" s="6">
        <f t="shared" si="76"/>
        <v>2.17867860335339E-2</v>
      </c>
    </row>
    <row r="4894" spans="1:8" x14ac:dyDescent="0.25">
      <c r="A4894" s="3">
        <v>35284</v>
      </c>
      <c r="B4894">
        <v>57.875041000000003</v>
      </c>
      <c r="C4894">
        <v>57.999958999999997</v>
      </c>
      <c r="D4894">
        <v>56.375008000000001</v>
      </c>
      <c r="E4894">
        <v>57.375</v>
      </c>
      <c r="F4894">
        <v>63046800</v>
      </c>
      <c r="G4894">
        <v>5.6013310000000001</v>
      </c>
      <c r="H4894" s="6">
        <f t="shared" si="76"/>
        <v>2.1835252625319601E-3</v>
      </c>
    </row>
    <row r="4895" spans="1:8" x14ac:dyDescent="0.25">
      <c r="A4895" s="3">
        <v>35283</v>
      </c>
      <c r="B4895">
        <v>54.999991999999999</v>
      </c>
      <c r="C4895">
        <v>57.249991999999999</v>
      </c>
      <c r="D4895">
        <v>54.500041000000003</v>
      </c>
      <c r="E4895">
        <v>57.249991999999999</v>
      </c>
      <c r="F4895">
        <v>53190000</v>
      </c>
      <c r="G4895">
        <v>5.5891270000000004</v>
      </c>
      <c r="H4895" s="6">
        <f t="shared" si="76"/>
        <v>3.0371201733211395E-2</v>
      </c>
    </row>
    <row r="4896" spans="1:8" x14ac:dyDescent="0.25">
      <c r="A4896" s="3">
        <v>35282</v>
      </c>
      <c r="B4896">
        <v>56.500020999999997</v>
      </c>
      <c r="C4896">
        <v>56.999971000000002</v>
      </c>
      <c r="D4896">
        <v>55.250008000000001</v>
      </c>
      <c r="E4896">
        <v>55.562491999999999</v>
      </c>
      <c r="F4896">
        <v>42917200</v>
      </c>
      <c r="G4896">
        <v>5.4243819999999996</v>
      </c>
      <c r="H4896" s="6">
        <f t="shared" si="76"/>
        <v>-5.5925977595511212E-3</v>
      </c>
    </row>
    <row r="4897" spans="1:8" x14ac:dyDescent="0.25">
      <c r="A4897" s="3">
        <v>35279</v>
      </c>
      <c r="B4897">
        <v>54.874979000000003</v>
      </c>
      <c r="C4897">
        <v>56.500020999999997</v>
      </c>
      <c r="D4897">
        <v>54.250020999999997</v>
      </c>
      <c r="E4897">
        <v>55.874971000000002</v>
      </c>
      <c r="F4897">
        <v>80790000</v>
      </c>
      <c r="G4897">
        <v>5.4548889999999997</v>
      </c>
      <c r="H4897" s="6">
        <f t="shared" si="76"/>
        <v>3.9534759186062862E-2</v>
      </c>
    </row>
    <row r="4898" spans="1:8" x14ac:dyDescent="0.25">
      <c r="A4898" s="3">
        <v>35278</v>
      </c>
      <c r="B4898">
        <v>52.250041000000003</v>
      </c>
      <c r="C4898">
        <v>54.500041000000003</v>
      </c>
      <c r="D4898">
        <v>52.000020999999997</v>
      </c>
      <c r="E4898">
        <v>53.749979000000003</v>
      </c>
      <c r="F4898">
        <v>69656800</v>
      </c>
      <c r="G4898">
        <v>5.247433</v>
      </c>
      <c r="H4898" s="6">
        <f t="shared" si="76"/>
        <v>3.8647071433109748E-2</v>
      </c>
    </row>
    <row r="4899" spans="1:8" x14ac:dyDescent="0.25">
      <c r="A4899" s="3">
        <v>35277</v>
      </c>
      <c r="B4899">
        <v>51.499979000000003</v>
      </c>
      <c r="C4899">
        <v>52.125028999999998</v>
      </c>
      <c r="D4899">
        <v>50.374979000000003</v>
      </c>
      <c r="E4899">
        <v>51.75</v>
      </c>
      <c r="F4899">
        <v>53019600</v>
      </c>
      <c r="G4899">
        <v>5.052181</v>
      </c>
      <c r="H4899" s="6">
        <f t="shared" si="76"/>
        <v>1.2223990011157593E-2</v>
      </c>
    </row>
    <row r="4900" spans="1:8" x14ac:dyDescent="0.25">
      <c r="A4900" s="3">
        <v>35276</v>
      </c>
      <c r="B4900">
        <v>51.000028999999998</v>
      </c>
      <c r="C4900">
        <v>51.249958999999997</v>
      </c>
      <c r="D4900">
        <v>50.000041000000003</v>
      </c>
      <c r="E4900">
        <v>51.125041000000003</v>
      </c>
      <c r="F4900">
        <v>63706000</v>
      </c>
      <c r="G4900">
        <v>4.9911690000000002</v>
      </c>
      <c r="H4900" s="6">
        <f t="shared" si="76"/>
        <v>2.2499973880117929E-2</v>
      </c>
    </row>
    <row r="4901" spans="1:8" x14ac:dyDescent="0.25">
      <c r="A4901" s="3">
        <v>35275</v>
      </c>
      <c r="B4901">
        <v>51.499979000000003</v>
      </c>
      <c r="C4901">
        <v>52.749991999999999</v>
      </c>
      <c r="D4901">
        <v>49.875028999999998</v>
      </c>
      <c r="E4901">
        <v>50.000041000000003</v>
      </c>
      <c r="F4901">
        <v>61980000</v>
      </c>
      <c r="G4901">
        <v>4.8813389999999997</v>
      </c>
      <c r="H4901" s="6">
        <f t="shared" si="76"/>
        <v>-2.6762666409334668E-2</v>
      </c>
    </row>
    <row r="4902" spans="1:8" x14ac:dyDescent="0.25">
      <c r="A4902" s="3">
        <v>35272</v>
      </c>
      <c r="B4902">
        <v>50.124958999999997</v>
      </c>
      <c r="C4902">
        <v>51.624991999999999</v>
      </c>
      <c r="D4902">
        <v>49.875028999999998</v>
      </c>
      <c r="E4902">
        <v>51.374971000000002</v>
      </c>
      <c r="F4902">
        <v>67192800</v>
      </c>
      <c r="G4902">
        <v>5.0155690000000002</v>
      </c>
      <c r="H4902" s="6">
        <f t="shared" si="76"/>
        <v>3.9189470299335394E-2</v>
      </c>
    </row>
    <row r="4903" spans="1:8" x14ac:dyDescent="0.25">
      <c r="A4903" s="3">
        <v>35271</v>
      </c>
      <c r="B4903">
        <v>50.234402000000003</v>
      </c>
      <c r="C4903">
        <v>50.875020999999997</v>
      </c>
      <c r="D4903">
        <v>48.999958999999997</v>
      </c>
      <c r="E4903">
        <v>49.437541000000003</v>
      </c>
      <c r="F4903">
        <v>87379600</v>
      </c>
      <c r="G4903">
        <v>4.8264240000000003</v>
      </c>
      <c r="H4903" s="6">
        <f t="shared" si="76"/>
        <v>6.3629243930451995E-3</v>
      </c>
    </row>
    <row r="4904" spans="1:8" x14ac:dyDescent="0.25">
      <c r="A4904" s="3">
        <v>35270</v>
      </c>
      <c r="B4904">
        <v>44.874991999999999</v>
      </c>
      <c r="C4904">
        <v>50.000041000000003</v>
      </c>
      <c r="D4904">
        <v>44.749979000000003</v>
      </c>
      <c r="E4904">
        <v>49.124971000000002</v>
      </c>
      <c r="F4904">
        <v>153628800</v>
      </c>
      <c r="G4904">
        <v>4.7959079999999998</v>
      </c>
      <c r="H4904" s="6">
        <f t="shared" si="76"/>
        <v>4.2439808053501782E-2</v>
      </c>
    </row>
    <row r="4905" spans="1:8" x14ac:dyDescent="0.25">
      <c r="A4905" s="3">
        <v>35269</v>
      </c>
      <c r="B4905">
        <v>51.125041000000003</v>
      </c>
      <c r="C4905">
        <v>51.125041000000003</v>
      </c>
      <c r="D4905">
        <v>46.749958999999997</v>
      </c>
      <c r="E4905">
        <v>47.124991999999999</v>
      </c>
      <c r="F4905">
        <v>117464400</v>
      </c>
      <c r="G4905">
        <v>4.600657</v>
      </c>
      <c r="H4905" s="6">
        <f t="shared" si="76"/>
        <v>-6.9135923369262997E-2</v>
      </c>
    </row>
    <row r="4906" spans="1:8" x14ac:dyDescent="0.25">
      <c r="A4906" s="3">
        <v>35268</v>
      </c>
      <c r="B4906">
        <v>51.624991999999999</v>
      </c>
      <c r="C4906">
        <v>51.624991999999999</v>
      </c>
      <c r="D4906">
        <v>49.750020999999997</v>
      </c>
      <c r="E4906">
        <v>50.625</v>
      </c>
      <c r="F4906">
        <v>67159600</v>
      </c>
      <c r="G4906">
        <v>4.9423510000000004</v>
      </c>
      <c r="H4906" s="6">
        <f t="shared" si="76"/>
        <v>-2.1739126131862574E-2</v>
      </c>
    </row>
    <row r="4907" spans="1:8" x14ac:dyDescent="0.25">
      <c r="A4907" s="3">
        <v>35265</v>
      </c>
      <c r="B4907">
        <v>53.375041000000003</v>
      </c>
      <c r="C4907">
        <v>53.874991999999999</v>
      </c>
      <c r="D4907">
        <v>51.000028999999998</v>
      </c>
      <c r="E4907">
        <v>51.75</v>
      </c>
      <c r="F4907">
        <v>75823200</v>
      </c>
      <c r="G4907">
        <v>5.052181</v>
      </c>
      <c r="H4907" s="6">
        <f t="shared" si="76"/>
        <v>-3.9443026201237741E-2</v>
      </c>
    </row>
    <row r="4908" spans="1:8" x14ac:dyDescent="0.25">
      <c r="A4908" s="3">
        <v>35264</v>
      </c>
      <c r="B4908">
        <v>53.624971000000002</v>
      </c>
      <c r="C4908">
        <v>54.624958999999997</v>
      </c>
      <c r="D4908">
        <v>52.499971000000002</v>
      </c>
      <c r="E4908">
        <v>53.874991999999999</v>
      </c>
      <c r="F4908">
        <v>77853600</v>
      </c>
      <c r="G4908">
        <v>5.2596369999999997</v>
      </c>
      <c r="H4908" s="6">
        <f t="shared" si="76"/>
        <v>7.0099237529830383E-3</v>
      </c>
    </row>
    <row r="4909" spans="1:8" x14ac:dyDescent="0.25">
      <c r="A4909" s="3">
        <v>35263</v>
      </c>
      <c r="B4909">
        <v>53.499958999999997</v>
      </c>
      <c r="C4909">
        <v>54.250020999999997</v>
      </c>
      <c r="D4909">
        <v>52.000020999999997</v>
      </c>
      <c r="E4909">
        <v>53.499958999999997</v>
      </c>
      <c r="F4909">
        <v>107568400</v>
      </c>
      <c r="G4909">
        <v>5.2230239999999997</v>
      </c>
      <c r="H4909" s="6">
        <f t="shared" si="76"/>
        <v>3.38156926681763E-2</v>
      </c>
    </row>
    <row r="4910" spans="1:8" x14ac:dyDescent="0.25">
      <c r="A4910" s="3">
        <v>35262</v>
      </c>
      <c r="B4910">
        <v>51.499979000000003</v>
      </c>
      <c r="C4910">
        <v>52.374958999999997</v>
      </c>
      <c r="D4910">
        <v>46.500028999999998</v>
      </c>
      <c r="E4910">
        <v>51.75</v>
      </c>
      <c r="F4910">
        <v>204732400</v>
      </c>
      <c r="G4910">
        <v>5.052181</v>
      </c>
      <c r="H4910" s="6">
        <f t="shared" si="76"/>
        <v>-2.4097693994432623E-3</v>
      </c>
    </row>
    <row r="4911" spans="1:8" x14ac:dyDescent="0.25">
      <c r="A4911" s="3">
        <v>35261</v>
      </c>
      <c r="B4911">
        <v>54.749971000000002</v>
      </c>
      <c r="C4911">
        <v>55.250008000000001</v>
      </c>
      <c r="D4911">
        <v>50.499991999999999</v>
      </c>
      <c r="E4911">
        <v>51.875008000000001</v>
      </c>
      <c r="F4911">
        <v>113102800</v>
      </c>
      <c r="G4911">
        <v>5.0643849999999997</v>
      </c>
      <c r="H4911" s="6">
        <f t="shared" si="76"/>
        <v>-6.3205686930271177E-2</v>
      </c>
    </row>
    <row r="4912" spans="1:8" x14ac:dyDescent="0.25">
      <c r="A4912" s="3">
        <v>35258</v>
      </c>
      <c r="B4912">
        <v>55.749958999999997</v>
      </c>
      <c r="C4912">
        <v>55.874971000000002</v>
      </c>
      <c r="D4912">
        <v>52.624979000000003</v>
      </c>
      <c r="E4912">
        <v>55.375020999999997</v>
      </c>
      <c r="F4912">
        <v>122734800</v>
      </c>
      <c r="G4912">
        <v>5.4060800000000002</v>
      </c>
      <c r="H4912" s="6">
        <f t="shared" si="76"/>
        <v>1.1416337967457446E-2</v>
      </c>
    </row>
    <row r="4913" spans="1:8" x14ac:dyDescent="0.25">
      <c r="A4913" s="3">
        <v>35257</v>
      </c>
      <c r="B4913">
        <v>56.999971000000002</v>
      </c>
      <c r="C4913">
        <v>57.500008000000001</v>
      </c>
      <c r="D4913">
        <v>52.499971000000002</v>
      </c>
      <c r="E4913">
        <v>54.749971000000002</v>
      </c>
      <c r="F4913">
        <v>154605600</v>
      </c>
      <c r="G4913">
        <v>5.345059</v>
      </c>
      <c r="H4913" s="6">
        <f t="shared" si="76"/>
        <v>-5.3996806101927586E-2</v>
      </c>
    </row>
    <row r="4914" spans="1:8" x14ac:dyDescent="0.25">
      <c r="A4914" s="3">
        <v>35256</v>
      </c>
      <c r="B4914">
        <v>57.500008000000001</v>
      </c>
      <c r="C4914">
        <v>58.374991999999999</v>
      </c>
      <c r="D4914">
        <v>56.500020999999997</v>
      </c>
      <c r="E4914">
        <v>57.875041000000003</v>
      </c>
      <c r="F4914">
        <v>73458400</v>
      </c>
      <c r="G4914">
        <v>5.6501489999999999</v>
      </c>
      <c r="H4914" s="6">
        <f t="shared" si="76"/>
        <v>6.5222704548433263E-3</v>
      </c>
    </row>
    <row r="4915" spans="1:8" x14ac:dyDescent="0.25">
      <c r="A4915" s="3">
        <v>35255</v>
      </c>
      <c r="B4915">
        <v>58.249979000000003</v>
      </c>
      <c r="C4915">
        <v>58.625008000000001</v>
      </c>
      <c r="D4915">
        <v>57.187528999999998</v>
      </c>
      <c r="E4915">
        <v>57.500008000000001</v>
      </c>
      <c r="F4915">
        <v>87404800</v>
      </c>
      <c r="G4915">
        <v>5.6135359999999999</v>
      </c>
      <c r="H4915" s="6">
        <f t="shared" si="76"/>
        <v>1.098997679249436E-2</v>
      </c>
    </row>
    <row r="4916" spans="1:8" x14ac:dyDescent="0.25">
      <c r="A4916" s="3">
        <v>35254</v>
      </c>
      <c r="B4916">
        <v>56.25</v>
      </c>
      <c r="C4916">
        <v>57.124979000000003</v>
      </c>
      <c r="D4916">
        <v>55.999979000000003</v>
      </c>
      <c r="E4916">
        <v>56.874958999999997</v>
      </c>
      <c r="F4916">
        <v>51424800</v>
      </c>
      <c r="G4916">
        <v>5.5525140000000004</v>
      </c>
      <c r="H4916" s="6">
        <f t="shared" si="76"/>
        <v>1.5624574156686277E-2</v>
      </c>
    </row>
    <row r="4917" spans="1:8" x14ac:dyDescent="0.25">
      <c r="A4917" s="3">
        <v>35251</v>
      </c>
      <c r="B4917">
        <v>56.750041000000003</v>
      </c>
      <c r="C4917">
        <v>56.999971000000002</v>
      </c>
      <c r="D4917">
        <v>55.500028999999998</v>
      </c>
      <c r="E4917">
        <v>55.999979000000003</v>
      </c>
      <c r="F4917">
        <v>35375200</v>
      </c>
      <c r="G4917">
        <v>5.4670930000000002</v>
      </c>
      <c r="H4917" s="6">
        <f t="shared" si="76"/>
        <v>-2.3965375372389186E-2</v>
      </c>
    </row>
    <row r="4918" spans="1:8" x14ac:dyDescent="0.25">
      <c r="A4918" s="3">
        <v>35249</v>
      </c>
      <c r="B4918">
        <v>58.875028999999998</v>
      </c>
      <c r="C4918">
        <v>58.875028999999998</v>
      </c>
      <c r="D4918">
        <v>57.249991999999999</v>
      </c>
      <c r="E4918">
        <v>57.375</v>
      </c>
      <c r="F4918">
        <v>44220400</v>
      </c>
      <c r="G4918">
        <v>5.6013310000000001</v>
      </c>
      <c r="H4918" s="6">
        <f t="shared" si="76"/>
        <v>-2.3404648535367834E-2</v>
      </c>
    </row>
    <row r="4919" spans="1:8" x14ac:dyDescent="0.25">
      <c r="A4919" s="3">
        <v>35248</v>
      </c>
      <c r="B4919">
        <v>58.875028999999998</v>
      </c>
      <c r="C4919">
        <v>59.124958999999997</v>
      </c>
      <c r="D4919">
        <v>57.999958999999997</v>
      </c>
      <c r="E4919">
        <v>58.750020999999997</v>
      </c>
      <c r="F4919">
        <v>54066400</v>
      </c>
      <c r="G4919">
        <v>5.7355700000000001</v>
      </c>
      <c r="H4919" s="6">
        <f t="shared" si="76"/>
        <v>6.424508905752413E-3</v>
      </c>
    </row>
    <row r="4920" spans="1:8" x14ac:dyDescent="0.25">
      <c r="A4920" s="3">
        <v>35247</v>
      </c>
      <c r="B4920">
        <v>56.750041000000003</v>
      </c>
      <c r="C4920">
        <v>59.124958999999997</v>
      </c>
      <c r="D4920">
        <v>56.625028999999998</v>
      </c>
      <c r="E4920">
        <v>58.374991999999999</v>
      </c>
      <c r="F4920">
        <v>59900400</v>
      </c>
      <c r="G4920">
        <v>5.6989570000000001</v>
      </c>
      <c r="H4920" s="6">
        <f t="shared" si="76"/>
        <v>3.0904391624340555E-2</v>
      </c>
    </row>
    <row r="4921" spans="1:8" x14ac:dyDescent="0.25">
      <c r="A4921" s="3">
        <v>35244</v>
      </c>
      <c r="B4921">
        <v>55.250008000000001</v>
      </c>
      <c r="C4921">
        <v>57.124979000000003</v>
      </c>
      <c r="D4921">
        <v>55.125</v>
      </c>
      <c r="E4921">
        <v>56.625028999999998</v>
      </c>
      <c r="F4921">
        <v>58208800</v>
      </c>
      <c r="G4921">
        <v>5.5281140000000004</v>
      </c>
      <c r="H4921" s="6">
        <f t="shared" si="76"/>
        <v>3.1891471447267117E-2</v>
      </c>
    </row>
    <row r="4922" spans="1:8" x14ac:dyDescent="0.25">
      <c r="A4922" s="3">
        <v>35243</v>
      </c>
      <c r="B4922">
        <v>53.499958999999997</v>
      </c>
      <c r="C4922">
        <v>55.250008000000001</v>
      </c>
      <c r="D4922">
        <v>53.125020999999997</v>
      </c>
      <c r="E4922">
        <v>54.874979000000003</v>
      </c>
      <c r="F4922">
        <v>58834800</v>
      </c>
      <c r="G4922">
        <v>5.3572629999999997</v>
      </c>
      <c r="H4922" s="6">
        <f t="shared" si="76"/>
        <v>2.8101862486755724E-2</v>
      </c>
    </row>
    <row r="4923" spans="1:8" x14ac:dyDescent="0.25">
      <c r="A4923" s="3">
        <v>35242</v>
      </c>
      <c r="B4923">
        <v>54.500041000000003</v>
      </c>
      <c r="C4923">
        <v>54.749971000000002</v>
      </c>
      <c r="D4923">
        <v>52.250041000000003</v>
      </c>
      <c r="E4923">
        <v>53.375041000000003</v>
      </c>
      <c r="F4923">
        <v>63302400</v>
      </c>
      <c r="G4923">
        <v>5.2108290000000004</v>
      </c>
      <c r="H4923" s="6">
        <f t="shared" si="76"/>
        <v>-1.8390476775347331E-2</v>
      </c>
    </row>
    <row r="4924" spans="1:8" x14ac:dyDescent="0.25">
      <c r="A4924" s="3">
        <v>35241</v>
      </c>
      <c r="B4924">
        <v>54.062458999999997</v>
      </c>
      <c r="C4924">
        <v>54.749971000000002</v>
      </c>
      <c r="D4924">
        <v>53.4375</v>
      </c>
      <c r="E4924">
        <v>54.375028999999998</v>
      </c>
      <c r="F4924">
        <v>56158800</v>
      </c>
      <c r="G4924">
        <v>5.3084540000000002</v>
      </c>
      <c r="H4924" s="6">
        <f t="shared" si="76"/>
        <v>6.9450121883418703E-3</v>
      </c>
    </row>
    <row r="4925" spans="1:8" x14ac:dyDescent="0.25">
      <c r="A4925" s="3">
        <v>35240</v>
      </c>
      <c r="B4925">
        <v>54.874979000000003</v>
      </c>
      <c r="C4925">
        <v>55.171889</v>
      </c>
      <c r="D4925">
        <v>53.874991999999999</v>
      </c>
      <c r="E4925">
        <v>54</v>
      </c>
      <c r="F4925">
        <v>41436000</v>
      </c>
      <c r="G4925">
        <v>5.2718410000000002</v>
      </c>
      <c r="H4925" s="6">
        <f t="shared" si="76"/>
        <v>-1.5945082404951849E-2</v>
      </c>
    </row>
    <row r="4926" spans="1:8" x14ac:dyDescent="0.25">
      <c r="A4926" s="3">
        <v>35237</v>
      </c>
      <c r="B4926">
        <v>53.125020999999997</v>
      </c>
      <c r="C4926">
        <v>54.999991999999999</v>
      </c>
      <c r="D4926">
        <v>52.125028999999998</v>
      </c>
      <c r="E4926">
        <v>54.874979000000003</v>
      </c>
      <c r="F4926">
        <v>67581600</v>
      </c>
      <c r="G4926">
        <v>5.3572629999999997</v>
      </c>
      <c r="H4926" s="6">
        <f t="shared" si="76"/>
        <v>4.773317812701805E-2</v>
      </c>
    </row>
    <row r="4927" spans="1:8" x14ac:dyDescent="0.25">
      <c r="A4927" s="3">
        <v>35236</v>
      </c>
      <c r="B4927">
        <v>53.749979000000003</v>
      </c>
      <c r="C4927">
        <v>53.749979000000003</v>
      </c>
      <c r="D4927">
        <v>49.750020999999997</v>
      </c>
      <c r="E4927">
        <v>52.374958999999997</v>
      </c>
      <c r="F4927">
        <v>111562000</v>
      </c>
      <c r="G4927">
        <v>5.113194</v>
      </c>
      <c r="H4927" s="6">
        <f t="shared" si="76"/>
        <v>-1.8736941857044331E-2</v>
      </c>
    </row>
    <row r="4928" spans="1:8" x14ac:dyDescent="0.25">
      <c r="A4928" s="3">
        <v>35235</v>
      </c>
      <c r="B4928">
        <v>53.125020999999997</v>
      </c>
      <c r="C4928">
        <v>54</v>
      </c>
      <c r="D4928">
        <v>52.499971000000002</v>
      </c>
      <c r="E4928">
        <v>53.375041000000003</v>
      </c>
      <c r="F4928">
        <v>70387600</v>
      </c>
      <c r="G4928">
        <v>5.2108290000000004</v>
      </c>
      <c r="H4928" s="6">
        <f t="shared" si="76"/>
        <v>9.4571669839527139E-3</v>
      </c>
    </row>
    <row r="4929" spans="1:8" x14ac:dyDescent="0.25">
      <c r="A4929" s="3">
        <v>35234</v>
      </c>
      <c r="B4929">
        <v>54.500041000000003</v>
      </c>
      <c r="C4929">
        <v>54.999991999999999</v>
      </c>
      <c r="D4929">
        <v>52.374958999999997</v>
      </c>
      <c r="E4929">
        <v>52.875</v>
      </c>
      <c r="F4929">
        <v>60991600</v>
      </c>
      <c r="G4929">
        <v>5.1620109999999997</v>
      </c>
      <c r="H4929" s="6">
        <f t="shared" si="76"/>
        <v>-2.7586751246219787E-2</v>
      </c>
    </row>
    <row r="4930" spans="1:8" x14ac:dyDescent="0.25">
      <c r="A4930" s="3">
        <v>35233</v>
      </c>
      <c r="B4930">
        <v>55.375020999999997</v>
      </c>
      <c r="C4930">
        <v>55.500028999999998</v>
      </c>
      <c r="D4930">
        <v>54.375028999999998</v>
      </c>
      <c r="E4930">
        <v>54.375028999999998</v>
      </c>
      <c r="F4930">
        <v>34146000</v>
      </c>
      <c r="G4930">
        <v>5.3084540000000002</v>
      </c>
      <c r="H4930" s="6">
        <f t="shared" si="76"/>
        <v>-1.5836849048810109E-2</v>
      </c>
    </row>
    <row r="4931" spans="1:8" x14ac:dyDescent="0.25">
      <c r="A4931" s="3">
        <v>35230</v>
      </c>
      <c r="B4931">
        <v>55.749958999999997</v>
      </c>
      <c r="C4931">
        <v>55.874971000000002</v>
      </c>
      <c r="D4931">
        <v>54.749971000000002</v>
      </c>
      <c r="E4931">
        <v>55.250008000000001</v>
      </c>
      <c r="F4931">
        <v>45841200</v>
      </c>
      <c r="G4931">
        <v>5.3938759999999997</v>
      </c>
      <c r="H4931" s="6">
        <f t="shared" ref="H4931:H4994" si="77">(G4931/G4932)-1</f>
        <v>-1.1185012197315158E-2</v>
      </c>
    </row>
    <row r="4932" spans="1:8" x14ac:dyDescent="0.25">
      <c r="A4932" s="3">
        <v>35229</v>
      </c>
      <c r="B4932">
        <v>57.124979000000003</v>
      </c>
      <c r="C4932">
        <v>57.249991999999999</v>
      </c>
      <c r="D4932">
        <v>55.749958999999997</v>
      </c>
      <c r="E4932">
        <v>55.874971000000002</v>
      </c>
      <c r="F4932">
        <v>32416000</v>
      </c>
      <c r="G4932">
        <v>5.4548889999999997</v>
      </c>
      <c r="H4932" s="6">
        <f t="shared" si="77"/>
        <v>-1.7582125862267151E-2</v>
      </c>
    </row>
    <row r="4933" spans="1:8" x14ac:dyDescent="0.25">
      <c r="A4933" s="3">
        <v>35228</v>
      </c>
      <c r="B4933">
        <v>57.124979000000003</v>
      </c>
      <c r="C4933">
        <v>57.625020999999997</v>
      </c>
      <c r="D4933">
        <v>56.625028999999998</v>
      </c>
      <c r="E4933">
        <v>56.874958999999997</v>
      </c>
      <c r="F4933">
        <v>36498400</v>
      </c>
      <c r="G4933">
        <v>5.5525140000000004</v>
      </c>
      <c r="H4933" s="6">
        <f t="shared" si="77"/>
        <v>-1.0986537848144406E-3</v>
      </c>
    </row>
    <row r="4934" spans="1:8" x14ac:dyDescent="0.25">
      <c r="A4934" s="3">
        <v>35227</v>
      </c>
      <c r="B4934">
        <v>55.999979000000003</v>
      </c>
      <c r="C4934">
        <v>56.999971000000002</v>
      </c>
      <c r="D4934">
        <v>55.749958999999997</v>
      </c>
      <c r="E4934">
        <v>56.937508000000001</v>
      </c>
      <c r="F4934">
        <v>34408800</v>
      </c>
      <c r="G4934">
        <v>5.5586209999999996</v>
      </c>
      <c r="H4934" s="6">
        <f t="shared" si="77"/>
        <v>1.6741621186981748E-2</v>
      </c>
    </row>
    <row r="4935" spans="1:8" x14ac:dyDescent="0.25">
      <c r="A4935" s="3">
        <v>35226</v>
      </c>
      <c r="B4935">
        <v>55.999979000000003</v>
      </c>
      <c r="C4935">
        <v>56.375008000000001</v>
      </c>
      <c r="D4935">
        <v>55.749958999999997</v>
      </c>
      <c r="E4935">
        <v>55.999979000000003</v>
      </c>
      <c r="F4935">
        <v>23925600</v>
      </c>
      <c r="G4935">
        <v>5.4670930000000002</v>
      </c>
      <c r="H4935" s="6">
        <f t="shared" si="77"/>
        <v>2.2372590899650824E-3</v>
      </c>
    </row>
    <row r="4936" spans="1:8" x14ac:dyDescent="0.25">
      <c r="A4936" s="3">
        <v>35223</v>
      </c>
      <c r="B4936">
        <v>54.250020999999997</v>
      </c>
      <c r="C4936">
        <v>55.999979000000003</v>
      </c>
      <c r="D4936">
        <v>54</v>
      </c>
      <c r="E4936">
        <v>55.874971000000002</v>
      </c>
      <c r="F4936">
        <v>47822800</v>
      </c>
      <c r="G4936">
        <v>5.4548889999999997</v>
      </c>
      <c r="H4936" s="6">
        <f t="shared" si="77"/>
        <v>4.4931496960955997E-3</v>
      </c>
    </row>
    <row r="4937" spans="1:8" x14ac:dyDescent="0.25">
      <c r="A4937" s="3">
        <v>35222</v>
      </c>
      <c r="B4937">
        <v>57.500008000000001</v>
      </c>
      <c r="C4937">
        <v>57.625020999999997</v>
      </c>
      <c r="D4937">
        <v>55.625041000000003</v>
      </c>
      <c r="E4937">
        <v>55.625041000000003</v>
      </c>
      <c r="F4937">
        <v>52195200</v>
      </c>
      <c r="G4937">
        <v>5.4304889999999997</v>
      </c>
      <c r="H4937" s="6">
        <f t="shared" si="77"/>
        <v>-2.6257131396650091E-2</v>
      </c>
    </row>
    <row r="4938" spans="1:8" x14ac:dyDescent="0.25">
      <c r="A4938" s="3">
        <v>35221</v>
      </c>
      <c r="B4938">
        <v>55.874971000000002</v>
      </c>
      <c r="C4938">
        <v>57.124979000000003</v>
      </c>
      <c r="D4938">
        <v>54.999991999999999</v>
      </c>
      <c r="E4938">
        <v>57.124979000000003</v>
      </c>
      <c r="F4938">
        <v>42633600</v>
      </c>
      <c r="G4938">
        <v>5.5769229999999999</v>
      </c>
      <c r="H4938" s="6">
        <f t="shared" si="77"/>
        <v>2.4664117924171336E-2</v>
      </c>
    </row>
    <row r="4939" spans="1:8" x14ac:dyDescent="0.25">
      <c r="A4939" s="3">
        <v>35220</v>
      </c>
      <c r="B4939">
        <v>55.749958999999997</v>
      </c>
      <c r="C4939">
        <v>55.999979000000003</v>
      </c>
      <c r="D4939">
        <v>55.250008000000001</v>
      </c>
      <c r="E4939">
        <v>55.749958999999997</v>
      </c>
      <c r="F4939">
        <v>38531200</v>
      </c>
      <c r="G4939">
        <v>5.4426839999999999</v>
      </c>
      <c r="H4939" s="6">
        <f t="shared" si="77"/>
        <v>0</v>
      </c>
    </row>
    <row r="4940" spans="1:8" x14ac:dyDescent="0.25">
      <c r="A4940" s="3">
        <v>35219</v>
      </c>
      <c r="B4940">
        <v>54.749971000000002</v>
      </c>
      <c r="C4940">
        <v>55.859402000000003</v>
      </c>
      <c r="D4940">
        <v>54.234361</v>
      </c>
      <c r="E4940">
        <v>55.749958999999997</v>
      </c>
      <c r="F4940">
        <v>46866400</v>
      </c>
      <c r="G4940">
        <v>5.4426839999999999</v>
      </c>
      <c r="H4940" s="6">
        <f t="shared" si="77"/>
        <v>1.8264531785336713E-2</v>
      </c>
    </row>
    <row r="4941" spans="1:8" x14ac:dyDescent="0.25">
      <c r="A4941" s="3">
        <v>35216</v>
      </c>
      <c r="B4941">
        <v>54.624958999999997</v>
      </c>
      <c r="C4941">
        <v>55.250008000000001</v>
      </c>
      <c r="D4941">
        <v>54.375028999999998</v>
      </c>
      <c r="E4941">
        <v>54.749971000000002</v>
      </c>
      <c r="F4941">
        <v>38554000</v>
      </c>
      <c r="G4941">
        <v>5.345059</v>
      </c>
      <c r="H4941" s="6">
        <f t="shared" si="77"/>
        <v>6.8956046336654531E-3</v>
      </c>
    </row>
    <row r="4942" spans="1:8" x14ac:dyDescent="0.25">
      <c r="A4942" s="3">
        <v>35215</v>
      </c>
      <c r="B4942">
        <v>54.624958999999997</v>
      </c>
      <c r="C4942">
        <v>55.125</v>
      </c>
      <c r="D4942">
        <v>54.250020999999997</v>
      </c>
      <c r="E4942">
        <v>54.375028999999998</v>
      </c>
      <c r="F4942">
        <v>45036000</v>
      </c>
      <c r="G4942">
        <v>5.3084540000000002</v>
      </c>
      <c r="H4942" s="6">
        <f t="shared" si="77"/>
        <v>-4.5754112150829807E-3</v>
      </c>
    </row>
    <row r="4943" spans="1:8" x14ac:dyDescent="0.25">
      <c r="A4943" s="3">
        <v>35214</v>
      </c>
      <c r="B4943">
        <v>55.999979000000003</v>
      </c>
      <c r="C4943">
        <v>56.124991999999999</v>
      </c>
      <c r="D4943">
        <v>54.375028999999998</v>
      </c>
      <c r="E4943">
        <v>54.624958999999997</v>
      </c>
      <c r="F4943">
        <v>54610800</v>
      </c>
      <c r="G4943">
        <v>5.3328540000000002</v>
      </c>
      <c r="H4943" s="6">
        <f t="shared" si="77"/>
        <v>-2.2371674290714183E-2</v>
      </c>
    </row>
    <row r="4944" spans="1:8" x14ac:dyDescent="0.25">
      <c r="A4944" s="3">
        <v>35213</v>
      </c>
      <c r="B4944">
        <v>57.249991999999999</v>
      </c>
      <c r="C4944">
        <v>57.500008000000001</v>
      </c>
      <c r="D4944">
        <v>55.765619000000001</v>
      </c>
      <c r="E4944">
        <v>55.874971000000002</v>
      </c>
      <c r="F4944">
        <v>45068800</v>
      </c>
      <c r="G4944">
        <v>5.4548889999999997</v>
      </c>
      <c r="H4944" s="6">
        <f t="shared" si="77"/>
        <v>-1.9736845652044699E-2</v>
      </c>
    </row>
    <row r="4945" spans="1:8" x14ac:dyDescent="0.25">
      <c r="A4945" s="3">
        <v>35209</v>
      </c>
      <c r="B4945">
        <v>57.750028999999998</v>
      </c>
      <c r="C4945">
        <v>57.875041000000003</v>
      </c>
      <c r="D4945">
        <v>56.999971000000002</v>
      </c>
      <c r="E4945">
        <v>56.999971000000002</v>
      </c>
      <c r="F4945">
        <v>38832000</v>
      </c>
      <c r="G4945">
        <v>5.5647190000000002</v>
      </c>
      <c r="H4945" s="6">
        <f t="shared" si="77"/>
        <v>-4.3670505250641423E-3</v>
      </c>
    </row>
    <row r="4946" spans="1:8" x14ac:dyDescent="0.25">
      <c r="A4946" s="3">
        <v>35208</v>
      </c>
      <c r="B4946">
        <v>56.124991999999999</v>
      </c>
      <c r="C4946">
        <v>57.375</v>
      </c>
      <c r="D4946">
        <v>55.749958999999997</v>
      </c>
      <c r="E4946">
        <v>57.249991999999999</v>
      </c>
      <c r="F4946">
        <v>53501200</v>
      </c>
      <c r="G4946">
        <v>5.5891270000000004</v>
      </c>
      <c r="H4946" s="6">
        <f t="shared" si="77"/>
        <v>2.6906393977677245E-2</v>
      </c>
    </row>
    <row r="4947" spans="1:8" x14ac:dyDescent="0.25">
      <c r="A4947" s="3">
        <v>35207</v>
      </c>
      <c r="B4947">
        <v>54.874979000000003</v>
      </c>
      <c r="C4947">
        <v>55.874971000000002</v>
      </c>
      <c r="D4947">
        <v>54.624958999999997</v>
      </c>
      <c r="E4947">
        <v>55.749958999999997</v>
      </c>
      <c r="F4947">
        <v>41186400</v>
      </c>
      <c r="G4947">
        <v>5.4426839999999999</v>
      </c>
      <c r="H4947" s="6">
        <f t="shared" si="77"/>
        <v>1.1337185049030252E-2</v>
      </c>
    </row>
    <row r="4948" spans="1:8" x14ac:dyDescent="0.25">
      <c r="A4948" s="3">
        <v>35206</v>
      </c>
      <c r="B4948">
        <v>56.25</v>
      </c>
      <c r="C4948">
        <v>56.375008000000001</v>
      </c>
      <c r="D4948">
        <v>54.999991999999999</v>
      </c>
      <c r="E4948">
        <v>55.125</v>
      </c>
      <c r="F4948">
        <v>43886400</v>
      </c>
      <c r="G4948">
        <v>5.3816709999999999</v>
      </c>
      <c r="H4948" s="6">
        <f t="shared" si="77"/>
        <v>-1.9999996358008643E-2</v>
      </c>
    </row>
    <row r="4949" spans="1:8" x14ac:dyDescent="0.25">
      <c r="A4949" s="3">
        <v>35205</v>
      </c>
      <c r="B4949">
        <v>56.500020999999997</v>
      </c>
      <c r="C4949">
        <v>56.500020999999997</v>
      </c>
      <c r="D4949">
        <v>55.874971000000002</v>
      </c>
      <c r="E4949">
        <v>56.25</v>
      </c>
      <c r="F4949">
        <v>44971200</v>
      </c>
      <c r="G4949">
        <v>5.4915010000000004</v>
      </c>
      <c r="H4949" s="6">
        <f t="shared" si="77"/>
        <v>4.4645298698962055E-3</v>
      </c>
    </row>
    <row r="4950" spans="1:8" x14ac:dyDescent="0.25">
      <c r="A4950" s="3">
        <v>35202</v>
      </c>
      <c r="B4950">
        <v>56.500020999999997</v>
      </c>
      <c r="C4950">
        <v>56.625028999999998</v>
      </c>
      <c r="D4950">
        <v>55.625041000000003</v>
      </c>
      <c r="E4950">
        <v>55.999979000000003</v>
      </c>
      <c r="F4950">
        <v>47203600</v>
      </c>
      <c r="G4950">
        <v>5.4670930000000002</v>
      </c>
      <c r="H4950" s="6">
        <f t="shared" si="77"/>
        <v>2.2372590899650824E-3</v>
      </c>
    </row>
    <row r="4951" spans="1:8" x14ac:dyDescent="0.25">
      <c r="A4951" s="3">
        <v>35201</v>
      </c>
      <c r="B4951">
        <v>55.125</v>
      </c>
      <c r="C4951">
        <v>56.124991999999999</v>
      </c>
      <c r="D4951">
        <v>54.500041000000003</v>
      </c>
      <c r="E4951">
        <v>55.874971000000002</v>
      </c>
      <c r="F4951">
        <v>55481200</v>
      </c>
      <c r="G4951">
        <v>5.4548889999999997</v>
      </c>
      <c r="H4951" s="6">
        <f t="shared" si="77"/>
        <v>9.0285382384276414E-3</v>
      </c>
    </row>
    <row r="4952" spans="1:8" x14ac:dyDescent="0.25">
      <c r="A4952" s="3">
        <v>35200</v>
      </c>
      <c r="B4952">
        <v>55.874971000000002</v>
      </c>
      <c r="C4952">
        <v>57.124979000000003</v>
      </c>
      <c r="D4952">
        <v>55.250008000000001</v>
      </c>
      <c r="E4952">
        <v>55.375020999999997</v>
      </c>
      <c r="F4952">
        <v>72589200</v>
      </c>
      <c r="G4952">
        <v>5.4060800000000002</v>
      </c>
      <c r="H4952" s="6">
        <f t="shared" si="77"/>
        <v>-1.3362480624795392E-2</v>
      </c>
    </row>
    <row r="4953" spans="1:8" x14ac:dyDescent="0.25">
      <c r="A4953" s="3">
        <v>35199</v>
      </c>
      <c r="B4953">
        <v>55.375020999999997</v>
      </c>
      <c r="C4953">
        <v>56.25</v>
      </c>
      <c r="D4953">
        <v>54.624958999999997</v>
      </c>
      <c r="E4953">
        <v>56.124991999999999</v>
      </c>
      <c r="F4953">
        <v>81181600</v>
      </c>
      <c r="G4953">
        <v>5.4792969999999999</v>
      </c>
      <c r="H4953" s="6">
        <f t="shared" si="77"/>
        <v>2.2779169139166777E-2</v>
      </c>
    </row>
    <row r="4954" spans="1:8" x14ac:dyDescent="0.25">
      <c r="A4954" s="3">
        <v>35198</v>
      </c>
      <c r="B4954">
        <v>54.999991999999999</v>
      </c>
      <c r="C4954">
        <v>55.500028999999998</v>
      </c>
      <c r="D4954">
        <v>54.375028999999998</v>
      </c>
      <c r="E4954">
        <v>54.874979000000003</v>
      </c>
      <c r="F4954">
        <v>56826000</v>
      </c>
      <c r="G4954">
        <v>5.3572629999999997</v>
      </c>
      <c r="H4954" s="6">
        <f t="shared" si="77"/>
        <v>-2.2728512904540699E-3</v>
      </c>
    </row>
    <row r="4955" spans="1:8" x14ac:dyDescent="0.25">
      <c r="A4955" s="3">
        <v>35195</v>
      </c>
      <c r="B4955">
        <v>54.749971000000002</v>
      </c>
      <c r="C4955">
        <v>55.140659999999997</v>
      </c>
      <c r="D4955">
        <v>54</v>
      </c>
      <c r="E4955">
        <v>54.999991999999999</v>
      </c>
      <c r="F4955">
        <v>126325600</v>
      </c>
      <c r="G4955">
        <v>5.3694670000000002</v>
      </c>
      <c r="H4955" s="6">
        <f t="shared" si="77"/>
        <v>4.2654025675137097E-2</v>
      </c>
    </row>
    <row r="4956" spans="1:8" x14ac:dyDescent="0.25">
      <c r="A4956" s="3">
        <v>35194</v>
      </c>
      <c r="B4956">
        <v>53.499958999999997</v>
      </c>
      <c r="C4956">
        <v>54.125008000000001</v>
      </c>
      <c r="D4956">
        <v>52.250041000000003</v>
      </c>
      <c r="E4956">
        <v>52.749991999999999</v>
      </c>
      <c r="F4956">
        <v>100045600</v>
      </c>
      <c r="G4956">
        <v>5.149807</v>
      </c>
      <c r="H4956" s="6">
        <f t="shared" si="77"/>
        <v>0</v>
      </c>
    </row>
    <row r="4957" spans="1:8" x14ac:dyDescent="0.25">
      <c r="A4957" s="3">
        <v>35193</v>
      </c>
      <c r="B4957">
        <v>52.000020999999997</v>
      </c>
      <c r="C4957">
        <v>52.749991999999999</v>
      </c>
      <c r="D4957">
        <v>50.499991999999999</v>
      </c>
      <c r="E4957">
        <v>52.749991999999999</v>
      </c>
      <c r="F4957">
        <v>68562000</v>
      </c>
      <c r="G4957">
        <v>5.149807</v>
      </c>
      <c r="H4957" s="6">
        <f t="shared" si="77"/>
        <v>9.5683218130409031E-3</v>
      </c>
    </row>
    <row r="4958" spans="1:8" x14ac:dyDescent="0.25">
      <c r="A4958" s="3">
        <v>35192</v>
      </c>
      <c r="B4958">
        <v>51.75</v>
      </c>
      <c r="C4958">
        <v>52.499971000000002</v>
      </c>
      <c r="D4958">
        <v>51.125041000000003</v>
      </c>
      <c r="E4958">
        <v>52.250041000000003</v>
      </c>
      <c r="F4958">
        <v>59258400</v>
      </c>
      <c r="G4958">
        <v>5.1009989999999998</v>
      </c>
      <c r="H4958" s="6">
        <f t="shared" si="77"/>
        <v>1.7032962760556103E-2</v>
      </c>
    </row>
    <row r="4959" spans="1:8" x14ac:dyDescent="0.25">
      <c r="A4959" s="3">
        <v>35191</v>
      </c>
      <c r="B4959">
        <v>51.374971000000002</v>
      </c>
      <c r="C4959">
        <v>51.499979000000003</v>
      </c>
      <c r="D4959">
        <v>50.124958999999997</v>
      </c>
      <c r="E4959">
        <v>51.374971000000002</v>
      </c>
      <c r="F4959">
        <v>54355200</v>
      </c>
      <c r="G4959">
        <v>5.0155690000000002</v>
      </c>
      <c r="H4959" s="6">
        <f t="shared" si="77"/>
        <v>1.4814407151576114E-2</v>
      </c>
    </row>
    <row r="4960" spans="1:8" x14ac:dyDescent="0.25">
      <c r="A4960" s="3">
        <v>35188</v>
      </c>
      <c r="B4960">
        <v>51.000028999999998</v>
      </c>
      <c r="C4960">
        <v>52.125028999999998</v>
      </c>
      <c r="D4960">
        <v>50.124958999999997</v>
      </c>
      <c r="E4960">
        <v>50.625</v>
      </c>
      <c r="F4960">
        <v>51748000</v>
      </c>
      <c r="G4960">
        <v>4.9423510000000004</v>
      </c>
      <c r="H4960" s="6">
        <f t="shared" si="77"/>
        <v>7.4630957741537163E-3</v>
      </c>
    </row>
    <row r="4961" spans="1:8" x14ac:dyDescent="0.25">
      <c r="A4961" s="3">
        <v>35187</v>
      </c>
      <c r="B4961">
        <v>52.250041000000003</v>
      </c>
      <c r="C4961">
        <v>52.250041000000003</v>
      </c>
      <c r="D4961">
        <v>50.000041000000003</v>
      </c>
      <c r="E4961">
        <v>50.249971000000002</v>
      </c>
      <c r="F4961">
        <v>55278000</v>
      </c>
      <c r="G4961">
        <v>4.9057389999999996</v>
      </c>
      <c r="H4961" s="6">
        <f t="shared" si="77"/>
        <v>-3.8278776373020351E-2</v>
      </c>
    </row>
    <row r="4962" spans="1:8" x14ac:dyDescent="0.25">
      <c r="A4962" s="3">
        <v>35186</v>
      </c>
      <c r="B4962">
        <v>51.875008000000001</v>
      </c>
      <c r="C4962">
        <v>52.499971000000002</v>
      </c>
      <c r="D4962">
        <v>51.499979000000003</v>
      </c>
      <c r="E4962">
        <v>52.250041000000003</v>
      </c>
      <c r="F4962">
        <v>48958800</v>
      </c>
      <c r="G4962">
        <v>5.1009989999999998</v>
      </c>
      <c r="H4962" s="6">
        <f t="shared" si="77"/>
        <v>7.2297031130137412E-3</v>
      </c>
    </row>
    <row r="4963" spans="1:8" x14ac:dyDescent="0.25">
      <c r="A4963" s="3">
        <v>35185</v>
      </c>
      <c r="B4963">
        <v>51.75</v>
      </c>
      <c r="C4963">
        <v>52.125028999999998</v>
      </c>
      <c r="D4963">
        <v>51.374971000000002</v>
      </c>
      <c r="E4963">
        <v>51.875008000000001</v>
      </c>
      <c r="F4963">
        <v>29516400</v>
      </c>
      <c r="G4963">
        <v>5.0643849999999997</v>
      </c>
      <c r="H4963" s="6">
        <f t="shared" si="77"/>
        <v>-2.4041728798269713E-3</v>
      </c>
    </row>
    <row r="4964" spans="1:8" x14ac:dyDescent="0.25">
      <c r="A4964" s="3">
        <v>35184</v>
      </c>
      <c r="B4964">
        <v>52.125028999999998</v>
      </c>
      <c r="C4964">
        <v>52.250041000000003</v>
      </c>
      <c r="D4964">
        <v>51.624991999999999</v>
      </c>
      <c r="E4964">
        <v>52.000020999999997</v>
      </c>
      <c r="F4964">
        <v>42867600</v>
      </c>
      <c r="G4964">
        <v>5.0765900000000004</v>
      </c>
      <c r="H4964" s="6">
        <f t="shared" si="77"/>
        <v>-7.1587348338435497E-3</v>
      </c>
    </row>
    <row r="4965" spans="1:8" x14ac:dyDescent="0.25">
      <c r="A4965" s="3">
        <v>35181</v>
      </c>
      <c r="B4965">
        <v>51.125041000000003</v>
      </c>
      <c r="C4965">
        <v>52.499971000000002</v>
      </c>
      <c r="D4965">
        <v>50.875020999999997</v>
      </c>
      <c r="E4965">
        <v>52.374958999999997</v>
      </c>
      <c r="F4965">
        <v>54455200</v>
      </c>
      <c r="G4965">
        <v>5.113194</v>
      </c>
      <c r="H4965" s="6">
        <f t="shared" si="77"/>
        <v>2.1951231211640776E-2</v>
      </c>
    </row>
    <row r="4966" spans="1:8" x14ac:dyDescent="0.25">
      <c r="A4966" s="3">
        <v>35180</v>
      </c>
      <c r="B4966">
        <v>51.75</v>
      </c>
      <c r="C4966">
        <v>51.875008000000001</v>
      </c>
      <c r="D4966">
        <v>50.499991999999999</v>
      </c>
      <c r="E4966">
        <v>51.249958999999997</v>
      </c>
      <c r="F4966">
        <v>83741200</v>
      </c>
      <c r="G4966">
        <v>5.0033640000000004</v>
      </c>
      <c r="H4966" s="6">
        <f t="shared" si="77"/>
        <v>-3.6463928868355477E-3</v>
      </c>
    </row>
    <row r="4967" spans="1:8" x14ac:dyDescent="0.25">
      <c r="A4967" s="3">
        <v>35179</v>
      </c>
      <c r="B4967">
        <v>49.249979000000003</v>
      </c>
      <c r="C4967">
        <v>51.624991999999999</v>
      </c>
      <c r="D4967">
        <v>48.625020999999997</v>
      </c>
      <c r="E4967">
        <v>51.437520999999997</v>
      </c>
      <c r="F4967">
        <v>130922800</v>
      </c>
      <c r="G4967">
        <v>5.0216750000000001</v>
      </c>
      <c r="H4967" s="6">
        <f t="shared" si="77"/>
        <v>5.7840576351878115E-2</v>
      </c>
    </row>
    <row r="4968" spans="1:8" x14ac:dyDescent="0.25">
      <c r="A4968" s="3">
        <v>35178</v>
      </c>
      <c r="B4968">
        <v>47.124991999999999</v>
      </c>
      <c r="C4968">
        <v>48.999958999999997</v>
      </c>
      <c r="D4968">
        <v>46.874971000000002</v>
      </c>
      <c r="E4968">
        <v>48.625020999999997</v>
      </c>
      <c r="F4968">
        <v>107806000</v>
      </c>
      <c r="G4968">
        <v>4.7470999999999997</v>
      </c>
      <c r="H4968" s="6">
        <f t="shared" si="77"/>
        <v>3.73345150874691E-2</v>
      </c>
    </row>
    <row r="4969" spans="1:8" x14ac:dyDescent="0.25">
      <c r="A4969" s="3">
        <v>35177</v>
      </c>
      <c r="B4969">
        <v>47.500020999999997</v>
      </c>
      <c r="C4969">
        <v>48.500008000000001</v>
      </c>
      <c r="D4969">
        <v>46.500028999999998</v>
      </c>
      <c r="E4969">
        <v>46.874971000000002</v>
      </c>
      <c r="F4969">
        <v>132106000</v>
      </c>
      <c r="G4969">
        <v>4.5762479999999996</v>
      </c>
      <c r="H4969" s="6">
        <f t="shared" si="77"/>
        <v>-1.8326229669610616E-2</v>
      </c>
    </row>
    <row r="4970" spans="1:8" x14ac:dyDescent="0.25">
      <c r="A4970" s="3">
        <v>35174</v>
      </c>
      <c r="B4970">
        <v>46.250008000000001</v>
      </c>
      <c r="C4970">
        <v>47.999971000000002</v>
      </c>
      <c r="D4970">
        <v>45.749971000000002</v>
      </c>
      <c r="E4970">
        <v>47.750041000000003</v>
      </c>
      <c r="F4970">
        <v>78775600</v>
      </c>
      <c r="G4970">
        <v>4.6616790000000004</v>
      </c>
      <c r="H4970" s="6">
        <f t="shared" si="77"/>
        <v>3.5231380818830704E-2</v>
      </c>
    </row>
    <row r="4971" spans="1:8" x14ac:dyDescent="0.25">
      <c r="A4971" s="3">
        <v>35173</v>
      </c>
      <c r="B4971">
        <v>45.999991999999999</v>
      </c>
      <c r="C4971">
        <v>47.124991999999999</v>
      </c>
      <c r="D4971">
        <v>45.812520999999997</v>
      </c>
      <c r="E4971">
        <v>46.125</v>
      </c>
      <c r="F4971">
        <v>44186800</v>
      </c>
      <c r="G4971">
        <v>4.503031</v>
      </c>
      <c r="H4971" s="6">
        <f t="shared" si="77"/>
        <v>5.4498893968080164E-3</v>
      </c>
    </row>
    <row r="4972" spans="1:8" x14ac:dyDescent="0.25">
      <c r="A4972" s="3">
        <v>35172</v>
      </c>
      <c r="B4972">
        <v>45.749971000000002</v>
      </c>
      <c r="C4972">
        <v>46.375020999999997</v>
      </c>
      <c r="D4972">
        <v>45.312479000000003</v>
      </c>
      <c r="E4972">
        <v>45.874979000000003</v>
      </c>
      <c r="F4972">
        <v>50190000</v>
      </c>
      <c r="G4972">
        <v>4.4786229999999998</v>
      </c>
      <c r="H4972" s="6">
        <f t="shared" si="77"/>
        <v>-5.4203490937548837E-3</v>
      </c>
    </row>
    <row r="4973" spans="1:8" x14ac:dyDescent="0.25">
      <c r="A4973" s="3">
        <v>35171</v>
      </c>
      <c r="B4973">
        <v>44.499958999999997</v>
      </c>
      <c r="C4973">
        <v>46.874971000000002</v>
      </c>
      <c r="D4973">
        <v>44.250028999999998</v>
      </c>
      <c r="E4973">
        <v>46.125</v>
      </c>
      <c r="F4973">
        <v>81980800</v>
      </c>
      <c r="G4973">
        <v>4.503031</v>
      </c>
      <c r="H4973" s="6">
        <f t="shared" si="77"/>
        <v>4.0902830783142718E-2</v>
      </c>
    </row>
    <row r="4974" spans="1:8" x14ac:dyDescent="0.25">
      <c r="A4974" s="3">
        <v>35170</v>
      </c>
      <c r="B4974">
        <v>45.375028999999998</v>
      </c>
      <c r="C4974">
        <v>45.749971000000002</v>
      </c>
      <c r="D4974">
        <v>43.749991999999999</v>
      </c>
      <c r="E4974">
        <v>44.312491999999999</v>
      </c>
      <c r="F4974">
        <v>96246400</v>
      </c>
      <c r="G4974">
        <v>4.3260820000000004</v>
      </c>
      <c r="H4974" s="6">
        <f t="shared" si="77"/>
        <v>-3.1420256679961289E-2</v>
      </c>
    </row>
    <row r="4975" spans="1:8" x14ac:dyDescent="0.25">
      <c r="A4975" s="3">
        <v>35167</v>
      </c>
      <c r="B4975">
        <v>47.124991999999999</v>
      </c>
      <c r="C4975">
        <v>47.437471000000002</v>
      </c>
      <c r="D4975">
        <v>45.500041000000003</v>
      </c>
      <c r="E4975">
        <v>45.749971000000002</v>
      </c>
      <c r="F4975">
        <v>61628800</v>
      </c>
      <c r="G4975">
        <v>4.466418</v>
      </c>
      <c r="H4975" s="6">
        <f t="shared" si="77"/>
        <v>-3.937133533814785E-2</v>
      </c>
    </row>
    <row r="4976" spans="1:8" x14ac:dyDescent="0.25">
      <c r="A4976" s="3">
        <v>35166</v>
      </c>
      <c r="B4976">
        <v>45.687508000000001</v>
      </c>
      <c r="C4976">
        <v>47.625028999999998</v>
      </c>
      <c r="D4976">
        <v>44.624971000000002</v>
      </c>
      <c r="E4976">
        <v>47.625028999999998</v>
      </c>
      <c r="F4976">
        <v>65956000</v>
      </c>
      <c r="G4976">
        <v>4.6494739999999997</v>
      </c>
      <c r="H4976" s="6">
        <f t="shared" si="77"/>
        <v>2.9730235524839888E-2</v>
      </c>
    </row>
    <row r="4977" spans="1:8" x14ac:dyDescent="0.25">
      <c r="A4977" s="3">
        <v>35165</v>
      </c>
      <c r="B4977">
        <v>45.500041000000003</v>
      </c>
      <c r="C4977">
        <v>47.625028999999998</v>
      </c>
      <c r="D4977">
        <v>45.500041000000003</v>
      </c>
      <c r="E4977">
        <v>46.250008000000001</v>
      </c>
      <c r="F4977">
        <v>58110000</v>
      </c>
      <c r="G4977">
        <v>4.5152349999999997</v>
      </c>
      <c r="H4977" s="6">
        <f t="shared" si="77"/>
        <v>1.0929787583696671E-2</v>
      </c>
    </row>
    <row r="4978" spans="1:8" x14ac:dyDescent="0.25">
      <c r="A4978" s="3">
        <v>35164</v>
      </c>
      <c r="B4978">
        <v>47.124991999999999</v>
      </c>
      <c r="C4978">
        <v>47.124991999999999</v>
      </c>
      <c r="D4978">
        <v>45.250020999999997</v>
      </c>
      <c r="E4978">
        <v>45.749971000000002</v>
      </c>
      <c r="F4978">
        <v>53233600</v>
      </c>
      <c r="G4978">
        <v>4.466418</v>
      </c>
      <c r="H4978" s="6">
        <f t="shared" si="77"/>
        <v>-1.3478257028254448E-2</v>
      </c>
    </row>
    <row r="4979" spans="1:8" x14ac:dyDescent="0.25">
      <c r="A4979" s="3">
        <v>35163</v>
      </c>
      <c r="B4979">
        <v>45.874979000000003</v>
      </c>
      <c r="C4979">
        <v>47.750041000000003</v>
      </c>
      <c r="D4979">
        <v>45.624958999999997</v>
      </c>
      <c r="E4979">
        <v>46.375020999999997</v>
      </c>
      <c r="F4979">
        <v>85417200</v>
      </c>
      <c r="G4979">
        <v>4.5274400000000004</v>
      </c>
      <c r="H4979" s="6">
        <f t="shared" si="77"/>
        <v>-4.3814065570619731E-2</v>
      </c>
    </row>
    <row r="4980" spans="1:8" x14ac:dyDescent="0.25">
      <c r="A4980" s="3">
        <v>35159</v>
      </c>
      <c r="B4980">
        <v>48.625020999999997</v>
      </c>
      <c r="C4980">
        <v>49.625008000000001</v>
      </c>
      <c r="D4980">
        <v>48.124979000000003</v>
      </c>
      <c r="E4980">
        <v>48.500008000000001</v>
      </c>
      <c r="F4980">
        <v>52729200</v>
      </c>
      <c r="G4980">
        <v>4.7348949999999999</v>
      </c>
      <c r="H4980" s="6">
        <f t="shared" si="77"/>
        <v>-7.6734634682654734E-3</v>
      </c>
    </row>
    <row r="4981" spans="1:8" x14ac:dyDescent="0.25">
      <c r="A4981" s="3">
        <v>35158</v>
      </c>
      <c r="B4981">
        <v>47.750041000000003</v>
      </c>
      <c r="C4981">
        <v>48.999958999999997</v>
      </c>
      <c r="D4981">
        <v>46.874971000000002</v>
      </c>
      <c r="E4981">
        <v>48.875041000000003</v>
      </c>
      <c r="F4981">
        <v>51847600</v>
      </c>
      <c r="G4981">
        <v>4.771509</v>
      </c>
      <c r="H4981" s="6">
        <f t="shared" si="77"/>
        <v>2.0889523337599636E-2</v>
      </c>
    </row>
    <row r="4982" spans="1:8" x14ac:dyDescent="0.25">
      <c r="A4982" s="3">
        <v>35157</v>
      </c>
      <c r="B4982">
        <v>47.750041000000003</v>
      </c>
      <c r="C4982">
        <v>48.124979000000003</v>
      </c>
      <c r="D4982">
        <v>47.500020999999997</v>
      </c>
      <c r="E4982">
        <v>47.874958999999997</v>
      </c>
      <c r="F4982">
        <v>46604400</v>
      </c>
      <c r="G4982">
        <v>4.6738739999999996</v>
      </c>
      <c r="H4982" s="6">
        <f t="shared" si="77"/>
        <v>1.3226715480913143E-2</v>
      </c>
    </row>
    <row r="4983" spans="1:8" x14ac:dyDescent="0.25">
      <c r="A4983" s="3">
        <v>35156</v>
      </c>
      <c r="B4983">
        <v>46.625041000000003</v>
      </c>
      <c r="C4983">
        <v>47.625028999999998</v>
      </c>
      <c r="D4983">
        <v>46.500028999999998</v>
      </c>
      <c r="E4983">
        <v>47.25</v>
      </c>
      <c r="F4983">
        <v>46024000</v>
      </c>
      <c r="G4983">
        <v>4.6128609999999997</v>
      </c>
      <c r="H4983" s="6">
        <f t="shared" si="77"/>
        <v>1.8867395260897757E-2</v>
      </c>
    </row>
    <row r="4984" spans="1:8" x14ac:dyDescent="0.25">
      <c r="A4984" s="3">
        <v>35153</v>
      </c>
      <c r="B4984">
        <v>46.250008000000001</v>
      </c>
      <c r="C4984">
        <v>47.281229000000003</v>
      </c>
      <c r="D4984">
        <v>46.250008000000001</v>
      </c>
      <c r="E4984">
        <v>46.375020999999997</v>
      </c>
      <c r="F4984">
        <v>53283600</v>
      </c>
      <c r="G4984">
        <v>4.5274400000000004</v>
      </c>
      <c r="H4984" s="6">
        <f t="shared" si="77"/>
        <v>5.4205711663988243E-3</v>
      </c>
    </row>
    <row r="4985" spans="1:8" x14ac:dyDescent="0.25">
      <c r="A4985" s="3">
        <v>35152</v>
      </c>
      <c r="B4985">
        <v>44.624971000000002</v>
      </c>
      <c r="C4985">
        <v>46.625041000000003</v>
      </c>
      <c r="D4985">
        <v>44.250028999999998</v>
      </c>
      <c r="E4985">
        <v>46.125</v>
      </c>
      <c r="F4985">
        <v>67271200</v>
      </c>
      <c r="G4985">
        <v>4.503031</v>
      </c>
      <c r="H4985" s="6">
        <f t="shared" si="77"/>
        <v>2.6424493242011238E-2</v>
      </c>
    </row>
    <row r="4986" spans="1:8" x14ac:dyDescent="0.25">
      <c r="A4986" s="3">
        <v>35151</v>
      </c>
      <c r="B4986">
        <v>43.749991999999999</v>
      </c>
      <c r="C4986">
        <v>45.062458999999997</v>
      </c>
      <c r="D4986">
        <v>43.125028999999998</v>
      </c>
      <c r="E4986">
        <v>44.937541000000003</v>
      </c>
      <c r="F4986">
        <v>81568800</v>
      </c>
      <c r="G4986">
        <v>4.3871039999999999</v>
      </c>
      <c r="H4986" s="6">
        <f t="shared" si="77"/>
        <v>4.6581181594825827E-2</v>
      </c>
    </row>
    <row r="4987" spans="1:8" x14ac:dyDescent="0.25">
      <c r="A4987" s="3">
        <v>35150</v>
      </c>
      <c r="B4987">
        <v>42.374971000000002</v>
      </c>
      <c r="C4987">
        <v>43.000020999999997</v>
      </c>
      <c r="D4987">
        <v>40.5</v>
      </c>
      <c r="E4987">
        <v>42.937471000000002</v>
      </c>
      <c r="F4987">
        <v>146252400</v>
      </c>
      <c r="G4987">
        <v>4.1918430000000004</v>
      </c>
      <c r="H4987" s="6">
        <f t="shared" si="77"/>
        <v>-7.2270044368571984E-3</v>
      </c>
    </row>
    <row r="4988" spans="1:8" x14ac:dyDescent="0.25">
      <c r="A4988" s="3">
        <v>35149</v>
      </c>
      <c r="B4988">
        <v>45.375028999999998</v>
      </c>
      <c r="C4988">
        <v>45.874979000000003</v>
      </c>
      <c r="D4988">
        <v>42.875008000000001</v>
      </c>
      <c r="E4988">
        <v>43.250041000000003</v>
      </c>
      <c r="F4988">
        <v>77742000</v>
      </c>
      <c r="G4988">
        <v>4.2223579999999998</v>
      </c>
      <c r="H4988" s="6">
        <f t="shared" si="77"/>
        <v>-3.3518189925270003E-2</v>
      </c>
    </row>
    <row r="4989" spans="1:8" x14ac:dyDescent="0.25">
      <c r="A4989" s="3">
        <v>35146</v>
      </c>
      <c r="B4989">
        <v>45.250020999999997</v>
      </c>
      <c r="C4989">
        <v>45.749971000000002</v>
      </c>
      <c r="D4989">
        <v>43.875</v>
      </c>
      <c r="E4989">
        <v>44.749979000000003</v>
      </c>
      <c r="F4989">
        <v>54128400</v>
      </c>
      <c r="G4989">
        <v>4.368792</v>
      </c>
      <c r="H4989" s="6">
        <f t="shared" si="77"/>
        <v>0</v>
      </c>
    </row>
    <row r="4990" spans="1:8" x14ac:dyDescent="0.25">
      <c r="A4990" s="3">
        <v>35145</v>
      </c>
      <c r="B4990">
        <v>45.812520999999997</v>
      </c>
      <c r="C4990">
        <v>45.999991999999999</v>
      </c>
      <c r="D4990">
        <v>44.250028999999998</v>
      </c>
      <c r="E4990">
        <v>44.749979000000003</v>
      </c>
      <c r="F4990">
        <v>98396800</v>
      </c>
      <c r="G4990">
        <v>4.368792</v>
      </c>
      <c r="H4990" s="6">
        <f t="shared" si="77"/>
        <v>-2.717428215337625E-2</v>
      </c>
    </row>
    <row r="4991" spans="1:8" x14ac:dyDescent="0.25">
      <c r="A4991" s="3">
        <v>35144</v>
      </c>
      <c r="B4991">
        <v>48.249991999999999</v>
      </c>
      <c r="C4991">
        <v>48.375</v>
      </c>
      <c r="D4991">
        <v>44.375041000000003</v>
      </c>
      <c r="E4991">
        <v>45.999991999999999</v>
      </c>
      <c r="F4991">
        <v>87156000</v>
      </c>
      <c r="G4991">
        <v>4.4908270000000003</v>
      </c>
      <c r="H4991" s="6">
        <f t="shared" si="77"/>
        <v>-5.1546655205659153E-2</v>
      </c>
    </row>
    <row r="4992" spans="1:8" x14ac:dyDescent="0.25">
      <c r="A4992" s="3">
        <v>35143</v>
      </c>
      <c r="B4992">
        <v>49.249979000000003</v>
      </c>
      <c r="C4992">
        <v>49.249979000000003</v>
      </c>
      <c r="D4992">
        <v>46.999979000000003</v>
      </c>
      <c r="E4992">
        <v>48.500008000000001</v>
      </c>
      <c r="F4992">
        <v>54536800</v>
      </c>
      <c r="G4992">
        <v>4.7348949999999999</v>
      </c>
      <c r="H4992" s="6">
        <f t="shared" si="77"/>
        <v>-2.5710433738492799E-3</v>
      </c>
    </row>
    <row r="4993" spans="1:8" x14ac:dyDescent="0.25">
      <c r="A4993" s="3">
        <v>35142</v>
      </c>
      <c r="B4993">
        <v>48.625020999999997</v>
      </c>
      <c r="C4993">
        <v>48.875041000000003</v>
      </c>
      <c r="D4993">
        <v>47.874958999999997</v>
      </c>
      <c r="E4993">
        <v>48.625020999999997</v>
      </c>
      <c r="F4993">
        <v>40056000</v>
      </c>
      <c r="G4993">
        <v>4.7470999999999997</v>
      </c>
      <c r="H4993" s="6">
        <f t="shared" si="77"/>
        <v>2.3684193501779971E-2</v>
      </c>
    </row>
    <row r="4994" spans="1:8" x14ac:dyDescent="0.25">
      <c r="A4994" s="3">
        <v>35139</v>
      </c>
      <c r="B4994">
        <v>46.125</v>
      </c>
      <c r="C4994">
        <v>47.625028999999998</v>
      </c>
      <c r="D4994">
        <v>45.749971000000002</v>
      </c>
      <c r="E4994">
        <v>47.500020999999997</v>
      </c>
      <c r="F4994">
        <v>64645600</v>
      </c>
      <c r="G4994">
        <v>4.63727</v>
      </c>
      <c r="H4994" s="6">
        <f t="shared" si="77"/>
        <v>3.4013426452300655E-2</v>
      </c>
    </row>
    <row r="4995" spans="1:8" x14ac:dyDescent="0.25">
      <c r="A4995" s="3">
        <v>35138</v>
      </c>
      <c r="B4995">
        <v>46.375020999999997</v>
      </c>
      <c r="C4995">
        <v>47.500020999999997</v>
      </c>
      <c r="D4995">
        <v>45.624958999999997</v>
      </c>
      <c r="E4995">
        <v>45.937528999999998</v>
      </c>
      <c r="F4995">
        <v>61592800</v>
      </c>
      <c r="G4995">
        <v>4.4847289999999997</v>
      </c>
      <c r="H4995" s="6">
        <f t="shared" ref="H4995:H5058" si="78">(G4995/G4996)-1</f>
        <v>-4.0643735297403172E-3</v>
      </c>
    </row>
    <row r="4996" spans="1:8" x14ac:dyDescent="0.25">
      <c r="A4996" s="3">
        <v>35137</v>
      </c>
      <c r="B4996">
        <v>46.125</v>
      </c>
      <c r="C4996">
        <v>46.999979000000003</v>
      </c>
      <c r="D4996">
        <v>45.500041000000003</v>
      </c>
      <c r="E4996">
        <v>46.125</v>
      </c>
      <c r="F4996">
        <v>59913600</v>
      </c>
      <c r="G4996">
        <v>4.503031</v>
      </c>
      <c r="H4996" s="6">
        <f t="shared" si="78"/>
        <v>1.652823346533272E-2</v>
      </c>
    </row>
    <row r="4997" spans="1:8" x14ac:dyDescent="0.25">
      <c r="A4997" s="3">
        <v>35136</v>
      </c>
      <c r="B4997">
        <v>45.375028999999998</v>
      </c>
      <c r="C4997">
        <v>46.125</v>
      </c>
      <c r="D4997">
        <v>44.125020999999997</v>
      </c>
      <c r="E4997">
        <v>45.375028999999998</v>
      </c>
      <c r="F4997">
        <v>62692800</v>
      </c>
      <c r="G4997">
        <v>4.4298140000000004</v>
      </c>
      <c r="H4997" s="6">
        <f t="shared" si="78"/>
        <v>-1.0898215813208489E-2</v>
      </c>
    </row>
    <row r="4998" spans="1:8" x14ac:dyDescent="0.25">
      <c r="A4998" s="3">
        <v>35135</v>
      </c>
      <c r="B4998">
        <v>44.624971000000002</v>
      </c>
      <c r="C4998">
        <v>45.999991999999999</v>
      </c>
      <c r="D4998">
        <v>44.125020999999997</v>
      </c>
      <c r="E4998">
        <v>45.874979000000003</v>
      </c>
      <c r="F4998">
        <v>62647600</v>
      </c>
      <c r="G4998">
        <v>4.4786229999999998</v>
      </c>
      <c r="H4998" s="6">
        <f t="shared" si="78"/>
        <v>4.2613154234299122E-2</v>
      </c>
    </row>
    <row r="4999" spans="1:8" x14ac:dyDescent="0.25">
      <c r="A4999" s="3">
        <v>35132</v>
      </c>
      <c r="B4999">
        <v>43.000020999999997</v>
      </c>
      <c r="C4999">
        <v>45</v>
      </c>
      <c r="D4999">
        <v>41.875020999999997</v>
      </c>
      <c r="E4999">
        <v>44.000008000000001</v>
      </c>
      <c r="F4999">
        <v>116209600</v>
      </c>
      <c r="G4999">
        <v>4.2955750000000004</v>
      </c>
      <c r="H4999" s="6">
        <f t="shared" si="78"/>
        <v>-3.2967891402535643E-2</v>
      </c>
    </row>
    <row r="5000" spans="1:8" x14ac:dyDescent="0.25">
      <c r="A5000" s="3">
        <v>35131</v>
      </c>
      <c r="B5000">
        <v>46.125</v>
      </c>
      <c r="C5000">
        <v>46.250008000000001</v>
      </c>
      <c r="D5000">
        <v>44.375041000000003</v>
      </c>
      <c r="E5000">
        <v>45.500041000000003</v>
      </c>
      <c r="F5000">
        <v>47701600</v>
      </c>
      <c r="G5000">
        <v>4.4420190000000002</v>
      </c>
      <c r="H5000" s="6">
        <f t="shared" si="78"/>
        <v>-1.0868376804539559E-2</v>
      </c>
    </row>
    <row r="5001" spans="1:8" x14ac:dyDescent="0.25">
      <c r="A5001" s="3">
        <v>35130</v>
      </c>
      <c r="B5001">
        <v>47.375008000000001</v>
      </c>
      <c r="C5001">
        <v>47.750041000000003</v>
      </c>
      <c r="D5001">
        <v>45.874979000000003</v>
      </c>
      <c r="E5001">
        <v>45.999991999999999</v>
      </c>
      <c r="F5001">
        <v>50992000</v>
      </c>
      <c r="G5001">
        <v>4.4908270000000003</v>
      </c>
      <c r="H5001" s="6">
        <f t="shared" si="78"/>
        <v>-2.1276451998091694E-2</v>
      </c>
    </row>
    <row r="5002" spans="1:8" x14ac:dyDescent="0.25">
      <c r="A5002" s="3">
        <v>35129</v>
      </c>
      <c r="B5002">
        <v>43.875</v>
      </c>
      <c r="C5002">
        <v>46.999979000000003</v>
      </c>
      <c r="D5002">
        <v>43.749991999999999</v>
      </c>
      <c r="E5002">
        <v>46.999979000000003</v>
      </c>
      <c r="F5002">
        <v>78426400</v>
      </c>
      <c r="G5002">
        <v>4.5884530000000003</v>
      </c>
      <c r="H5002" s="6">
        <f t="shared" si="78"/>
        <v>6.5154905775132388E-2</v>
      </c>
    </row>
    <row r="5003" spans="1:8" x14ac:dyDescent="0.25">
      <c r="A5003" s="3">
        <v>35128</v>
      </c>
      <c r="B5003">
        <v>45.999991999999999</v>
      </c>
      <c r="C5003">
        <v>46.125</v>
      </c>
      <c r="D5003">
        <v>43.125028999999998</v>
      </c>
      <c r="E5003">
        <v>44.125020999999997</v>
      </c>
      <c r="F5003">
        <v>92493600</v>
      </c>
      <c r="G5003">
        <v>4.3077800000000002</v>
      </c>
      <c r="H5003" s="6">
        <f t="shared" si="78"/>
        <v>-3.0220266955184094E-2</v>
      </c>
    </row>
    <row r="5004" spans="1:8" x14ac:dyDescent="0.25">
      <c r="A5004" s="3">
        <v>35125</v>
      </c>
      <c r="B5004">
        <v>46.999979000000003</v>
      </c>
      <c r="C5004">
        <v>47.375008000000001</v>
      </c>
      <c r="D5004">
        <v>42.125041000000003</v>
      </c>
      <c r="E5004">
        <v>45.500041000000003</v>
      </c>
      <c r="F5004">
        <v>169594000</v>
      </c>
      <c r="G5004">
        <v>4.4420190000000002</v>
      </c>
      <c r="H5004" s="6">
        <f t="shared" si="78"/>
        <v>-4.2104729722444389E-2</v>
      </c>
    </row>
    <row r="5005" spans="1:8" x14ac:dyDescent="0.25">
      <c r="A5005" s="3">
        <v>35124</v>
      </c>
      <c r="B5005">
        <v>47.124991999999999</v>
      </c>
      <c r="C5005">
        <v>48.500008000000001</v>
      </c>
      <c r="D5005">
        <v>46.125</v>
      </c>
      <c r="E5005">
        <v>47.500020999999997</v>
      </c>
      <c r="F5005">
        <v>73582000</v>
      </c>
      <c r="G5005">
        <v>4.63727</v>
      </c>
      <c r="H5005" s="6">
        <f t="shared" si="78"/>
        <v>-5.236096264886636E-3</v>
      </c>
    </row>
    <row r="5006" spans="1:8" x14ac:dyDescent="0.25">
      <c r="A5006" s="3">
        <v>35123</v>
      </c>
      <c r="B5006">
        <v>49.374991999999999</v>
      </c>
      <c r="C5006">
        <v>50.000041000000003</v>
      </c>
      <c r="D5006">
        <v>47.500020999999997</v>
      </c>
      <c r="E5006">
        <v>47.750041000000003</v>
      </c>
      <c r="F5006">
        <v>57553200</v>
      </c>
      <c r="G5006">
        <v>4.6616790000000004</v>
      </c>
      <c r="H5006" s="6">
        <f t="shared" si="78"/>
        <v>-2.0512453081374837E-2</v>
      </c>
    </row>
    <row r="5007" spans="1:8" x14ac:dyDescent="0.25">
      <c r="A5007" s="3">
        <v>35122</v>
      </c>
      <c r="B5007">
        <v>50.374979000000003</v>
      </c>
      <c r="C5007">
        <v>50.499991999999999</v>
      </c>
      <c r="D5007">
        <v>48.375</v>
      </c>
      <c r="E5007">
        <v>48.750028999999998</v>
      </c>
      <c r="F5007">
        <v>55198800</v>
      </c>
      <c r="G5007">
        <v>4.7593040000000002</v>
      </c>
      <c r="H5007" s="6">
        <f t="shared" si="78"/>
        <v>-2.5000312414278025E-2</v>
      </c>
    </row>
    <row r="5008" spans="1:8" x14ac:dyDescent="0.25">
      <c r="A5008" s="3">
        <v>35121</v>
      </c>
      <c r="B5008">
        <v>49.374991999999999</v>
      </c>
      <c r="C5008">
        <v>50.499991999999999</v>
      </c>
      <c r="D5008">
        <v>48.500008000000001</v>
      </c>
      <c r="E5008">
        <v>50.000041000000003</v>
      </c>
      <c r="F5008">
        <v>56470000</v>
      </c>
      <c r="G5008">
        <v>4.8813389999999997</v>
      </c>
      <c r="H5008" s="6">
        <f t="shared" si="78"/>
        <v>7.5574981036072852E-3</v>
      </c>
    </row>
    <row r="5009" spans="1:8" x14ac:dyDescent="0.25">
      <c r="A5009" s="3">
        <v>35118</v>
      </c>
      <c r="B5009">
        <v>50.374979000000003</v>
      </c>
      <c r="C5009">
        <v>51.000028999999998</v>
      </c>
      <c r="D5009">
        <v>48.249991999999999</v>
      </c>
      <c r="E5009">
        <v>49.625008000000001</v>
      </c>
      <c r="F5009">
        <v>105448000</v>
      </c>
      <c r="G5009">
        <v>4.8447250000000004</v>
      </c>
      <c r="H5009" s="6">
        <f t="shared" si="78"/>
        <v>3.7918342855911558E-3</v>
      </c>
    </row>
    <row r="5010" spans="1:8" x14ac:dyDescent="0.25">
      <c r="A5010" s="3">
        <v>35117</v>
      </c>
      <c r="B5010">
        <v>48.124979000000003</v>
      </c>
      <c r="C5010">
        <v>49.875028999999998</v>
      </c>
      <c r="D5010">
        <v>47.25</v>
      </c>
      <c r="E5010">
        <v>49.437541000000003</v>
      </c>
      <c r="F5010">
        <v>95496000</v>
      </c>
      <c r="G5010">
        <v>4.8264240000000003</v>
      </c>
      <c r="H5010" s="6">
        <f t="shared" si="78"/>
        <v>4.7682060552700412E-2</v>
      </c>
    </row>
    <row r="5011" spans="1:8" x14ac:dyDescent="0.25">
      <c r="A5011" s="3">
        <v>35116</v>
      </c>
      <c r="B5011">
        <v>46.625041000000003</v>
      </c>
      <c r="C5011">
        <v>47.375008000000001</v>
      </c>
      <c r="D5011">
        <v>45.375028999999998</v>
      </c>
      <c r="E5011">
        <v>47.187541000000003</v>
      </c>
      <c r="F5011">
        <v>70398000</v>
      </c>
      <c r="G5011">
        <v>4.6067640000000001</v>
      </c>
      <c r="H5011" s="6">
        <f t="shared" si="78"/>
        <v>3.4248466732851091E-2</v>
      </c>
    </row>
    <row r="5012" spans="1:8" x14ac:dyDescent="0.25">
      <c r="A5012" s="3">
        <v>35115</v>
      </c>
      <c r="B5012">
        <v>43.624979000000003</v>
      </c>
      <c r="C5012">
        <v>45.999991999999999</v>
      </c>
      <c r="D5012">
        <v>43.624979000000003</v>
      </c>
      <c r="E5012">
        <v>45.624958999999997</v>
      </c>
      <c r="F5012">
        <v>54397600</v>
      </c>
      <c r="G5012">
        <v>4.4542140000000003</v>
      </c>
      <c r="H5012" s="6">
        <f t="shared" si="78"/>
        <v>2.5280914394307796E-2</v>
      </c>
    </row>
    <row r="5013" spans="1:8" x14ac:dyDescent="0.25">
      <c r="A5013" s="3">
        <v>35111</v>
      </c>
      <c r="B5013">
        <v>88.999917999999994</v>
      </c>
      <c r="C5013">
        <v>90.140581999999995</v>
      </c>
      <c r="D5013">
        <v>88.250040999999996</v>
      </c>
      <c r="E5013">
        <v>88.999917999999994</v>
      </c>
      <c r="F5013">
        <v>62105200</v>
      </c>
      <c r="G5013">
        <v>4.3443839999999998</v>
      </c>
      <c r="H5013" s="6">
        <f t="shared" si="78"/>
        <v>7.023185264440901E-4</v>
      </c>
    </row>
    <row r="5014" spans="1:8" x14ac:dyDescent="0.25">
      <c r="A5014" s="3">
        <v>35110</v>
      </c>
      <c r="B5014">
        <v>88.250040999999996</v>
      </c>
      <c r="C5014">
        <v>90</v>
      </c>
      <c r="D5014">
        <v>87.75</v>
      </c>
      <c r="E5014">
        <v>88.937459000000004</v>
      </c>
      <c r="F5014">
        <v>82531600</v>
      </c>
      <c r="G5014">
        <v>4.3413349999999999</v>
      </c>
      <c r="H5014" s="6">
        <f t="shared" si="78"/>
        <v>4.9423794162199997E-3</v>
      </c>
    </row>
    <row r="5015" spans="1:8" x14ac:dyDescent="0.25">
      <c r="A5015" s="3">
        <v>35109</v>
      </c>
      <c r="B5015">
        <v>90.374943000000002</v>
      </c>
      <c r="C5015">
        <v>90.500040999999996</v>
      </c>
      <c r="D5015">
        <v>86.625</v>
      </c>
      <c r="E5015">
        <v>88.500056999999998</v>
      </c>
      <c r="F5015">
        <v>126838800</v>
      </c>
      <c r="G5015">
        <v>4.3199839999999998</v>
      </c>
      <c r="H5015" s="6">
        <f t="shared" si="78"/>
        <v>-1.9390044729145295E-2</v>
      </c>
    </row>
    <row r="5016" spans="1:8" x14ac:dyDescent="0.25">
      <c r="A5016" s="3">
        <v>35108</v>
      </c>
      <c r="B5016">
        <v>88.624983999999998</v>
      </c>
      <c r="C5016">
        <v>90.750056999999998</v>
      </c>
      <c r="D5016">
        <v>87.75</v>
      </c>
      <c r="E5016">
        <v>90.250016000000002</v>
      </c>
      <c r="F5016">
        <v>120457600</v>
      </c>
      <c r="G5016">
        <v>4.405405</v>
      </c>
      <c r="H5016" s="6">
        <f t="shared" si="78"/>
        <v>2.7779288951266246E-3</v>
      </c>
    </row>
    <row r="5017" spans="1:8" x14ac:dyDescent="0.25">
      <c r="A5017" s="3">
        <v>35107</v>
      </c>
      <c r="B5017">
        <v>91.875056999999998</v>
      </c>
      <c r="C5017">
        <v>92.624943000000002</v>
      </c>
      <c r="D5017">
        <v>89.749983999999998</v>
      </c>
      <c r="E5017">
        <v>90</v>
      </c>
      <c r="F5017">
        <v>85701600</v>
      </c>
      <c r="G5017">
        <v>4.3932010000000004</v>
      </c>
      <c r="H5017" s="6">
        <f t="shared" si="78"/>
        <v>-1.3697815147633241E-2</v>
      </c>
    </row>
    <row r="5018" spans="1:8" x14ac:dyDescent="0.25">
      <c r="A5018" s="3">
        <v>35104</v>
      </c>
      <c r="B5018">
        <v>91.000082000000006</v>
      </c>
      <c r="C5018">
        <v>93.749943000000002</v>
      </c>
      <c r="D5018">
        <v>90</v>
      </c>
      <c r="E5018">
        <v>91.249917999999994</v>
      </c>
      <c r="F5018">
        <v>182057200</v>
      </c>
      <c r="G5018">
        <v>4.4542140000000003</v>
      </c>
      <c r="H5018" s="6">
        <f t="shared" si="78"/>
        <v>2.6722074109452487E-2</v>
      </c>
    </row>
    <row r="5019" spans="1:8" x14ac:dyDescent="0.25">
      <c r="A5019" s="3">
        <v>35103</v>
      </c>
      <c r="B5019">
        <v>89.125016000000002</v>
      </c>
      <c r="C5019">
        <v>90.124917999999994</v>
      </c>
      <c r="D5019">
        <v>87.874917999999994</v>
      </c>
      <c r="E5019">
        <v>88.875</v>
      </c>
      <c r="F5019">
        <v>88594000</v>
      </c>
      <c r="G5019">
        <v>4.3382860000000001</v>
      </c>
      <c r="H5019" s="6">
        <f t="shared" si="78"/>
        <v>2.1147431205015277E-3</v>
      </c>
    </row>
    <row r="5020" spans="1:8" x14ac:dyDescent="0.25">
      <c r="A5020" s="3">
        <v>35102</v>
      </c>
      <c r="B5020">
        <v>89.499959000000004</v>
      </c>
      <c r="C5020">
        <v>89.749983999999998</v>
      </c>
      <c r="D5020">
        <v>87.499983999999998</v>
      </c>
      <c r="E5020">
        <v>88.687443000000002</v>
      </c>
      <c r="F5020">
        <v>84554800</v>
      </c>
      <c r="G5020">
        <v>4.3291310000000003</v>
      </c>
      <c r="H5020" s="6">
        <f t="shared" si="78"/>
        <v>-9.0782532104983771E-3</v>
      </c>
    </row>
    <row r="5021" spans="1:8" x14ac:dyDescent="0.25">
      <c r="A5021" s="3">
        <v>35101</v>
      </c>
      <c r="B5021">
        <v>88.000016000000002</v>
      </c>
      <c r="C5021">
        <v>89.499959000000004</v>
      </c>
      <c r="D5021">
        <v>87.499983999999998</v>
      </c>
      <c r="E5021">
        <v>89.499959000000004</v>
      </c>
      <c r="F5021">
        <v>98733600</v>
      </c>
      <c r="G5021">
        <v>4.368792</v>
      </c>
      <c r="H5021" s="6">
        <f t="shared" si="78"/>
        <v>1.9942470544811686E-2</v>
      </c>
    </row>
    <row r="5022" spans="1:8" x14ac:dyDescent="0.25">
      <c r="A5022" s="3">
        <v>35100</v>
      </c>
      <c r="B5022">
        <v>84.625016000000002</v>
      </c>
      <c r="C5022">
        <v>87.75</v>
      </c>
      <c r="D5022">
        <v>84.499917999999994</v>
      </c>
      <c r="E5022">
        <v>87.75</v>
      </c>
      <c r="F5022">
        <v>111420000</v>
      </c>
      <c r="G5022">
        <v>4.2833709999999998</v>
      </c>
      <c r="H5022" s="6">
        <f t="shared" si="78"/>
        <v>3.846245227559475E-2</v>
      </c>
    </row>
    <row r="5023" spans="1:8" x14ac:dyDescent="0.25">
      <c r="A5023" s="3">
        <v>35097</v>
      </c>
      <c r="B5023">
        <v>85.874943000000002</v>
      </c>
      <c r="C5023">
        <v>86.000040999999996</v>
      </c>
      <c r="D5023">
        <v>84.250082000000006</v>
      </c>
      <c r="E5023">
        <v>84.499917999999994</v>
      </c>
      <c r="F5023">
        <v>80098000</v>
      </c>
      <c r="G5023">
        <v>4.1247239999999996</v>
      </c>
      <c r="H5023" s="6">
        <f t="shared" si="78"/>
        <v>-1.457828893064439E-2</v>
      </c>
    </row>
    <row r="5024" spans="1:8" x14ac:dyDescent="0.25">
      <c r="A5024" s="3">
        <v>35096</v>
      </c>
      <c r="B5024">
        <v>83.25</v>
      </c>
      <c r="C5024">
        <v>85.874943000000002</v>
      </c>
      <c r="D5024">
        <v>82.999983999999998</v>
      </c>
      <c r="E5024">
        <v>85.750016000000002</v>
      </c>
      <c r="F5024">
        <v>79887600</v>
      </c>
      <c r="G5024">
        <v>4.1857449999999998</v>
      </c>
      <c r="H5024" s="6">
        <f t="shared" si="78"/>
        <v>3.0030186693886574E-2</v>
      </c>
    </row>
    <row r="5025" spans="1:8" x14ac:dyDescent="0.25">
      <c r="A5025" s="3">
        <v>35095</v>
      </c>
      <c r="B5025">
        <v>82.375016000000002</v>
      </c>
      <c r="C5025">
        <v>84.250082000000006</v>
      </c>
      <c r="D5025">
        <v>81.374943000000002</v>
      </c>
      <c r="E5025">
        <v>83.25</v>
      </c>
      <c r="F5025">
        <v>95048800</v>
      </c>
      <c r="G5025">
        <v>4.0637109999999996</v>
      </c>
      <c r="H5025" s="6">
        <f t="shared" si="78"/>
        <v>1.2158976052667914E-2</v>
      </c>
    </row>
    <row r="5026" spans="1:8" x14ac:dyDescent="0.25">
      <c r="A5026" s="3">
        <v>35094</v>
      </c>
      <c r="B5026">
        <v>81.750056999999998</v>
      </c>
      <c r="C5026">
        <v>82.875056999999998</v>
      </c>
      <c r="D5026">
        <v>81.250016000000002</v>
      </c>
      <c r="E5026">
        <v>82.249917999999994</v>
      </c>
      <c r="F5026">
        <v>64378800</v>
      </c>
      <c r="G5026">
        <v>4.014894</v>
      </c>
      <c r="H5026" s="6">
        <f t="shared" si="78"/>
        <v>1.3867497782185101E-2</v>
      </c>
    </row>
    <row r="5027" spans="1:8" x14ac:dyDescent="0.25">
      <c r="A5027" s="3">
        <v>35093</v>
      </c>
      <c r="B5027">
        <v>81.374943000000002</v>
      </c>
      <c r="C5027">
        <v>82.000082000000006</v>
      </c>
      <c r="D5027">
        <v>80.375040999999996</v>
      </c>
      <c r="E5027">
        <v>81.124917999999994</v>
      </c>
      <c r="F5027">
        <v>50390800</v>
      </c>
      <c r="G5027">
        <v>3.9599790000000001</v>
      </c>
      <c r="H5027" s="6">
        <f t="shared" si="78"/>
        <v>0</v>
      </c>
    </row>
    <row r="5028" spans="1:8" x14ac:dyDescent="0.25">
      <c r="A5028" s="3">
        <v>35090</v>
      </c>
      <c r="B5028">
        <v>78.874917999999994</v>
      </c>
      <c r="C5028">
        <v>81.124917999999994</v>
      </c>
      <c r="D5028">
        <v>77.749917999999994</v>
      </c>
      <c r="E5028">
        <v>81.124917999999994</v>
      </c>
      <c r="F5028">
        <v>85789600</v>
      </c>
      <c r="G5028">
        <v>3.9599790000000001</v>
      </c>
      <c r="H5028" s="6">
        <f t="shared" si="78"/>
        <v>2.365773460240006E-2</v>
      </c>
    </row>
    <row r="5029" spans="1:8" x14ac:dyDescent="0.25">
      <c r="A5029" s="3">
        <v>35089</v>
      </c>
      <c r="B5029">
        <v>81.874983999999998</v>
      </c>
      <c r="C5029">
        <v>82.562582000000006</v>
      </c>
      <c r="D5029">
        <v>78.75</v>
      </c>
      <c r="E5029">
        <v>79.250040999999996</v>
      </c>
      <c r="F5029">
        <v>126628000</v>
      </c>
      <c r="G5029">
        <v>3.8684599999999998</v>
      </c>
      <c r="H5029" s="6">
        <f t="shared" si="78"/>
        <v>-1.857508872492597E-2</v>
      </c>
    </row>
    <row r="5030" spans="1:8" x14ac:dyDescent="0.25">
      <c r="A5030" s="3">
        <v>35088</v>
      </c>
      <c r="B5030">
        <v>77.875016000000002</v>
      </c>
      <c r="C5030">
        <v>80.875082000000006</v>
      </c>
      <c r="D5030">
        <v>77.250056999999998</v>
      </c>
      <c r="E5030">
        <v>80.749983999999998</v>
      </c>
      <c r="F5030">
        <v>103264000</v>
      </c>
      <c r="G5030">
        <v>3.9416769999999999</v>
      </c>
      <c r="H5030" s="6">
        <f t="shared" si="78"/>
        <v>3.6917771101769192E-2</v>
      </c>
    </row>
    <row r="5031" spans="1:8" x14ac:dyDescent="0.25">
      <c r="A5031" s="3">
        <v>35087</v>
      </c>
      <c r="B5031">
        <v>77.374983999999998</v>
      </c>
      <c r="C5031">
        <v>78.625082000000006</v>
      </c>
      <c r="D5031">
        <v>77.000040999999996</v>
      </c>
      <c r="E5031">
        <v>77.875016000000002</v>
      </c>
      <c r="F5031">
        <v>81111600</v>
      </c>
      <c r="G5031">
        <v>3.8013400000000002</v>
      </c>
      <c r="H5031" s="6">
        <f t="shared" si="78"/>
        <v>8.0272943805526076E-4</v>
      </c>
    </row>
    <row r="5032" spans="1:8" x14ac:dyDescent="0.25">
      <c r="A5032" s="3">
        <v>35086</v>
      </c>
      <c r="B5032">
        <v>75.749943000000002</v>
      </c>
      <c r="C5032">
        <v>78.375056999999998</v>
      </c>
      <c r="D5032">
        <v>74.500016000000002</v>
      </c>
      <c r="E5032">
        <v>77.812556999999998</v>
      </c>
      <c r="F5032">
        <v>109879200</v>
      </c>
      <c r="G5032">
        <v>3.7982909999999999</v>
      </c>
      <c r="H5032" s="6">
        <f t="shared" si="78"/>
        <v>2.7229224947587838E-2</v>
      </c>
    </row>
    <row r="5033" spans="1:8" x14ac:dyDescent="0.25">
      <c r="A5033" s="3">
        <v>35083</v>
      </c>
      <c r="B5033">
        <v>71.375040999999996</v>
      </c>
      <c r="C5033">
        <v>75.999959000000004</v>
      </c>
      <c r="D5033">
        <v>70.374959000000004</v>
      </c>
      <c r="E5033">
        <v>75.749943000000002</v>
      </c>
      <c r="F5033">
        <v>142225200</v>
      </c>
      <c r="G5033">
        <v>3.6976079999999998</v>
      </c>
      <c r="H5033" s="6">
        <f t="shared" si="78"/>
        <v>6.878218176079276E-2</v>
      </c>
    </row>
    <row r="5034" spans="1:8" x14ac:dyDescent="0.25">
      <c r="A5034" s="3">
        <v>35082</v>
      </c>
      <c r="B5034">
        <v>70.999917999999994</v>
      </c>
      <c r="C5034">
        <v>72</v>
      </c>
      <c r="D5034">
        <v>69.874917999999994</v>
      </c>
      <c r="E5034">
        <v>70.875</v>
      </c>
      <c r="F5034">
        <v>98676000</v>
      </c>
      <c r="G5034">
        <v>3.4596460000000002</v>
      </c>
      <c r="H5034" s="6">
        <f t="shared" si="78"/>
        <v>1.6129027520823236E-2</v>
      </c>
    </row>
    <row r="5035" spans="1:8" x14ac:dyDescent="0.25">
      <c r="A5035" s="3">
        <v>35081</v>
      </c>
      <c r="B5035">
        <v>67.5</v>
      </c>
      <c r="C5035">
        <v>72</v>
      </c>
      <c r="D5035">
        <v>66.875040999999996</v>
      </c>
      <c r="E5035">
        <v>69.75</v>
      </c>
      <c r="F5035">
        <v>169282800</v>
      </c>
      <c r="G5035">
        <v>3.404731</v>
      </c>
      <c r="H5035" s="6">
        <f t="shared" si="78"/>
        <v>1.8247053130676649E-2</v>
      </c>
    </row>
    <row r="5036" spans="1:8" x14ac:dyDescent="0.25">
      <c r="A5036" s="3">
        <v>35080</v>
      </c>
      <c r="B5036">
        <v>68.124959000000004</v>
      </c>
      <c r="C5036">
        <v>68.999938</v>
      </c>
      <c r="D5036">
        <v>64.999978999999996</v>
      </c>
      <c r="E5036">
        <v>68.500082000000006</v>
      </c>
      <c r="F5036">
        <v>173880000</v>
      </c>
      <c r="G5036">
        <v>3.343718</v>
      </c>
      <c r="H5036" s="6">
        <f t="shared" si="78"/>
        <v>1.858867876017789E-2</v>
      </c>
    </row>
    <row r="5037" spans="1:8" x14ac:dyDescent="0.25">
      <c r="A5037" s="3">
        <v>35079</v>
      </c>
      <c r="B5037">
        <v>70.750082000000006</v>
      </c>
      <c r="C5037">
        <v>70.999917999999994</v>
      </c>
      <c r="D5037">
        <v>65.125082000000006</v>
      </c>
      <c r="E5037">
        <v>67.249978999999996</v>
      </c>
      <c r="F5037">
        <v>128728800</v>
      </c>
      <c r="G5037">
        <v>3.2826970000000002</v>
      </c>
      <c r="H5037" s="6">
        <f t="shared" si="78"/>
        <v>-4.7787605998882654E-2</v>
      </c>
    </row>
    <row r="5038" spans="1:8" x14ac:dyDescent="0.25">
      <c r="A5038" s="3">
        <v>35076</v>
      </c>
      <c r="B5038">
        <v>71.625062</v>
      </c>
      <c r="C5038">
        <v>72.624959000000004</v>
      </c>
      <c r="D5038">
        <v>68.500082000000006</v>
      </c>
      <c r="E5038">
        <v>70.624978999999996</v>
      </c>
      <c r="F5038">
        <v>140331600</v>
      </c>
      <c r="G5038">
        <v>3.4474420000000001</v>
      </c>
      <c r="H5038" s="6">
        <f t="shared" si="78"/>
        <v>0</v>
      </c>
    </row>
    <row r="5039" spans="1:8" x14ac:dyDescent="0.25">
      <c r="A5039" s="3">
        <v>35075</v>
      </c>
      <c r="B5039">
        <v>68.875021000000004</v>
      </c>
      <c r="C5039">
        <v>70.750082000000006</v>
      </c>
      <c r="D5039">
        <v>68.625</v>
      </c>
      <c r="E5039">
        <v>70.624978999999996</v>
      </c>
      <c r="F5039">
        <v>116902800</v>
      </c>
      <c r="G5039">
        <v>3.4474420000000001</v>
      </c>
      <c r="H5039" s="6">
        <f t="shared" si="78"/>
        <v>5.8053186213127939E-2</v>
      </c>
    </row>
    <row r="5040" spans="1:8" x14ac:dyDescent="0.25">
      <c r="A5040" s="3">
        <v>35074</v>
      </c>
      <c r="B5040">
        <v>64.000082000000006</v>
      </c>
      <c r="C5040">
        <v>68.999938</v>
      </c>
      <c r="D5040">
        <v>63.874979000000003</v>
      </c>
      <c r="E5040">
        <v>66.749938</v>
      </c>
      <c r="F5040">
        <v>219997600</v>
      </c>
      <c r="G5040">
        <v>3.2582879999999999</v>
      </c>
      <c r="H5040" s="6">
        <f t="shared" si="78"/>
        <v>2.1032731265564486E-2</v>
      </c>
    </row>
    <row r="5041" spans="1:8" x14ac:dyDescent="0.25">
      <c r="A5041" s="3">
        <v>35073</v>
      </c>
      <c r="B5041">
        <v>70.500062</v>
      </c>
      <c r="C5041">
        <v>70.624978999999996</v>
      </c>
      <c r="D5041">
        <v>65.25</v>
      </c>
      <c r="E5041">
        <v>65.374917999999994</v>
      </c>
      <c r="F5041">
        <v>172508400</v>
      </c>
      <c r="G5041">
        <v>3.1911689999999999</v>
      </c>
      <c r="H5041" s="6">
        <f t="shared" si="78"/>
        <v>-7.6788818598176212E-2</v>
      </c>
    </row>
    <row r="5042" spans="1:8" x14ac:dyDescent="0.25">
      <c r="A5042" s="3">
        <v>35072</v>
      </c>
      <c r="B5042">
        <v>71.625062</v>
      </c>
      <c r="C5042">
        <v>71.875082000000006</v>
      </c>
      <c r="D5042">
        <v>70.500062</v>
      </c>
      <c r="E5042">
        <v>70.812540999999996</v>
      </c>
      <c r="F5042">
        <v>26875600</v>
      </c>
      <c r="G5042">
        <v>3.4565969999999999</v>
      </c>
      <c r="H5042" s="6">
        <f t="shared" si="78"/>
        <v>-9.6141944534221535E-3</v>
      </c>
    </row>
    <row r="5043" spans="1:8" x14ac:dyDescent="0.25">
      <c r="A5043" s="3">
        <v>35069</v>
      </c>
      <c r="B5043">
        <v>69.375062</v>
      </c>
      <c r="C5043">
        <v>72.374943000000002</v>
      </c>
      <c r="D5043">
        <v>68.374978999999996</v>
      </c>
      <c r="E5043">
        <v>71.499959000000004</v>
      </c>
      <c r="F5043">
        <v>157420800</v>
      </c>
      <c r="G5043">
        <v>3.4901520000000001</v>
      </c>
      <c r="H5043" s="6">
        <f t="shared" si="78"/>
        <v>1.2388895882802453E-2</v>
      </c>
    </row>
    <row r="5044" spans="1:8" x14ac:dyDescent="0.25">
      <c r="A5044" s="3">
        <v>35068</v>
      </c>
      <c r="B5044">
        <v>73.375016000000002</v>
      </c>
      <c r="C5044">
        <v>73.499943000000002</v>
      </c>
      <c r="D5044">
        <v>68.124959000000004</v>
      </c>
      <c r="E5044">
        <v>70.624978999999996</v>
      </c>
      <c r="F5044">
        <v>213451200</v>
      </c>
      <c r="G5044">
        <v>3.4474420000000001</v>
      </c>
      <c r="H5044" s="6">
        <f t="shared" si="78"/>
        <v>-3.7479060105872097E-2</v>
      </c>
    </row>
    <row r="5045" spans="1:8" x14ac:dyDescent="0.25">
      <c r="A5045" s="3">
        <v>35067</v>
      </c>
      <c r="B5045">
        <v>75.625016000000002</v>
      </c>
      <c r="C5045">
        <v>76.125056999999998</v>
      </c>
      <c r="D5045">
        <v>72.250016000000002</v>
      </c>
      <c r="E5045">
        <v>73.375016000000002</v>
      </c>
      <c r="F5045">
        <v>100152000</v>
      </c>
      <c r="G5045">
        <v>3.58168</v>
      </c>
      <c r="H5045" s="6">
        <f t="shared" si="78"/>
        <v>-3.9280624593126423E-2</v>
      </c>
    </row>
    <row r="5046" spans="1:8" x14ac:dyDescent="0.25">
      <c r="A5046" s="3">
        <v>35066</v>
      </c>
      <c r="B5046">
        <v>74.500016000000002</v>
      </c>
      <c r="C5046">
        <v>76.750016000000002</v>
      </c>
      <c r="D5046">
        <v>73.249917999999994</v>
      </c>
      <c r="E5046">
        <v>76.375082000000006</v>
      </c>
      <c r="F5046">
        <v>88333200</v>
      </c>
      <c r="G5046">
        <v>3.7281230000000001</v>
      </c>
      <c r="H5046" s="6">
        <f t="shared" si="78"/>
        <v>2.3452429287892151E-2</v>
      </c>
    </row>
    <row r="5047" spans="1:8" x14ac:dyDescent="0.25">
      <c r="A5047" s="3">
        <v>35062</v>
      </c>
      <c r="B5047">
        <v>75.250082000000006</v>
      </c>
      <c r="C5047">
        <v>75.749943000000002</v>
      </c>
      <c r="D5047">
        <v>74.374917999999994</v>
      </c>
      <c r="E5047">
        <v>74.624943000000002</v>
      </c>
      <c r="F5047">
        <v>65304000</v>
      </c>
      <c r="G5047">
        <v>3.642693</v>
      </c>
      <c r="H5047" s="6">
        <f t="shared" si="78"/>
        <v>-9.951061422996621E-3</v>
      </c>
    </row>
    <row r="5048" spans="1:8" x14ac:dyDescent="0.25">
      <c r="A5048" s="3">
        <v>35061</v>
      </c>
      <c r="B5048">
        <v>75.749943000000002</v>
      </c>
      <c r="C5048">
        <v>76.125056999999998</v>
      </c>
      <c r="D5048">
        <v>74.874959000000004</v>
      </c>
      <c r="E5048">
        <v>75.375</v>
      </c>
      <c r="F5048">
        <v>69967600</v>
      </c>
      <c r="G5048">
        <v>3.679306</v>
      </c>
      <c r="H5048" s="6">
        <f t="shared" si="78"/>
        <v>-1.7915479423717295E-2</v>
      </c>
    </row>
    <row r="5049" spans="1:8" x14ac:dyDescent="0.25">
      <c r="A5049" s="3">
        <v>35060</v>
      </c>
      <c r="B5049">
        <v>77.374983999999998</v>
      </c>
      <c r="C5049">
        <v>78.249959000000004</v>
      </c>
      <c r="D5049">
        <v>76.375082000000006</v>
      </c>
      <c r="E5049">
        <v>76.750016000000002</v>
      </c>
      <c r="F5049">
        <v>66178800</v>
      </c>
      <c r="G5049">
        <v>3.7464249999999999</v>
      </c>
      <c r="H5049" s="6">
        <f t="shared" si="78"/>
        <v>-8.0771906933987392E-3</v>
      </c>
    </row>
    <row r="5050" spans="1:8" x14ac:dyDescent="0.25">
      <c r="A5050" s="3">
        <v>35059</v>
      </c>
      <c r="B5050">
        <v>76.624917999999994</v>
      </c>
      <c r="C5050">
        <v>78.499983999999998</v>
      </c>
      <c r="D5050">
        <v>75.124983999999998</v>
      </c>
      <c r="E5050">
        <v>77.374983999999998</v>
      </c>
      <c r="F5050">
        <v>58204800</v>
      </c>
      <c r="G5050">
        <v>3.776932</v>
      </c>
      <c r="H5050" s="6">
        <f t="shared" si="78"/>
        <v>9.7887372708049813E-3</v>
      </c>
    </row>
    <row r="5051" spans="1:8" x14ac:dyDescent="0.25">
      <c r="A5051" s="3">
        <v>35055</v>
      </c>
      <c r="B5051">
        <v>75.250082000000006</v>
      </c>
      <c r="C5051">
        <v>76.750016000000002</v>
      </c>
      <c r="D5051">
        <v>74.374917999999994</v>
      </c>
      <c r="E5051">
        <v>76.624917999999994</v>
      </c>
      <c r="F5051">
        <v>80848800</v>
      </c>
      <c r="G5051">
        <v>3.7403189999999999</v>
      </c>
      <c r="H5051" s="6">
        <f t="shared" si="78"/>
        <v>1.6582746854977515E-2</v>
      </c>
    </row>
    <row r="5052" spans="1:8" x14ac:dyDescent="0.25">
      <c r="A5052" s="3">
        <v>35054</v>
      </c>
      <c r="B5052">
        <v>75.250082000000006</v>
      </c>
      <c r="C5052">
        <v>75.749943000000002</v>
      </c>
      <c r="D5052">
        <v>73.999983999999998</v>
      </c>
      <c r="E5052">
        <v>75.375</v>
      </c>
      <c r="F5052">
        <v>122274000</v>
      </c>
      <c r="G5052">
        <v>3.679306</v>
      </c>
      <c r="H5052" s="6">
        <f t="shared" si="78"/>
        <v>1.8581263926812142E-2</v>
      </c>
    </row>
    <row r="5053" spans="1:8" x14ac:dyDescent="0.25">
      <c r="A5053" s="3">
        <v>35053</v>
      </c>
      <c r="B5053">
        <v>79.500056999999998</v>
      </c>
      <c r="C5053">
        <v>79.750082000000006</v>
      </c>
      <c r="D5053">
        <v>73.749959000000004</v>
      </c>
      <c r="E5053">
        <v>73.999983999999998</v>
      </c>
      <c r="F5053">
        <v>145337200</v>
      </c>
      <c r="G5053">
        <v>3.612187</v>
      </c>
      <c r="H5053" s="6">
        <f t="shared" si="78"/>
        <v>-5.4312681659694828E-2</v>
      </c>
    </row>
    <row r="5054" spans="1:8" x14ac:dyDescent="0.25">
      <c r="A5054" s="3">
        <v>35052</v>
      </c>
      <c r="B5054">
        <v>71.749978999999996</v>
      </c>
      <c r="C5054">
        <v>78.75</v>
      </c>
      <c r="D5054">
        <v>71.375040999999996</v>
      </c>
      <c r="E5054">
        <v>78.249959000000004</v>
      </c>
      <c r="F5054">
        <v>147870000</v>
      </c>
      <c r="G5054">
        <v>3.819642</v>
      </c>
      <c r="H5054" s="6">
        <f t="shared" si="78"/>
        <v>0.10405573286977909</v>
      </c>
    </row>
    <row r="5055" spans="1:8" x14ac:dyDescent="0.25">
      <c r="A5055" s="3">
        <v>35051</v>
      </c>
      <c r="B5055">
        <v>73.749959000000004</v>
      </c>
      <c r="C5055">
        <v>73.749959000000004</v>
      </c>
      <c r="D5055">
        <v>69.499978999999996</v>
      </c>
      <c r="E5055">
        <v>70.875</v>
      </c>
      <c r="F5055">
        <v>183751200</v>
      </c>
      <c r="G5055">
        <v>3.4596460000000002</v>
      </c>
      <c r="H5055" s="6">
        <f t="shared" si="78"/>
        <v>-4.222954127236489E-2</v>
      </c>
    </row>
    <row r="5056" spans="1:8" x14ac:dyDescent="0.25">
      <c r="A5056" s="3">
        <v>35048</v>
      </c>
      <c r="B5056">
        <v>73.000082000000006</v>
      </c>
      <c r="C5056">
        <v>75.000056999999998</v>
      </c>
      <c r="D5056">
        <v>71.187478999999996</v>
      </c>
      <c r="E5056">
        <v>73.999983999999998</v>
      </c>
      <c r="F5056">
        <v>173307600</v>
      </c>
      <c r="G5056">
        <v>3.612187</v>
      </c>
      <c r="H5056" s="6">
        <f t="shared" si="78"/>
        <v>1.543739134932598E-2</v>
      </c>
    </row>
    <row r="5057" spans="1:8" x14ac:dyDescent="0.25">
      <c r="A5057" s="3">
        <v>35047</v>
      </c>
      <c r="B5057">
        <v>77.124959000000004</v>
      </c>
      <c r="C5057">
        <v>77.625</v>
      </c>
      <c r="D5057">
        <v>72.515697000000003</v>
      </c>
      <c r="E5057">
        <v>72.874983999999998</v>
      </c>
      <c r="F5057">
        <v>187308000</v>
      </c>
      <c r="G5057">
        <v>3.5572720000000002</v>
      </c>
      <c r="H5057" s="6">
        <f t="shared" si="78"/>
        <v>-5.510492527080979E-2</v>
      </c>
    </row>
    <row r="5058" spans="1:8" x14ac:dyDescent="0.25">
      <c r="A5058" s="3">
        <v>35046</v>
      </c>
      <c r="B5058">
        <v>77.999943000000002</v>
      </c>
      <c r="C5058">
        <v>78.765664000000001</v>
      </c>
      <c r="D5058">
        <v>76.5</v>
      </c>
      <c r="E5058">
        <v>77.124959000000004</v>
      </c>
      <c r="F5058">
        <v>101739600</v>
      </c>
      <c r="G5058">
        <v>3.7647270000000002</v>
      </c>
      <c r="H5058" s="6">
        <f t="shared" si="78"/>
        <v>-4.8402897353925223E-3</v>
      </c>
    </row>
    <row r="5059" spans="1:8" x14ac:dyDescent="0.25">
      <c r="A5059" s="3">
        <v>35045</v>
      </c>
      <c r="B5059">
        <v>80.249943000000002</v>
      </c>
      <c r="C5059">
        <v>80.749983999999998</v>
      </c>
      <c r="D5059">
        <v>77.500082000000006</v>
      </c>
      <c r="E5059">
        <v>77.500082000000006</v>
      </c>
      <c r="F5059">
        <v>85159600</v>
      </c>
      <c r="G5059">
        <v>3.7830379999999999</v>
      </c>
      <c r="H5059" s="6">
        <f t="shared" ref="H5059:H5122" si="79">(G5059/G5060)-1</f>
        <v>-2.9733011265038023E-2</v>
      </c>
    </row>
    <row r="5060" spans="1:8" x14ac:dyDescent="0.25">
      <c r="A5060" s="3">
        <v>35044</v>
      </c>
      <c r="B5060">
        <v>80.249943000000002</v>
      </c>
      <c r="C5060">
        <v>80.749983999999998</v>
      </c>
      <c r="D5060">
        <v>79.250040999999996</v>
      </c>
      <c r="E5060">
        <v>79.875</v>
      </c>
      <c r="F5060">
        <v>60426000</v>
      </c>
      <c r="G5060">
        <v>3.8989660000000002</v>
      </c>
      <c r="H5060" s="6">
        <f t="shared" si="79"/>
        <v>0</v>
      </c>
    </row>
    <row r="5061" spans="1:8" x14ac:dyDescent="0.25">
      <c r="A5061" s="3">
        <v>35041</v>
      </c>
      <c r="B5061">
        <v>79.624983999999998</v>
      </c>
      <c r="C5061">
        <v>80.875082000000006</v>
      </c>
      <c r="D5061">
        <v>77.875016000000002</v>
      </c>
      <c r="E5061">
        <v>79.875</v>
      </c>
      <c r="F5061">
        <v>89983600</v>
      </c>
      <c r="G5061">
        <v>3.8989660000000002</v>
      </c>
      <c r="H5061" s="6">
        <f t="shared" si="79"/>
        <v>6.2998169855290609E-3</v>
      </c>
    </row>
    <row r="5062" spans="1:8" x14ac:dyDescent="0.25">
      <c r="A5062" s="3">
        <v>35040</v>
      </c>
      <c r="B5062">
        <v>80.249943000000002</v>
      </c>
      <c r="C5062">
        <v>80.249943000000002</v>
      </c>
      <c r="D5062">
        <v>76.624917999999994</v>
      </c>
      <c r="E5062">
        <v>79.374959000000004</v>
      </c>
      <c r="F5062">
        <v>107105200</v>
      </c>
      <c r="G5062">
        <v>3.8745569999999998</v>
      </c>
      <c r="H5062" s="6">
        <f t="shared" si="79"/>
        <v>-5.4826630033443235E-3</v>
      </c>
    </row>
    <row r="5063" spans="1:8" x14ac:dyDescent="0.25">
      <c r="A5063" s="3">
        <v>35039</v>
      </c>
      <c r="B5063">
        <v>82.625040999999996</v>
      </c>
      <c r="C5063">
        <v>83.624943000000002</v>
      </c>
      <c r="D5063">
        <v>77.999943000000002</v>
      </c>
      <c r="E5063">
        <v>79.812540999999996</v>
      </c>
      <c r="F5063">
        <v>123152400</v>
      </c>
      <c r="G5063">
        <v>3.8959169999999999</v>
      </c>
      <c r="H5063" s="6">
        <f t="shared" si="79"/>
        <v>-2.8157830929785521E-2</v>
      </c>
    </row>
    <row r="5064" spans="1:8" x14ac:dyDescent="0.25">
      <c r="A5064" s="3">
        <v>35038</v>
      </c>
      <c r="B5064">
        <v>85.249983999999998</v>
      </c>
      <c r="C5064">
        <v>85.750016000000002</v>
      </c>
      <c r="D5064">
        <v>80.562417999999994</v>
      </c>
      <c r="E5064">
        <v>82.125</v>
      </c>
      <c r="F5064">
        <v>104324400</v>
      </c>
      <c r="G5064">
        <v>4.0087960000000002</v>
      </c>
      <c r="H5064" s="6">
        <f t="shared" si="79"/>
        <v>-3.6656728354372503E-2</v>
      </c>
    </row>
    <row r="5065" spans="1:8" x14ac:dyDescent="0.25">
      <c r="A5065" s="3">
        <v>35037</v>
      </c>
      <c r="B5065">
        <v>82.249917999999994</v>
      </c>
      <c r="C5065">
        <v>85.750016000000002</v>
      </c>
      <c r="D5065">
        <v>81.500040999999996</v>
      </c>
      <c r="E5065">
        <v>85.249983999999998</v>
      </c>
      <c r="F5065">
        <v>107447200</v>
      </c>
      <c r="G5065">
        <v>4.1613369999999996</v>
      </c>
      <c r="H5065" s="6">
        <f t="shared" si="79"/>
        <v>3.9633017529676184E-2</v>
      </c>
    </row>
    <row r="5066" spans="1:8" x14ac:dyDescent="0.25">
      <c r="A5066" s="3">
        <v>35034</v>
      </c>
      <c r="B5066">
        <v>85.624917999999994</v>
      </c>
      <c r="C5066">
        <v>85.624917999999994</v>
      </c>
      <c r="D5066">
        <v>81</v>
      </c>
      <c r="E5066">
        <v>82.000082000000006</v>
      </c>
      <c r="F5066">
        <v>101660400</v>
      </c>
      <c r="G5066">
        <v>4.0026979999999996</v>
      </c>
      <c r="H5066" s="6">
        <f t="shared" si="79"/>
        <v>-2.5258972409557656E-2</v>
      </c>
    </row>
    <row r="5067" spans="1:8" x14ac:dyDescent="0.25">
      <c r="A5067" s="3">
        <v>35033</v>
      </c>
      <c r="B5067">
        <v>85.125056999999998</v>
      </c>
      <c r="C5067">
        <v>85.375082000000006</v>
      </c>
      <c r="D5067">
        <v>83.125082000000006</v>
      </c>
      <c r="E5067">
        <v>84.124983999999998</v>
      </c>
      <c r="F5067">
        <v>96620400</v>
      </c>
      <c r="G5067">
        <v>4.1064220000000002</v>
      </c>
      <c r="H5067" s="6">
        <f t="shared" si="79"/>
        <v>-1.3196479881345646E-2</v>
      </c>
    </row>
    <row r="5068" spans="1:8" x14ac:dyDescent="0.25">
      <c r="A5068" s="3">
        <v>35032</v>
      </c>
      <c r="B5068">
        <v>84.375</v>
      </c>
      <c r="C5068">
        <v>86.374983999999998</v>
      </c>
      <c r="D5068">
        <v>83.750040999999996</v>
      </c>
      <c r="E5068">
        <v>85.249983999999998</v>
      </c>
      <c r="F5068">
        <v>124892800</v>
      </c>
      <c r="G5068">
        <v>4.1613369999999996</v>
      </c>
      <c r="H5068" s="6">
        <f t="shared" si="79"/>
        <v>1.4880043625820738E-2</v>
      </c>
    </row>
    <row r="5069" spans="1:8" x14ac:dyDescent="0.25">
      <c r="A5069" s="3">
        <v>35031</v>
      </c>
      <c r="B5069">
        <v>78.125040999999996</v>
      </c>
      <c r="C5069">
        <v>84.000056999999998</v>
      </c>
      <c r="D5069">
        <v>77.999943000000002</v>
      </c>
      <c r="E5069">
        <v>84.000056999999998</v>
      </c>
      <c r="F5069">
        <v>90514800</v>
      </c>
      <c r="G5069">
        <v>4.1003239999999996</v>
      </c>
      <c r="H5069" s="6">
        <f t="shared" si="79"/>
        <v>7.692469319264017E-2</v>
      </c>
    </row>
    <row r="5070" spans="1:8" x14ac:dyDescent="0.25">
      <c r="A5070" s="3">
        <v>35030</v>
      </c>
      <c r="B5070">
        <v>79.624983999999998</v>
      </c>
      <c r="C5070">
        <v>81.250016000000002</v>
      </c>
      <c r="D5070">
        <v>77.999943000000002</v>
      </c>
      <c r="E5070">
        <v>77.999943000000002</v>
      </c>
      <c r="F5070">
        <v>80699200</v>
      </c>
      <c r="G5070">
        <v>3.8074379999999999</v>
      </c>
      <c r="H5070" s="6">
        <f t="shared" si="79"/>
        <v>-9.5245874729549262E-3</v>
      </c>
    </row>
    <row r="5071" spans="1:8" x14ac:dyDescent="0.25">
      <c r="A5071" s="3">
        <v>35027</v>
      </c>
      <c r="B5071">
        <v>75.875040999999996</v>
      </c>
      <c r="C5071">
        <v>78.75</v>
      </c>
      <c r="D5071">
        <v>75.625016000000002</v>
      </c>
      <c r="E5071">
        <v>78.75</v>
      </c>
      <c r="F5071">
        <v>33019200</v>
      </c>
      <c r="G5071">
        <v>3.8440509999999999</v>
      </c>
      <c r="H5071" s="6">
        <f t="shared" si="79"/>
        <v>3.9604793152762552E-2</v>
      </c>
    </row>
    <row r="5072" spans="1:8" x14ac:dyDescent="0.25">
      <c r="A5072" s="3">
        <v>35025</v>
      </c>
      <c r="B5072">
        <v>79.374959000000004</v>
      </c>
      <c r="C5072">
        <v>80.375040999999996</v>
      </c>
      <c r="D5072">
        <v>75.749943000000002</v>
      </c>
      <c r="E5072">
        <v>75.749943000000002</v>
      </c>
      <c r="F5072">
        <v>85557600</v>
      </c>
      <c r="G5072">
        <v>3.6976079999999998</v>
      </c>
      <c r="H5072" s="6">
        <f t="shared" si="79"/>
        <v>-3.9619505634717056E-2</v>
      </c>
    </row>
    <row r="5073" spans="1:8" x14ac:dyDescent="0.25">
      <c r="A5073" s="3">
        <v>35024</v>
      </c>
      <c r="B5073">
        <v>79.250040999999996</v>
      </c>
      <c r="C5073">
        <v>80.749983999999998</v>
      </c>
      <c r="D5073">
        <v>75.499917999999994</v>
      </c>
      <c r="E5073">
        <v>78.874917999999994</v>
      </c>
      <c r="F5073">
        <v>128356000</v>
      </c>
      <c r="G5073">
        <v>3.850149</v>
      </c>
      <c r="H5073" s="6">
        <f t="shared" si="79"/>
        <v>-4.7334081262310201E-3</v>
      </c>
    </row>
    <row r="5074" spans="1:8" x14ac:dyDescent="0.25">
      <c r="A5074" s="3">
        <v>35023</v>
      </c>
      <c r="B5074">
        <v>80.499959000000004</v>
      </c>
      <c r="C5074">
        <v>82.499943000000002</v>
      </c>
      <c r="D5074">
        <v>78.1875</v>
      </c>
      <c r="E5074">
        <v>79.250040999999996</v>
      </c>
      <c r="F5074">
        <v>102452400</v>
      </c>
      <c r="G5074">
        <v>3.8684599999999998</v>
      </c>
      <c r="H5074" s="6">
        <f t="shared" si="79"/>
        <v>-9.3734699354479645E-3</v>
      </c>
    </row>
    <row r="5075" spans="1:8" x14ac:dyDescent="0.25">
      <c r="A5075" s="3">
        <v>35020</v>
      </c>
      <c r="B5075">
        <v>81.624959000000004</v>
      </c>
      <c r="C5075">
        <v>82.375016000000002</v>
      </c>
      <c r="D5075">
        <v>79.750082000000006</v>
      </c>
      <c r="E5075">
        <v>79.999917999999994</v>
      </c>
      <c r="F5075">
        <v>76438800</v>
      </c>
      <c r="G5075">
        <v>3.9050639999999999</v>
      </c>
      <c r="H5075" s="6">
        <f t="shared" si="79"/>
        <v>-1.8406400740016426E-2</v>
      </c>
    </row>
    <row r="5076" spans="1:8" x14ac:dyDescent="0.25">
      <c r="A5076" s="3">
        <v>35019</v>
      </c>
      <c r="B5076">
        <v>79.750082000000006</v>
      </c>
      <c r="C5076">
        <v>82.999983999999998</v>
      </c>
      <c r="D5076">
        <v>79.624983999999998</v>
      </c>
      <c r="E5076">
        <v>81.500040999999996</v>
      </c>
      <c r="F5076">
        <v>128300400</v>
      </c>
      <c r="G5076">
        <v>3.9782899999999999</v>
      </c>
      <c r="H5076" s="6">
        <f t="shared" si="79"/>
        <v>2.0344881181318275E-2</v>
      </c>
    </row>
    <row r="5077" spans="1:8" x14ac:dyDescent="0.25">
      <c r="A5077" s="3">
        <v>35018</v>
      </c>
      <c r="B5077">
        <v>81.500040999999996</v>
      </c>
      <c r="C5077">
        <v>82.125</v>
      </c>
      <c r="D5077">
        <v>77.625</v>
      </c>
      <c r="E5077">
        <v>79.875</v>
      </c>
      <c r="F5077">
        <v>158531200</v>
      </c>
      <c r="G5077">
        <v>3.8989660000000002</v>
      </c>
      <c r="H5077" s="6">
        <f t="shared" si="79"/>
        <v>-1.3888885376165838E-2</v>
      </c>
    </row>
    <row r="5078" spans="1:8" x14ac:dyDescent="0.25">
      <c r="A5078" s="3">
        <v>35017</v>
      </c>
      <c r="B5078">
        <v>84.749943000000002</v>
      </c>
      <c r="C5078">
        <v>84.749943000000002</v>
      </c>
      <c r="D5078">
        <v>80.749983999999998</v>
      </c>
      <c r="E5078">
        <v>81</v>
      </c>
      <c r="F5078">
        <v>115776000</v>
      </c>
      <c r="G5078">
        <v>3.953881</v>
      </c>
      <c r="H5078" s="6">
        <f t="shared" si="79"/>
        <v>-5.1245331969747343E-2</v>
      </c>
    </row>
    <row r="5079" spans="1:8" x14ac:dyDescent="0.25">
      <c r="A5079" s="3">
        <v>35016</v>
      </c>
      <c r="B5079">
        <v>87.499983999999998</v>
      </c>
      <c r="C5079">
        <v>88.250040999999996</v>
      </c>
      <c r="D5079">
        <v>85.375082000000006</v>
      </c>
      <c r="E5079">
        <v>85.375082000000006</v>
      </c>
      <c r="F5079">
        <v>87589600</v>
      </c>
      <c r="G5079">
        <v>4.1674429999999996</v>
      </c>
      <c r="H5079" s="6">
        <f t="shared" si="79"/>
        <v>-2.8447810206811308E-2</v>
      </c>
    </row>
    <row r="5080" spans="1:8" x14ac:dyDescent="0.25">
      <c r="A5080" s="3">
        <v>35013</v>
      </c>
      <c r="B5080">
        <v>84.999959000000004</v>
      </c>
      <c r="C5080">
        <v>89.375040999999996</v>
      </c>
      <c r="D5080">
        <v>84.999959000000004</v>
      </c>
      <c r="E5080">
        <v>87.874917999999994</v>
      </c>
      <c r="F5080">
        <v>197380800</v>
      </c>
      <c r="G5080">
        <v>4.2894690000000004</v>
      </c>
      <c r="H5080" s="6">
        <f t="shared" si="79"/>
        <v>1.442914387663019E-2</v>
      </c>
    </row>
    <row r="5081" spans="1:8" x14ac:dyDescent="0.25">
      <c r="A5081" s="3">
        <v>35012</v>
      </c>
      <c r="B5081">
        <v>84.999959000000004</v>
      </c>
      <c r="C5081">
        <v>86.999943000000002</v>
      </c>
      <c r="D5081">
        <v>84.749943000000002</v>
      </c>
      <c r="E5081">
        <v>86.625</v>
      </c>
      <c r="F5081">
        <v>90444400</v>
      </c>
      <c r="G5081">
        <v>4.2284560000000004</v>
      </c>
      <c r="H5081" s="6">
        <f t="shared" si="79"/>
        <v>3.1249237865105473E-2</v>
      </c>
    </row>
    <row r="5082" spans="1:8" x14ac:dyDescent="0.25">
      <c r="A5082" s="3">
        <v>35011</v>
      </c>
      <c r="B5082">
        <v>84.000056999999998</v>
      </c>
      <c r="C5082">
        <v>84.999959000000004</v>
      </c>
      <c r="D5082">
        <v>82.749959000000004</v>
      </c>
      <c r="E5082">
        <v>84.000056999999998</v>
      </c>
      <c r="F5082">
        <v>83431600</v>
      </c>
      <c r="G5082">
        <v>4.1003239999999996</v>
      </c>
      <c r="H5082" s="6">
        <f t="shared" si="79"/>
        <v>7.4978948643533716E-3</v>
      </c>
    </row>
    <row r="5083" spans="1:8" x14ac:dyDescent="0.25">
      <c r="A5083" s="3">
        <v>35010</v>
      </c>
      <c r="B5083">
        <v>83.125082000000006</v>
      </c>
      <c r="C5083">
        <v>83.687582000000006</v>
      </c>
      <c r="D5083">
        <v>79.875</v>
      </c>
      <c r="E5083">
        <v>83.374917999999994</v>
      </c>
      <c r="F5083">
        <v>114704800</v>
      </c>
      <c r="G5083">
        <v>4.0698090000000002</v>
      </c>
      <c r="H5083" s="6">
        <f t="shared" si="79"/>
        <v>-3.7360427762455073E-3</v>
      </c>
    </row>
    <row r="5084" spans="1:8" x14ac:dyDescent="0.25">
      <c r="A5084" s="3">
        <v>35009</v>
      </c>
      <c r="B5084">
        <v>83.624943000000002</v>
      </c>
      <c r="C5084">
        <v>85.750016000000002</v>
      </c>
      <c r="D5084">
        <v>82.999983999999998</v>
      </c>
      <c r="E5084">
        <v>83.687582000000006</v>
      </c>
      <c r="F5084">
        <v>78199200</v>
      </c>
      <c r="G5084">
        <v>4.0850710000000001</v>
      </c>
      <c r="H5084" s="6">
        <f t="shared" si="79"/>
        <v>-6.6764287075978812E-3</v>
      </c>
    </row>
    <row r="5085" spans="1:8" x14ac:dyDescent="0.25">
      <c r="A5085" s="3">
        <v>35006</v>
      </c>
      <c r="B5085">
        <v>81.500040999999996</v>
      </c>
      <c r="C5085">
        <v>84.499917999999994</v>
      </c>
      <c r="D5085">
        <v>81.250016000000002</v>
      </c>
      <c r="E5085">
        <v>84.250082000000006</v>
      </c>
      <c r="F5085">
        <v>109520800</v>
      </c>
      <c r="G5085">
        <v>4.1125280000000002</v>
      </c>
      <c r="H5085" s="6">
        <f t="shared" si="79"/>
        <v>3.6923817820344373E-2</v>
      </c>
    </row>
    <row r="5086" spans="1:8" x14ac:dyDescent="0.25">
      <c r="A5086" s="3">
        <v>35005</v>
      </c>
      <c r="B5086">
        <v>80.625056999999998</v>
      </c>
      <c r="C5086">
        <v>81.374943000000002</v>
      </c>
      <c r="D5086">
        <v>78.874917999999994</v>
      </c>
      <c r="E5086">
        <v>81.250016000000002</v>
      </c>
      <c r="F5086">
        <v>81669600</v>
      </c>
      <c r="G5086">
        <v>3.9660850000000001</v>
      </c>
      <c r="H5086" s="6">
        <f t="shared" si="79"/>
        <v>1.2462001578651183E-2</v>
      </c>
    </row>
    <row r="5087" spans="1:8" x14ac:dyDescent="0.25">
      <c r="A5087" s="3">
        <v>35004</v>
      </c>
      <c r="B5087">
        <v>77.374983999999998</v>
      </c>
      <c r="C5087">
        <v>80.375040999999996</v>
      </c>
      <c r="D5087">
        <v>76.750016000000002</v>
      </c>
      <c r="E5087">
        <v>80.249943000000002</v>
      </c>
      <c r="F5087">
        <v>77632000</v>
      </c>
      <c r="G5087">
        <v>3.917268</v>
      </c>
      <c r="H5087" s="6">
        <f t="shared" si="79"/>
        <v>3.5482064943571867E-2</v>
      </c>
    </row>
    <row r="5088" spans="1:8" x14ac:dyDescent="0.25">
      <c r="A5088" s="3">
        <v>35003</v>
      </c>
      <c r="B5088">
        <v>81.250016000000002</v>
      </c>
      <c r="C5088">
        <v>81.374943000000002</v>
      </c>
      <c r="D5088">
        <v>77.500082000000006</v>
      </c>
      <c r="E5088">
        <v>77.500082000000006</v>
      </c>
      <c r="F5088">
        <v>83694400</v>
      </c>
      <c r="G5088">
        <v>3.7830379999999999</v>
      </c>
      <c r="H5088" s="6">
        <f t="shared" si="79"/>
        <v>-2.8213132323007151E-2</v>
      </c>
    </row>
    <row r="5089" spans="1:8" x14ac:dyDescent="0.25">
      <c r="A5089" s="3">
        <v>35002</v>
      </c>
      <c r="B5089">
        <v>77.124959000000004</v>
      </c>
      <c r="C5089">
        <v>79.999917999999994</v>
      </c>
      <c r="D5089">
        <v>76.750016000000002</v>
      </c>
      <c r="E5089">
        <v>79.750082000000006</v>
      </c>
      <c r="F5089">
        <v>89449200</v>
      </c>
      <c r="G5089">
        <v>3.892868</v>
      </c>
      <c r="H5089" s="6">
        <f t="shared" si="79"/>
        <v>4.4189797385976837E-2</v>
      </c>
    </row>
    <row r="5090" spans="1:8" x14ac:dyDescent="0.25">
      <c r="A5090" s="3">
        <v>34999</v>
      </c>
      <c r="B5090">
        <v>74.500016000000002</v>
      </c>
      <c r="C5090">
        <v>76.5</v>
      </c>
      <c r="D5090">
        <v>74.374917999999994</v>
      </c>
      <c r="E5090">
        <v>76.375082000000006</v>
      </c>
      <c r="F5090">
        <v>57374800</v>
      </c>
      <c r="G5090">
        <v>3.7281230000000001</v>
      </c>
      <c r="H5090" s="6">
        <f t="shared" si="79"/>
        <v>2.2593973093609554E-2</v>
      </c>
    </row>
    <row r="5091" spans="1:8" x14ac:dyDescent="0.25">
      <c r="A5091" s="3">
        <v>34998</v>
      </c>
      <c r="B5091">
        <v>74.500016000000002</v>
      </c>
      <c r="C5091">
        <v>76.375082000000006</v>
      </c>
      <c r="D5091">
        <v>72.750056999999998</v>
      </c>
      <c r="E5091">
        <v>74.687582000000006</v>
      </c>
      <c r="F5091">
        <v>91818000</v>
      </c>
      <c r="G5091">
        <v>3.6457510000000002</v>
      </c>
      <c r="H5091" s="6">
        <f t="shared" si="79"/>
        <v>4.2038414108953592E-3</v>
      </c>
    </row>
    <row r="5092" spans="1:8" x14ac:dyDescent="0.25">
      <c r="A5092" s="3">
        <v>34997</v>
      </c>
      <c r="B5092">
        <v>74.750040999999996</v>
      </c>
      <c r="C5092">
        <v>75.499917999999994</v>
      </c>
      <c r="D5092">
        <v>73.875056999999998</v>
      </c>
      <c r="E5092">
        <v>74.374917999999994</v>
      </c>
      <c r="F5092">
        <v>58255200</v>
      </c>
      <c r="G5092">
        <v>3.6304889999999999</v>
      </c>
      <c r="H5092" s="6">
        <f t="shared" si="79"/>
        <v>-1.3267991300533355E-2</v>
      </c>
    </row>
    <row r="5093" spans="1:8" x14ac:dyDescent="0.25">
      <c r="A5093" s="3">
        <v>34996</v>
      </c>
      <c r="B5093">
        <v>75.875040999999996</v>
      </c>
      <c r="C5093">
        <v>77.124959000000004</v>
      </c>
      <c r="D5093">
        <v>75.124983999999998</v>
      </c>
      <c r="E5093">
        <v>75.375</v>
      </c>
      <c r="F5093">
        <v>56923200</v>
      </c>
      <c r="G5093">
        <v>3.679306</v>
      </c>
      <c r="H5093" s="6">
        <f t="shared" si="79"/>
        <v>0</v>
      </c>
    </row>
    <row r="5094" spans="1:8" x14ac:dyDescent="0.25">
      <c r="A5094" s="3">
        <v>34995</v>
      </c>
      <c r="B5094">
        <v>75.499917999999994</v>
      </c>
      <c r="C5094">
        <v>76.375082000000006</v>
      </c>
      <c r="D5094">
        <v>74.874959000000004</v>
      </c>
      <c r="E5094">
        <v>75.375</v>
      </c>
      <c r="F5094">
        <v>72860400</v>
      </c>
      <c r="G5094">
        <v>3.679306</v>
      </c>
      <c r="H5094" s="6">
        <f t="shared" si="79"/>
        <v>-1.309425681502463E-2</v>
      </c>
    </row>
    <row r="5095" spans="1:8" x14ac:dyDescent="0.25">
      <c r="A5095" s="3">
        <v>34992</v>
      </c>
      <c r="B5095">
        <v>77.000040999999996</v>
      </c>
      <c r="C5095">
        <v>78.499983999999998</v>
      </c>
      <c r="D5095">
        <v>75.875040999999996</v>
      </c>
      <c r="E5095">
        <v>76.375082000000006</v>
      </c>
      <c r="F5095">
        <v>83730400</v>
      </c>
      <c r="G5095">
        <v>3.7281230000000001</v>
      </c>
      <c r="H5095" s="6">
        <f t="shared" si="79"/>
        <v>-1.1326672030643525E-2</v>
      </c>
    </row>
    <row r="5096" spans="1:8" x14ac:dyDescent="0.25">
      <c r="A5096" s="3">
        <v>34991</v>
      </c>
      <c r="B5096">
        <v>75.250082000000006</v>
      </c>
      <c r="C5096">
        <v>77.374983999999998</v>
      </c>
      <c r="D5096">
        <v>74.125082000000006</v>
      </c>
      <c r="E5096">
        <v>77.250056999999998</v>
      </c>
      <c r="F5096">
        <v>105859600</v>
      </c>
      <c r="G5096">
        <v>3.7708339999999998</v>
      </c>
      <c r="H5096" s="6">
        <f t="shared" si="79"/>
        <v>1.9803613579373547E-2</v>
      </c>
    </row>
    <row r="5097" spans="1:8" x14ac:dyDescent="0.25">
      <c r="A5097" s="3">
        <v>34990</v>
      </c>
      <c r="B5097">
        <v>74.374917999999994</v>
      </c>
      <c r="C5097">
        <v>77.124959000000004</v>
      </c>
      <c r="D5097">
        <v>73.999983999999998</v>
      </c>
      <c r="E5097">
        <v>75.749943000000002</v>
      </c>
      <c r="F5097">
        <v>118002400</v>
      </c>
      <c r="G5097">
        <v>3.6976079999999998</v>
      </c>
      <c r="H5097" s="6">
        <f t="shared" si="79"/>
        <v>3.4129904736973637E-2</v>
      </c>
    </row>
    <row r="5098" spans="1:8" x14ac:dyDescent="0.25">
      <c r="A5098" s="3">
        <v>34989</v>
      </c>
      <c r="B5098">
        <v>69.75</v>
      </c>
      <c r="C5098">
        <v>73.375016000000002</v>
      </c>
      <c r="D5098">
        <v>69.499978999999996</v>
      </c>
      <c r="E5098">
        <v>73.249917999999994</v>
      </c>
      <c r="F5098">
        <v>71947600</v>
      </c>
      <c r="G5098">
        <v>3.575574</v>
      </c>
      <c r="H5098" s="6">
        <f t="shared" si="79"/>
        <v>5.7761361195767691E-2</v>
      </c>
    </row>
    <row r="5099" spans="1:8" x14ac:dyDescent="0.25">
      <c r="A5099" s="3">
        <v>34988</v>
      </c>
      <c r="B5099">
        <v>70.000021000000004</v>
      </c>
      <c r="C5099">
        <v>70.437417999999994</v>
      </c>
      <c r="D5099">
        <v>69.125040999999996</v>
      </c>
      <c r="E5099">
        <v>69.249959000000004</v>
      </c>
      <c r="F5099">
        <v>43684000</v>
      </c>
      <c r="G5099">
        <v>3.380322</v>
      </c>
      <c r="H5099" s="6">
        <f t="shared" si="79"/>
        <v>-1.7732025627196779E-2</v>
      </c>
    </row>
    <row r="5100" spans="1:8" x14ac:dyDescent="0.25">
      <c r="A5100" s="3">
        <v>34985</v>
      </c>
      <c r="B5100">
        <v>72</v>
      </c>
      <c r="C5100">
        <v>72.250016000000002</v>
      </c>
      <c r="D5100">
        <v>70.250040999999996</v>
      </c>
      <c r="E5100">
        <v>70.500062</v>
      </c>
      <c r="F5100">
        <v>77796000</v>
      </c>
      <c r="G5100">
        <v>3.441344</v>
      </c>
      <c r="H5100" s="6">
        <f t="shared" si="79"/>
        <v>-7.9154151535357764E-3</v>
      </c>
    </row>
    <row r="5101" spans="1:8" x14ac:dyDescent="0.25">
      <c r="A5101" s="3">
        <v>34984</v>
      </c>
      <c r="B5101">
        <v>68.500082000000006</v>
      </c>
      <c r="C5101">
        <v>71.140680000000003</v>
      </c>
      <c r="D5101">
        <v>68.374978999999996</v>
      </c>
      <c r="E5101">
        <v>71.062562</v>
      </c>
      <c r="F5101">
        <v>98620000</v>
      </c>
      <c r="G5101">
        <v>3.468801</v>
      </c>
      <c r="H5101" s="6">
        <f t="shared" si="79"/>
        <v>4.1208591649322335E-2</v>
      </c>
    </row>
    <row r="5102" spans="1:8" x14ac:dyDescent="0.25">
      <c r="A5102" s="3">
        <v>34983</v>
      </c>
      <c r="B5102">
        <v>66.499917999999994</v>
      </c>
      <c r="C5102">
        <v>68.374978999999996</v>
      </c>
      <c r="D5102">
        <v>65.125082000000006</v>
      </c>
      <c r="E5102">
        <v>68.250062</v>
      </c>
      <c r="F5102">
        <v>100897200</v>
      </c>
      <c r="G5102">
        <v>3.3315139999999999</v>
      </c>
      <c r="H5102" s="6">
        <f t="shared" si="79"/>
        <v>5.0001150379136439E-2</v>
      </c>
    </row>
    <row r="5103" spans="1:8" x14ac:dyDescent="0.25">
      <c r="A5103" s="3">
        <v>34982</v>
      </c>
      <c r="B5103">
        <v>62.249938</v>
      </c>
      <c r="C5103">
        <v>65.874959000000004</v>
      </c>
      <c r="D5103">
        <v>61.000020999999997</v>
      </c>
      <c r="E5103">
        <v>64.999978999999996</v>
      </c>
      <c r="F5103">
        <v>200107600</v>
      </c>
      <c r="G5103">
        <v>3.1728670000000001</v>
      </c>
      <c r="H5103" s="6">
        <f t="shared" si="79"/>
        <v>8.7295483671598895E-3</v>
      </c>
    </row>
    <row r="5104" spans="1:8" x14ac:dyDescent="0.25">
      <c r="A5104" s="3">
        <v>34981</v>
      </c>
      <c r="B5104">
        <v>66.124978999999996</v>
      </c>
      <c r="C5104">
        <v>66.124978999999996</v>
      </c>
      <c r="D5104">
        <v>63.124918000000001</v>
      </c>
      <c r="E5104">
        <v>64.437478999999996</v>
      </c>
      <c r="F5104">
        <v>115506000</v>
      </c>
      <c r="G5104">
        <v>3.1454089999999999</v>
      </c>
      <c r="H5104" s="6">
        <f t="shared" si="79"/>
        <v>-3.914171229259078E-2</v>
      </c>
    </row>
    <row r="5105" spans="1:8" x14ac:dyDescent="0.25">
      <c r="A5105" s="3">
        <v>34978</v>
      </c>
      <c r="B5105">
        <v>70.124938</v>
      </c>
      <c r="C5105">
        <v>71.375040999999996</v>
      </c>
      <c r="D5105">
        <v>66.875040999999996</v>
      </c>
      <c r="E5105">
        <v>67.062417999999994</v>
      </c>
      <c r="F5105">
        <v>108602800</v>
      </c>
      <c r="G5105">
        <v>3.2735409999999998</v>
      </c>
      <c r="H5105" s="6">
        <f t="shared" si="79"/>
        <v>-3.8531678420409721E-2</v>
      </c>
    </row>
    <row r="5106" spans="1:8" x14ac:dyDescent="0.25">
      <c r="A5106" s="3">
        <v>34977</v>
      </c>
      <c r="B5106">
        <v>66.625021000000004</v>
      </c>
      <c r="C5106">
        <v>69.874917999999994</v>
      </c>
      <c r="D5106">
        <v>66.124978999999996</v>
      </c>
      <c r="E5106">
        <v>69.75</v>
      </c>
      <c r="F5106">
        <v>98805600</v>
      </c>
      <c r="G5106">
        <v>3.404731</v>
      </c>
      <c r="H5106" s="6">
        <f t="shared" si="79"/>
        <v>4.5923509763799109E-2</v>
      </c>
    </row>
    <row r="5107" spans="1:8" x14ac:dyDescent="0.25">
      <c r="A5107" s="3">
        <v>34976</v>
      </c>
      <c r="B5107">
        <v>67.249978999999996</v>
      </c>
      <c r="C5107">
        <v>67.750021000000004</v>
      </c>
      <c r="D5107">
        <v>66.124978999999996</v>
      </c>
      <c r="E5107">
        <v>66.687478999999996</v>
      </c>
      <c r="F5107">
        <v>69229600</v>
      </c>
      <c r="G5107">
        <v>3.255239</v>
      </c>
      <c r="H5107" s="6">
        <f t="shared" si="79"/>
        <v>-1.9302505641232703E-2</v>
      </c>
    </row>
    <row r="5108" spans="1:8" x14ac:dyDescent="0.25">
      <c r="A5108" s="3">
        <v>34975</v>
      </c>
      <c r="B5108">
        <v>66.000062</v>
      </c>
      <c r="C5108">
        <v>68.250062</v>
      </c>
      <c r="D5108">
        <v>65.750040999999996</v>
      </c>
      <c r="E5108">
        <v>68.000040999999996</v>
      </c>
      <c r="F5108">
        <v>100715200</v>
      </c>
      <c r="G5108">
        <v>3.3193100000000002</v>
      </c>
      <c r="H5108" s="6">
        <f t="shared" si="79"/>
        <v>3.0302785748074657E-2</v>
      </c>
    </row>
    <row r="5109" spans="1:8" x14ac:dyDescent="0.25">
      <c r="A5109" s="3">
        <v>34974</v>
      </c>
      <c r="B5109">
        <v>68.999938</v>
      </c>
      <c r="C5109">
        <v>70.124938</v>
      </c>
      <c r="D5109">
        <v>66.000062</v>
      </c>
      <c r="E5109">
        <v>66.000062</v>
      </c>
      <c r="F5109">
        <v>96894000</v>
      </c>
      <c r="G5109">
        <v>3.2216840000000002</v>
      </c>
      <c r="H5109" s="6">
        <f t="shared" si="79"/>
        <v>-4.3476505276833999E-2</v>
      </c>
    </row>
    <row r="5110" spans="1:8" x14ac:dyDescent="0.25">
      <c r="A5110" s="3">
        <v>34971</v>
      </c>
      <c r="B5110">
        <v>71.125021000000004</v>
      </c>
      <c r="C5110">
        <v>71.390701000000007</v>
      </c>
      <c r="D5110">
        <v>68.250062</v>
      </c>
      <c r="E5110">
        <v>68.999938</v>
      </c>
      <c r="F5110">
        <v>85156000</v>
      </c>
      <c r="G5110">
        <v>3.3681179999999999</v>
      </c>
      <c r="H5110" s="6">
        <f t="shared" si="79"/>
        <v>-2.6455885949024927E-2</v>
      </c>
    </row>
    <row r="5111" spans="1:8" x14ac:dyDescent="0.25">
      <c r="A5111" s="3">
        <v>34970</v>
      </c>
      <c r="B5111">
        <v>68.500082000000006</v>
      </c>
      <c r="C5111">
        <v>70.875</v>
      </c>
      <c r="D5111">
        <v>68.000040999999996</v>
      </c>
      <c r="E5111">
        <v>70.875</v>
      </c>
      <c r="F5111">
        <v>100661200</v>
      </c>
      <c r="G5111">
        <v>3.4596460000000002</v>
      </c>
      <c r="H5111" s="6">
        <f t="shared" si="79"/>
        <v>4.227866634933175E-2</v>
      </c>
    </row>
    <row r="5112" spans="1:8" x14ac:dyDescent="0.25">
      <c r="A5112" s="3">
        <v>34969</v>
      </c>
      <c r="B5112">
        <v>68.749917999999994</v>
      </c>
      <c r="C5112">
        <v>68.999938</v>
      </c>
      <c r="D5112">
        <v>64.625040999999996</v>
      </c>
      <c r="E5112">
        <v>68.000040999999996</v>
      </c>
      <c r="F5112">
        <v>142772400</v>
      </c>
      <c r="G5112">
        <v>3.3193100000000002</v>
      </c>
      <c r="H5112" s="6">
        <f t="shared" si="79"/>
        <v>-2.3339678041141676E-2</v>
      </c>
    </row>
    <row r="5113" spans="1:8" x14ac:dyDescent="0.25">
      <c r="A5113" s="3">
        <v>34968</v>
      </c>
      <c r="B5113">
        <v>70.124938</v>
      </c>
      <c r="C5113">
        <v>71.499959000000004</v>
      </c>
      <c r="D5113">
        <v>69.249959000000004</v>
      </c>
      <c r="E5113">
        <v>69.625082000000006</v>
      </c>
      <c r="F5113">
        <v>51481600</v>
      </c>
      <c r="G5113">
        <v>3.3986329999999998</v>
      </c>
      <c r="H5113" s="6">
        <f t="shared" si="79"/>
        <v>-6.2430116632125054E-3</v>
      </c>
    </row>
    <row r="5114" spans="1:8" x14ac:dyDescent="0.25">
      <c r="A5114" s="3">
        <v>34967</v>
      </c>
      <c r="B5114">
        <v>71.249938</v>
      </c>
      <c r="C5114">
        <v>71.812438</v>
      </c>
      <c r="D5114">
        <v>68.875021000000004</v>
      </c>
      <c r="E5114">
        <v>70.062478999999996</v>
      </c>
      <c r="F5114">
        <v>61291600</v>
      </c>
      <c r="G5114">
        <v>3.4199839999999999</v>
      </c>
      <c r="H5114" s="6">
        <f t="shared" si="79"/>
        <v>-1.4939009461814257E-2</v>
      </c>
    </row>
    <row r="5115" spans="1:8" x14ac:dyDescent="0.25">
      <c r="A5115" s="3">
        <v>34964</v>
      </c>
      <c r="B5115">
        <v>69.874917999999994</v>
      </c>
      <c r="C5115">
        <v>71.375040999999996</v>
      </c>
      <c r="D5115">
        <v>69.125040999999996</v>
      </c>
      <c r="E5115">
        <v>71.125021000000004</v>
      </c>
      <c r="F5115">
        <v>56413600</v>
      </c>
      <c r="G5115">
        <v>3.4718499999999999</v>
      </c>
      <c r="H5115" s="6">
        <f t="shared" si="79"/>
        <v>7.0800320933608329E-3</v>
      </c>
    </row>
    <row r="5116" spans="1:8" x14ac:dyDescent="0.25">
      <c r="A5116" s="3">
        <v>34963</v>
      </c>
      <c r="B5116">
        <v>71.749978999999996</v>
      </c>
      <c r="C5116">
        <v>72.250016000000002</v>
      </c>
      <c r="D5116">
        <v>70.000021000000004</v>
      </c>
      <c r="E5116">
        <v>70.624978999999996</v>
      </c>
      <c r="F5116">
        <v>51084000</v>
      </c>
      <c r="G5116">
        <v>3.4474420000000001</v>
      </c>
      <c r="H5116" s="6">
        <f t="shared" si="79"/>
        <v>-2.079639067572292E-2</v>
      </c>
    </row>
    <row r="5117" spans="1:8" x14ac:dyDescent="0.25">
      <c r="A5117" s="3">
        <v>34962</v>
      </c>
      <c r="B5117">
        <v>73.000082000000006</v>
      </c>
      <c r="C5117">
        <v>73.875056999999998</v>
      </c>
      <c r="D5117">
        <v>71.875082000000006</v>
      </c>
      <c r="E5117">
        <v>72.124917999999994</v>
      </c>
      <c r="F5117">
        <v>82429200</v>
      </c>
      <c r="G5117">
        <v>3.5206590000000002</v>
      </c>
      <c r="H5117" s="6">
        <f t="shared" si="79"/>
        <v>0</v>
      </c>
    </row>
    <row r="5118" spans="1:8" x14ac:dyDescent="0.25">
      <c r="A5118" s="3">
        <v>34961</v>
      </c>
      <c r="B5118">
        <v>68.500082000000006</v>
      </c>
      <c r="C5118">
        <v>72.250016000000002</v>
      </c>
      <c r="D5118">
        <v>68.250062</v>
      </c>
      <c r="E5118">
        <v>72.124917999999994</v>
      </c>
      <c r="F5118">
        <v>102153600</v>
      </c>
      <c r="G5118">
        <v>3.5206590000000002</v>
      </c>
      <c r="H5118" s="6">
        <f t="shared" si="79"/>
        <v>5.484370262331284E-2</v>
      </c>
    </row>
    <row r="5119" spans="1:8" x14ac:dyDescent="0.25">
      <c r="A5119" s="3">
        <v>34960</v>
      </c>
      <c r="B5119">
        <v>69.375062</v>
      </c>
      <c r="C5119">
        <v>69.375062</v>
      </c>
      <c r="D5119">
        <v>67.750021000000004</v>
      </c>
      <c r="E5119">
        <v>68.374978999999996</v>
      </c>
      <c r="F5119">
        <v>78346800</v>
      </c>
      <c r="G5119">
        <v>3.337612</v>
      </c>
      <c r="H5119" s="6">
        <f t="shared" si="79"/>
        <v>-1.2634890995591563E-2</v>
      </c>
    </row>
    <row r="5120" spans="1:8" x14ac:dyDescent="0.25">
      <c r="A5120" s="3">
        <v>34957</v>
      </c>
      <c r="B5120">
        <v>71.749978999999996</v>
      </c>
      <c r="C5120">
        <v>72.124917999999994</v>
      </c>
      <c r="D5120">
        <v>69.249959000000004</v>
      </c>
      <c r="E5120">
        <v>69.249959000000004</v>
      </c>
      <c r="F5120">
        <v>85521600</v>
      </c>
      <c r="G5120">
        <v>3.380322</v>
      </c>
      <c r="H5120" s="6">
        <f t="shared" si="79"/>
        <v>-3.9861003295121766E-2</v>
      </c>
    </row>
    <row r="5121" spans="1:8" x14ac:dyDescent="0.25">
      <c r="A5121" s="3">
        <v>34956</v>
      </c>
      <c r="B5121">
        <v>71.749978999999996</v>
      </c>
      <c r="C5121">
        <v>72.624959000000004</v>
      </c>
      <c r="D5121">
        <v>70.750082000000006</v>
      </c>
      <c r="E5121">
        <v>72.124917999999994</v>
      </c>
      <c r="F5121">
        <v>43869600</v>
      </c>
      <c r="G5121">
        <v>3.5206590000000002</v>
      </c>
      <c r="H5121" s="6">
        <f t="shared" si="79"/>
        <v>8.7408800533614883E-3</v>
      </c>
    </row>
    <row r="5122" spans="1:8" x14ac:dyDescent="0.25">
      <c r="A5122" s="3">
        <v>34955</v>
      </c>
      <c r="B5122">
        <v>71.125021000000004</v>
      </c>
      <c r="C5122">
        <v>72.124917999999994</v>
      </c>
      <c r="D5122">
        <v>70.374959000000004</v>
      </c>
      <c r="E5122">
        <v>71.499959000000004</v>
      </c>
      <c r="F5122">
        <v>59259600</v>
      </c>
      <c r="G5122">
        <v>3.4901520000000001</v>
      </c>
      <c r="H5122" s="6">
        <f t="shared" si="79"/>
        <v>1.7499723741445372E-3</v>
      </c>
    </row>
    <row r="5123" spans="1:8" x14ac:dyDescent="0.25">
      <c r="A5123" s="3">
        <v>34954</v>
      </c>
      <c r="B5123">
        <v>72.124917999999994</v>
      </c>
      <c r="C5123">
        <v>72.374943000000002</v>
      </c>
      <c r="D5123">
        <v>70.500062</v>
      </c>
      <c r="E5123">
        <v>71.375040999999996</v>
      </c>
      <c r="F5123">
        <v>60379200</v>
      </c>
      <c r="G5123">
        <v>3.4840550000000001</v>
      </c>
      <c r="H5123" s="6">
        <f t="shared" ref="H5123:H5186" si="80">(G5123/G5124)-1</f>
        <v>-5.2256237727906774E-3</v>
      </c>
    </row>
    <row r="5124" spans="1:8" x14ac:dyDescent="0.25">
      <c r="A5124" s="3">
        <v>34953</v>
      </c>
      <c r="B5124">
        <v>70.500062</v>
      </c>
      <c r="C5124">
        <v>72.374943000000002</v>
      </c>
      <c r="D5124">
        <v>70.250040999999996</v>
      </c>
      <c r="E5124">
        <v>71.749978999999996</v>
      </c>
      <c r="F5124">
        <v>55375200</v>
      </c>
      <c r="G5124">
        <v>3.5023569999999999</v>
      </c>
      <c r="H5124" s="6">
        <f t="shared" si="80"/>
        <v>1.9538681028412386E-2</v>
      </c>
    </row>
    <row r="5125" spans="1:8" x14ac:dyDescent="0.25">
      <c r="A5125" s="3">
        <v>34950</v>
      </c>
      <c r="B5125">
        <v>70.624978999999996</v>
      </c>
      <c r="C5125">
        <v>70.750082000000006</v>
      </c>
      <c r="D5125">
        <v>68.687459000000004</v>
      </c>
      <c r="E5125">
        <v>70.374959000000004</v>
      </c>
      <c r="F5125">
        <v>53834400</v>
      </c>
      <c r="G5125">
        <v>3.4352369999999999</v>
      </c>
      <c r="H5125" s="6">
        <f t="shared" si="80"/>
        <v>1.7779968155280379E-3</v>
      </c>
    </row>
    <row r="5126" spans="1:8" x14ac:dyDescent="0.25">
      <c r="A5126" s="3">
        <v>34949</v>
      </c>
      <c r="B5126">
        <v>69.874917999999994</v>
      </c>
      <c r="C5126">
        <v>70.500062</v>
      </c>
      <c r="D5126">
        <v>69.499978999999996</v>
      </c>
      <c r="E5126">
        <v>70.250040999999996</v>
      </c>
      <c r="F5126">
        <v>72836800</v>
      </c>
      <c r="G5126">
        <v>3.4291399999999999</v>
      </c>
      <c r="H5126" s="6">
        <f t="shared" si="80"/>
        <v>1.0792250142740212E-2</v>
      </c>
    </row>
    <row r="5127" spans="1:8" x14ac:dyDescent="0.25">
      <c r="A5127" s="3">
        <v>34948</v>
      </c>
      <c r="B5127">
        <v>68.500082000000006</v>
      </c>
      <c r="C5127">
        <v>70.250040999999996</v>
      </c>
      <c r="D5127">
        <v>68.374978999999996</v>
      </c>
      <c r="E5127">
        <v>69.499978999999996</v>
      </c>
      <c r="F5127">
        <v>85811200</v>
      </c>
      <c r="G5127">
        <v>3.3925269999999998</v>
      </c>
      <c r="H5127" s="6">
        <f t="shared" si="80"/>
        <v>2.0183995522954135E-2</v>
      </c>
    </row>
    <row r="5128" spans="1:8" x14ac:dyDescent="0.25">
      <c r="A5128" s="3">
        <v>34947</v>
      </c>
      <c r="B5128">
        <v>65.500021000000004</v>
      </c>
      <c r="C5128">
        <v>68.124959000000004</v>
      </c>
      <c r="D5128">
        <v>65.374917999999994</v>
      </c>
      <c r="E5128">
        <v>68.124959000000004</v>
      </c>
      <c r="F5128">
        <v>68740000</v>
      </c>
      <c r="G5128">
        <v>3.3254069999999998</v>
      </c>
      <c r="H5128" s="6">
        <f t="shared" si="80"/>
        <v>4.206546253112875E-2</v>
      </c>
    </row>
    <row r="5129" spans="1:8" x14ac:dyDescent="0.25">
      <c r="A5129" s="3">
        <v>34943</v>
      </c>
      <c r="B5129">
        <v>65.374917999999994</v>
      </c>
      <c r="C5129">
        <v>66.499917999999994</v>
      </c>
      <c r="D5129">
        <v>65.125082000000006</v>
      </c>
      <c r="E5129">
        <v>65.374917999999994</v>
      </c>
      <c r="F5129">
        <v>41205600</v>
      </c>
      <c r="G5129">
        <v>3.1911689999999999</v>
      </c>
      <c r="H5129" s="6">
        <f t="shared" si="80"/>
        <v>-3.8097343019374286E-3</v>
      </c>
    </row>
    <row r="5130" spans="1:8" x14ac:dyDescent="0.25">
      <c r="A5130" s="3">
        <v>34942</v>
      </c>
      <c r="B5130">
        <v>64.625040999999996</v>
      </c>
      <c r="C5130">
        <v>66.499917999999994</v>
      </c>
      <c r="D5130">
        <v>64.249917999999994</v>
      </c>
      <c r="E5130">
        <v>65.624938</v>
      </c>
      <c r="F5130">
        <v>88002000</v>
      </c>
      <c r="G5130">
        <v>3.203373</v>
      </c>
      <c r="H5130" s="6">
        <f t="shared" si="80"/>
        <v>2.1401008974400559E-2</v>
      </c>
    </row>
    <row r="5131" spans="1:8" x14ac:dyDescent="0.25">
      <c r="A5131" s="3">
        <v>34941</v>
      </c>
      <c r="B5131">
        <v>63.250020999999997</v>
      </c>
      <c r="C5131">
        <v>64.999978999999996</v>
      </c>
      <c r="D5131">
        <v>63</v>
      </c>
      <c r="E5131">
        <v>64.249917999999994</v>
      </c>
      <c r="F5131">
        <v>107731600</v>
      </c>
      <c r="G5131">
        <v>3.1362540000000001</v>
      </c>
      <c r="H5131" s="6">
        <f t="shared" si="80"/>
        <v>2.1866364649675951E-2</v>
      </c>
    </row>
    <row r="5132" spans="1:8" x14ac:dyDescent="0.25">
      <c r="A5132" s="3">
        <v>34940</v>
      </c>
      <c r="B5132">
        <v>62.249938</v>
      </c>
      <c r="C5132">
        <v>62.875081999999999</v>
      </c>
      <c r="D5132">
        <v>59.500081999999999</v>
      </c>
      <c r="E5132">
        <v>62.875081999999999</v>
      </c>
      <c r="F5132">
        <v>169023600</v>
      </c>
      <c r="G5132">
        <v>3.069143</v>
      </c>
      <c r="H5132" s="6">
        <f t="shared" si="80"/>
        <v>3.9922288275953122E-3</v>
      </c>
    </row>
    <row r="5133" spans="1:8" x14ac:dyDescent="0.25">
      <c r="A5133" s="3">
        <v>34939</v>
      </c>
      <c r="B5133">
        <v>64.249917999999994</v>
      </c>
      <c r="C5133">
        <v>64.249917999999994</v>
      </c>
      <c r="D5133">
        <v>61.500062</v>
      </c>
      <c r="E5133">
        <v>62.625062</v>
      </c>
      <c r="F5133">
        <v>89424000</v>
      </c>
      <c r="G5133">
        <v>3.0569389999999999</v>
      </c>
      <c r="H5133" s="6">
        <f t="shared" si="80"/>
        <v>-2.3390846973761037E-2</v>
      </c>
    </row>
    <row r="5134" spans="1:8" x14ac:dyDescent="0.25">
      <c r="A5134" s="3">
        <v>34936</v>
      </c>
      <c r="B5134">
        <v>66.499917999999994</v>
      </c>
      <c r="C5134">
        <v>66.749938</v>
      </c>
      <c r="D5134">
        <v>63.874979000000003</v>
      </c>
      <c r="E5134">
        <v>64.125</v>
      </c>
      <c r="F5134">
        <v>65682000</v>
      </c>
      <c r="G5134">
        <v>3.1301559999999999</v>
      </c>
      <c r="H5134" s="6">
        <f t="shared" si="80"/>
        <v>-3.5713185487498245E-2</v>
      </c>
    </row>
    <row r="5135" spans="1:8" x14ac:dyDescent="0.25">
      <c r="A5135" s="3">
        <v>34935</v>
      </c>
      <c r="B5135">
        <v>66.250082000000006</v>
      </c>
      <c r="C5135">
        <v>66.749938</v>
      </c>
      <c r="D5135">
        <v>64.749959000000004</v>
      </c>
      <c r="E5135">
        <v>66.499917999999994</v>
      </c>
      <c r="F5135">
        <v>74590000</v>
      </c>
      <c r="G5135">
        <v>3.2460840000000002</v>
      </c>
      <c r="H5135" s="6">
        <f t="shared" si="80"/>
        <v>3.7713118079538699E-3</v>
      </c>
    </row>
    <row r="5136" spans="1:8" x14ac:dyDescent="0.25">
      <c r="A5136" s="3">
        <v>34934</v>
      </c>
      <c r="B5136">
        <v>66.000062</v>
      </c>
      <c r="C5136">
        <v>66.999959000000004</v>
      </c>
      <c r="D5136">
        <v>65.874959000000004</v>
      </c>
      <c r="E5136">
        <v>66.250082000000006</v>
      </c>
      <c r="F5136">
        <v>78076800</v>
      </c>
      <c r="G5136">
        <v>3.2338879999999999</v>
      </c>
      <c r="H5136" s="6">
        <f t="shared" si="80"/>
        <v>3.7880810160151324E-3</v>
      </c>
    </row>
    <row r="5137" spans="1:8" x14ac:dyDescent="0.25">
      <c r="A5137" s="3">
        <v>34933</v>
      </c>
      <c r="B5137">
        <v>63.500041000000003</v>
      </c>
      <c r="C5137">
        <v>66.250082000000006</v>
      </c>
      <c r="D5137">
        <v>62.375041000000003</v>
      </c>
      <c r="E5137">
        <v>66.000062</v>
      </c>
      <c r="F5137">
        <v>106225200</v>
      </c>
      <c r="G5137">
        <v>3.2216840000000002</v>
      </c>
      <c r="H5137" s="6">
        <f t="shared" si="80"/>
        <v>4.3478993148056144E-2</v>
      </c>
    </row>
    <row r="5138" spans="1:8" x14ac:dyDescent="0.25">
      <c r="A5138" s="3">
        <v>34932</v>
      </c>
      <c r="B5138">
        <v>66.124978999999996</v>
      </c>
      <c r="C5138">
        <v>66.250082000000006</v>
      </c>
      <c r="D5138">
        <v>63.250020999999997</v>
      </c>
      <c r="E5138">
        <v>63.250020999999997</v>
      </c>
      <c r="F5138">
        <v>87089200</v>
      </c>
      <c r="G5138">
        <v>3.0874450000000002</v>
      </c>
      <c r="H5138" s="6">
        <f t="shared" si="80"/>
        <v>-4.3251089163769407E-2</v>
      </c>
    </row>
    <row r="5139" spans="1:8" x14ac:dyDescent="0.25">
      <c r="A5139" s="3">
        <v>34929</v>
      </c>
      <c r="B5139">
        <v>63.500041000000003</v>
      </c>
      <c r="C5139">
        <v>66.375</v>
      </c>
      <c r="D5139">
        <v>63.015659999999997</v>
      </c>
      <c r="E5139">
        <v>66.109319999999997</v>
      </c>
      <c r="F5139">
        <v>213526800</v>
      </c>
      <c r="G5139">
        <v>3.227017</v>
      </c>
      <c r="H5139" s="6">
        <f t="shared" si="80"/>
        <v>8.5986307289093622E-2</v>
      </c>
    </row>
    <row r="5140" spans="1:8" x14ac:dyDescent="0.25">
      <c r="A5140" s="3">
        <v>34928</v>
      </c>
      <c r="B5140">
        <v>62.125020999999997</v>
      </c>
      <c r="C5140">
        <v>62.499958999999997</v>
      </c>
      <c r="D5140">
        <v>60.375062</v>
      </c>
      <c r="E5140">
        <v>60.874918000000001</v>
      </c>
      <c r="F5140">
        <v>115275600</v>
      </c>
      <c r="G5140">
        <v>2.971508</v>
      </c>
      <c r="H5140" s="6">
        <f t="shared" si="80"/>
        <v>-2.0122471995330571E-2</v>
      </c>
    </row>
    <row r="5141" spans="1:8" x14ac:dyDescent="0.25">
      <c r="A5141" s="3">
        <v>34927</v>
      </c>
      <c r="B5141">
        <v>59.000041000000003</v>
      </c>
      <c r="C5141">
        <v>62.499958999999997</v>
      </c>
      <c r="D5141">
        <v>59.000041000000003</v>
      </c>
      <c r="E5141">
        <v>62.125020999999997</v>
      </c>
      <c r="F5141">
        <v>127222000</v>
      </c>
      <c r="G5141">
        <v>3.0325299999999999</v>
      </c>
      <c r="H5141" s="6">
        <f t="shared" si="80"/>
        <v>5.7446775124355476E-2</v>
      </c>
    </row>
    <row r="5142" spans="1:8" x14ac:dyDescent="0.25">
      <c r="A5142" s="3">
        <v>34926</v>
      </c>
      <c r="B5142">
        <v>59.000041000000003</v>
      </c>
      <c r="C5142">
        <v>59.625</v>
      </c>
      <c r="D5142">
        <v>58.5</v>
      </c>
      <c r="E5142">
        <v>58.750020999999997</v>
      </c>
      <c r="F5142">
        <v>80821600</v>
      </c>
      <c r="G5142">
        <v>2.867785</v>
      </c>
      <c r="H5142" s="6">
        <f t="shared" si="80"/>
        <v>-2.1218678700559712E-3</v>
      </c>
    </row>
    <row r="5143" spans="1:8" x14ac:dyDescent="0.25">
      <c r="A5143" s="3">
        <v>34925</v>
      </c>
      <c r="B5143">
        <v>58.750020999999997</v>
      </c>
      <c r="C5143">
        <v>59.625</v>
      </c>
      <c r="D5143">
        <v>58.375081999999999</v>
      </c>
      <c r="E5143">
        <v>58.874938</v>
      </c>
      <c r="F5143">
        <v>57425200</v>
      </c>
      <c r="G5143">
        <v>2.8738830000000002</v>
      </c>
      <c r="H5143" s="6">
        <f t="shared" si="80"/>
        <v>6.4092035911431644E-3</v>
      </c>
    </row>
    <row r="5144" spans="1:8" x14ac:dyDescent="0.25">
      <c r="A5144" s="3">
        <v>34922</v>
      </c>
      <c r="B5144">
        <v>58.750020999999997</v>
      </c>
      <c r="C5144">
        <v>59.999938</v>
      </c>
      <c r="D5144">
        <v>58.125062</v>
      </c>
      <c r="E5144">
        <v>58.5</v>
      </c>
      <c r="F5144">
        <v>83068000</v>
      </c>
      <c r="G5144">
        <v>2.8555809999999999</v>
      </c>
      <c r="H5144" s="6">
        <f t="shared" si="80"/>
        <v>4.292432657516887E-3</v>
      </c>
    </row>
    <row r="5145" spans="1:8" x14ac:dyDescent="0.25">
      <c r="A5145" s="3">
        <v>34921</v>
      </c>
      <c r="B5145">
        <v>57.000062</v>
      </c>
      <c r="C5145">
        <v>58.5</v>
      </c>
      <c r="D5145">
        <v>57.000062</v>
      </c>
      <c r="E5145">
        <v>58.249979000000003</v>
      </c>
      <c r="F5145">
        <v>66528000</v>
      </c>
      <c r="G5145">
        <v>2.8433760000000001</v>
      </c>
      <c r="H5145" s="6">
        <f t="shared" si="80"/>
        <v>2.0809481394679974E-2</v>
      </c>
    </row>
    <row r="5146" spans="1:8" x14ac:dyDescent="0.25">
      <c r="A5146" s="3">
        <v>34920</v>
      </c>
      <c r="B5146">
        <v>56.125081999999999</v>
      </c>
      <c r="C5146">
        <v>57.499918000000001</v>
      </c>
      <c r="D5146">
        <v>56.125081999999999</v>
      </c>
      <c r="E5146">
        <v>57.062520999999997</v>
      </c>
      <c r="F5146">
        <v>77592400</v>
      </c>
      <c r="G5146">
        <v>2.7854130000000001</v>
      </c>
      <c r="H5146" s="6">
        <f t="shared" si="80"/>
        <v>2.584261303956481E-2</v>
      </c>
    </row>
    <row r="5147" spans="1:8" x14ac:dyDescent="0.25">
      <c r="A5147" s="3">
        <v>34919</v>
      </c>
      <c r="B5147">
        <v>55.875062</v>
      </c>
      <c r="C5147">
        <v>56.125081999999999</v>
      </c>
      <c r="D5147">
        <v>55.249918000000001</v>
      </c>
      <c r="E5147">
        <v>55.625041000000003</v>
      </c>
      <c r="F5147">
        <v>38498400</v>
      </c>
      <c r="G5147">
        <v>2.7152440000000002</v>
      </c>
      <c r="H5147" s="6">
        <f t="shared" si="80"/>
        <v>0</v>
      </c>
    </row>
    <row r="5148" spans="1:8" x14ac:dyDescent="0.25">
      <c r="A5148" s="3">
        <v>34918</v>
      </c>
      <c r="B5148">
        <v>54.500041000000003</v>
      </c>
      <c r="C5148">
        <v>55.875062</v>
      </c>
      <c r="D5148">
        <v>54.374938</v>
      </c>
      <c r="E5148">
        <v>55.625041000000003</v>
      </c>
      <c r="F5148">
        <v>51534000</v>
      </c>
      <c r="G5148">
        <v>2.7152440000000002</v>
      </c>
      <c r="H5148" s="6">
        <f t="shared" si="80"/>
        <v>2.5345857918338544E-2</v>
      </c>
    </row>
    <row r="5149" spans="1:8" x14ac:dyDescent="0.25">
      <c r="A5149" s="3">
        <v>34915</v>
      </c>
      <c r="B5149">
        <v>52.750081999999999</v>
      </c>
      <c r="C5149">
        <v>55.000081999999999</v>
      </c>
      <c r="D5149">
        <v>52.750081999999999</v>
      </c>
      <c r="E5149">
        <v>54.250020999999997</v>
      </c>
      <c r="F5149">
        <v>49966000</v>
      </c>
      <c r="G5149">
        <v>2.6481249999999998</v>
      </c>
      <c r="H5149" s="6">
        <f t="shared" si="80"/>
        <v>3.8277215556641986E-2</v>
      </c>
    </row>
    <row r="5150" spans="1:8" x14ac:dyDescent="0.25">
      <c r="A5150" s="3">
        <v>34914</v>
      </c>
      <c r="B5150">
        <v>51.874918000000001</v>
      </c>
      <c r="C5150">
        <v>52.750081999999999</v>
      </c>
      <c r="D5150">
        <v>51.249958999999997</v>
      </c>
      <c r="E5150">
        <v>52.250041000000003</v>
      </c>
      <c r="F5150">
        <v>101089600</v>
      </c>
      <c r="G5150">
        <v>2.5504989999999998</v>
      </c>
      <c r="H5150" s="6">
        <f t="shared" si="80"/>
        <v>-1.8777690062124375E-2</v>
      </c>
    </row>
    <row r="5151" spans="1:8" x14ac:dyDescent="0.25">
      <c r="A5151" s="3">
        <v>34913</v>
      </c>
      <c r="B5151">
        <v>55.000081999999999</v>
      </c>
      <c r="C5151">
        <v>56.500020999999997</v>
      </c>
      <c r="D5151">
        <v>52.875</v>
      </c>
      <c r="E5151">
        <v>53.249938</v>
      </c>
      <c r="F5151">
        <v>96012000</v>
      </c>
      <c r="G5151">
        <v>2.5993080000000002</v>
      </c>
      <c r="H5151" s="6">
        <f t="shared" si="80"/>
        <v>-2.7399464328610956E-2</v>
      </c>
    </row>
    <row r="5152" spans="1:8" x14ac:dyDescent="0.25">
      <c r="A5152" s="3">
        <v>34912</v>
      </c>
      <c r="B5152">
        <v>55.999979000000003</v>
      </c>
      <c r="C5152">
        <v>55.999979000000003</v>
      </c>
      <c r="D5152">
        <v>53.625062</v>
      </c>
      <c r="E5152">
        <v>54.750062</v>
      </c>
      <c r="F5152">
        <v>60062400</v>
      </c>
      <c r="G5152">
        <v>2.6725340000000002</v>
      </c>
      <c r="H5152" s="6">
        <f t="shared" si="80"/>
        <v>-1.7935268701985918E-2</v>
      </c>
    </row>
    <row r="5153" spans="1:8" x14ac:dyDescent="0.25">
      <c r="A5153" s="3">
        <v>34911</v>
      </c>
      <c r="B5153">
        <v>56.500020999999997</v>
      </c>
      <c r="C5153">
        <v>56.750041000000003</v>
      </c>
      <c r="D5153">
        <v>54.750062</v>
      </c>
      <c r="E5153">
        <v>55.749958999999997</v>
      </c>
      <c r="F5153">
        <v>49611600</v>
      </c>
      <c r="G5153">
        <v>2.7213419999999999</v>
      </c>
      <c r="H5153" s="6">
        <f t="shared" si="80"/>
        <v>-5.5737147805940968E-3</v>
      </c>
    </row>
    <row r="5154" spans="1:8" x14ac:dyDescent="0.25">
      <c r="A5154" s="3">
        <v>34908</v>
      </c>
      <c r="B5154">
        <v>58.624918000000001</v>
      </c>
      <c r="C5154">
        <v>58.750020999999997</v>
      </c>
      <c r="D5154">
        <v>55.749958999999997</v>
      </c>
      <c r="E5154">
        <v>56.062438</v>
      </c>
      <c r="F5154">
        <v>44438400</v>
      </c>
      <c r="G5154">
        <v>2.7365949999999999</v>
      </c>
      <c r="H5154" s="6">
        <f t="shared" si="80"/>
        <v>-4.3709669641378235E-2</v>
      </c>
    </row>
    <row r="5155" spans="1:8" x14ac:dyDescent="0.25">
      <c r="A5155" s="3">
        <v>34907</v>
      </c>
      <c r="B5155">
        <v>58.125062</v>
      </c>
      <c r="C5155">
        <v>58.750020999999997</v>
      </c>
      <c r="D5155">
        <v>57.999958999999997</v>
      </c>
      <c r="E5155">
        <v>58.624918000000001</v>
      </c>
      <c r="F5155">
        <v>48387600</v>
      </c>
      <c r="G5155">
        <v>2.8616779999999999</v>
      </c>
      <c r="H5155" s="6">
        <f t="shared" si="80"/>
        <v>1.5150934668289873E-2</v>
      </c>
    </row>
    <row r="5156" spans="1:8" x14ac:dyDescent="0.25">
      <c r="A5156" s="3">
        <v>34906</v>
      </c>
      <c r="B5156">
        <v>56.750041000000003</v>
      </c>
      <c r="C5156">
        <v>57.999958999999997</v>
      </c>
      <c r="D5156">
        <v>56.624938</v>
      </c>
      <c r="E5156">
        <v>57.749938</v>
      </c>
      <c r="F5156">
        <v>53908000</v>
      </c>
      <c r="G5156">
        <v>2.8189679999999999</v>
      </c>
      <c r="H5156" s="6">
        <f t="shared" si="80"/>
        <v>1.9867564044538932E-2</v>
      </c>
    </row>
    <row r="5157" spans="1:8" x14ac:dyDescent="0.25">
      <c r="A5157" s="3">
        <v>34905</v>
      </c>
      <c r="B5157">
        <v>55.875062</v>
      </c>
      <c r="C5157">
        <v>57.375</v>
      </c>
      <c r="D5157">
        <v>55.875062</v>
      </c>
      <c r="E5157">
        <v>56.624938</v>
      </c>
      <c r="F5157">
        <v>72763200</v>
      </c>
      <c r="G5157">
        <v>2.7640530000000001</v>
      </c>
      <c r="H5157" s="6">
        <f t="shared" si="80"/>
        <v>2.4887529649420204E-2</v>
      </c>
    </row>
    <row r="5158" spans="1:8" x14ac:dyDescent="0.25">
      <c r="A5158" s="3">
        <v>34904</v>
      </c>
      <c r="B5158">
        <v>53.249938</v>
      </c>
      <c r="C5158">
        <v>55.375020999999997</v>
      </c>
      <c r="D5158">
        <v>52.500062</v>
      </c>
      <c r="E5158">
        <v>55.249918000000001</v>
      </c>
      <c r="F5158">
        <v>81633600</v>
      </c>
      <c r="G5158">
        <v>2.696933</v>
      </c>
      <c r="H5158" s="6">
        <f t="shared" si="80"/>
        <v>3.7558073148699522E-2</v>
      </c>
    </row>
    <row r="5159" spans="1:8" x14ac:dyDescent="0.25">
      <c r="A5159" s="3">
        <v>34901</v>
      </c>
      <c r="B5159">
        <v>50.999938</v>
      </c>
      <c r="C5159">
        <v>54.250020999999997</v>
      </c>
      <c r="D5159">
        <v>50.749918000000001</v>
      </c>
      <c r="E5159">
        <v>53.249938</v>
      </c>
      <c r="F5159">
        <v>81149200</v>
      </c>
      <c r="G5159">
        <v>2.5993080000000002</v>
      </c>
      <c r="H5159" s="6">
        <f t="shared" si="80"/>
        <v>3.7759344217003887E-2</v>
      </c>
    </row>
    <row r="5160" spans="1:8" x14ac:dyDescent="0.25">
      <c r="A5160" s="3">
        <v>34900</v>
      </c>
      <c r="B5160">
        <v>52.000020999999997</v>
      </c>
      <c r="C5160">
        <v>52.624979000000003</v>
      </c>
      <c r="D5160">
        <v>50.875020999999997</v>
      </c>
      <c r="E5160">
        <v>51.312418000000001</v>
      </c>
      <c r="F5160">
        <v>95214400</v>
      </c>
      <c r="G5160">
        <v>2.504731</v>
      </c>
      <c r="H5160" s="6">
        <f t="shared" si="80"/>
        <v>-8.4557523858008743E-3</v>
      </c>
    </row>
    <row r="5161" spans="1:8" x14ac:dyDescent="0.25">
      <c r="A5161" s="3">
        <v>34899</v>
      </c>
      <c r="B5161">
        <v>53.749979000000003</v>
      </c>
      <c r="C5161">
        <v>55.249918000000001</v>
      </c>
      <c r="D5161">
        <v>47.750041000000003</v>
      </c>
      <c r="E5161">
        <v>51.75</v>
      </c>
      <c r="F5161">
        <v>188251200</v>
      </c>
      <c r="G5161">
        <v>2.5260910000000001</v>
      </c>
      <c r="H5161" s="6">
        <f t="shared" si="80"/>
        <v>-6.966335253848277E-2</v>
      </c>
    </row>
    <row r="5162" spans="1:8" x14ac:dyDescent="0.25">
      <c r="A5162" s="3">
        <v>34898</v>
      </c>
      <c r="B5162">
        <v>57.625020999999997</v>
      </c>
      <c r="C5162">
        <v>57.625020999999997</v>
      </c>
      <c r="D5162">
        <v>55.375020999999997</v>
      </c>
      <c r="E5162">
        <v>55.625041000000003</v>
      </c>
      <c r="F5162">
        <v>69818400</v>
      </c>
      <c r="G5162">
        <v>2.7152440000000002</v>
      </c>
      <c r="H5162" s="6">
        <f t="shared" si="80"/>
        <v>-3.4706900781052763E-2</v>
      </c>
    </row>
    <row r="5163" spans="1:8" x14ac:dyDescent="0.25">
      <c r="A5163" s="3">
        <v>34897</v>
      </c>
      <c r="B5163">
        <v>57.999958999999997</v>
      </c>
      <c r="C5163">
        <v>58.249979000000003</v>
      </c>
      <c r="D5163">
        <v>57.250081999999999</v>
      </c>
      <c r="E5163">
        <v>57.625020999999997</v>
      </c>
      <c r="F5163">
        <v>50389200</v>
      </c>
      <c r="G5163">
        <v>2.8128700000000002</v>
      </c>
      <c r="H5163" s="6">
        <f t="shared" si="80"/>
        <v>-4.3198868419020986E-3</v>
      </c>
    </row>
    <row r="5164" spans="1:8" x14ac:dyDescent="0.25">
      <c r="A5164" s="3">
        <v>34894</v>
      </c>
      <c r="B5164">
        <v>56.25</v>
      </c>
      <c r="C5164">
        <v>58.375081999999999</v>
      </c>
      <c r="D5164">
        <v>55.999979000000003</v>
      </c>
      <c r="E5164">
        <v>57.875041000000003</v>
      </c>
      <c r="F5164">
        <v>66675600</v>
      </c>
      <c r="G5164">
        <v>2.8250739999999999</v>
      </c>
      <c r="H5164" s="6">
        <f t="shared" si="80"/>
        <v>1.5350256113146887E-2</v>
      </c>
    </row>
    <row r="5165" spans="1:8" x14ac:dyDescent="0.25">
      <c r="A5165" s="3">
        <v>34893</v>
      </c>
      <c r="B5165">
        <v>55.125</v>
      </c>
      <c r="C5165">
        <v>57.499918000000001</v>
      </c>
      <c r="D5165">
        <v>55.000081999999999</v>
      </c>
      <c r="E5165">
        <v>57.000062</v>
      </c>
      <c r="F5165">
        <v>59668000</v>
      </c>
      <c r="G5165">
        <v>2.7823639999999998</v>
      </c>
      <c r="H5165" s="6">
        <f t="shared" si="80"/>
        <v>3.5187684143125786E-2</v>
      </c>
    </row>
    <row r="5166" spans="1:8" x14ac:dyDescent="0.25">
      <c r="A5166" s="3">
        <v>34892</v>
      </c>
      <c r="B5166">
        <v>54.124918000000001</v>
      </c>
      <c r="C5166">
        <v>55.125</v>
      </c>
      <c r="D5166">
        <v>53.625062</v>
      </c>
      <c r="E5166">
        <v>55.062541000000003</v>
      </c>
      <c r="F5166">
        <v>50765200</v>
      </c>
      <c r="G5166">
        <v>2.6877870000000001</v>
      </c>
      <c r="H5166" s="6">
        <f t="shared" si="80"/>
        <v>2.2041027095739851E-2</v>
      </c>
    </row>
    <row r="5167" spans="1:8" x14ac:dyDescent="0.25">
      <c r="A5167" s="3">
        <v>34891</v>
      </c>
      <c r="B5167">
        <v>54.500041000000003</v>
      </c>
      <c r="C5167">
        <v>54.624958999999997</v>
      </c>
      <c r="D5167">
        <v>53.375041000000003</v>
      </c>
      <c r="E5167">
        <v>53.875081999999999</v>
      </c>
      <c r="F5167">
        <v>88117200</v>
      </c>
      <c r="G5167">
        <v>2.629823</v>
      </c>
      <c r="H5167" s="6">
        <f t="shared" si="80"/>
        <v>-1.822124809277581E-2</v>
      </c>
    </row>
    <row r="5168" spans="1:8" x14ac:dyDescent="0.25">
      <c r="A5168" s="3">
        <v>34890</v>
      </c>
      <c r="B5168">
        <v>55.375020999999997</v>
      </c>
      <c r="C5168">
        <v>55.375020999999997</v>
      </c>
      <c r="D5168">
        <v>54</v>
      </c>
      <c r="E5168">
        <v>54.874979000000003</v>
      </c>
      <c r="F5168">
        <v>66632400</v>
      </c>
      <c r="G5168">
        <v>2.6786310000000002</v>
      </c>
      <c r="H5168" s="6">
        <f t="shared" si="80"/>
        <v>-6.786227169899961E-3</v>
      </c>
    </row>
    <row r="5169" spans="1:8" x14ac:dyDescent="0.25">
      <c r="A5169" s="3">
        <v>34887</v>
      </c>
      <c r="B5169">
        <v>53.375041000000003</v>
      </c>
      <c r="C5169">
        <v>55.499938</v>
      </c>
      <c r="D5169">
        <v>53.249938</v>
      </c>
      <c r="E5169">
        <v>55.249918000000001</v>
      </c>
      <c r="F5169">
        <v>81710800</v>
      </c>
      <c r="G5169">
        <v>2.696933</v>
      </c>
      <c r="H5169" s="6">
        <f t="shared" si="80"/>
        <v>3.7558073148699522E-2</v>
      </c>
    </row>
    <row r="5170" spans="1:8" x14ac:dyDescent="0.25">
      <c r="A5170" s="3">
        <v>34886</v>
      </c>
      <c r="B5170">
        <v>52.374958999999997</v>
      </c>
      <c r="C5170">
        <v>53.499958999999997</v>
      </c>
      <c r="D5170">
        <v>52.124938</v>
      </c>
      <c r="E5170">
        <v>53.249938</v>
      </c>
      <c r="F5170">
        <v>59810400</v>
      </c>
      <c r="G5170">
        <v>2.5993080000000002</v>
      </c>
      <c r="H5170" s="6">
        <f t="shared" si="80"/>
        <v>2.2193400928792073E-2</v>
      </c>
    </row>
    <row r="5171" spans="1:8" x14ac:dyDescent="0.25">
      <c r="A5171" s="3">
        <v>34885</v>
      </c>
      <c r="B5171">
        <v>50.625</v>
      </c>
      <c r="C5171">
        <v>52.250041000000003</v>
      </c>
      <c r="D5171">
        <v>50.0625</v>
      </c>
      <c r="E5171">
        <v>52.093798999999997</v>
      </c>
      <c r="F5171">
        <v>64576800</v>
      </c>
      <c r="G5171">
        <v>2.5428730000000002</v>
      </c>
      <c r="H5171" s="6">
        <f t="shared" si="80"/>
        <v>3.4120776536201491E-2</v>
      </c>
    </row>
    <row r="5172" spans="1:8" x14ac:dyDescent="0.25">
      <c r="A5172" s="3">
        <v>34883</v>
      </c>
      <c r="B5172">
        <v>50.625</v>
      </c>
      <c r="C5172">
        <v>50.625</v>
      </c>
      <c r="D5172">
        <v>50.000041000000003</v>
      </c>
      <c r="E5172">
        <v>50.374979000000003</v>
      </c>
      <c r="F5172">
        <v>14263200</v>
      </c>
      <c r="G5172">
        <v>2.458971</v>
      </c>
      <c r="H5172" s="6">
        <f t="shared" si="80"/>
        <v>-3.7096956518039015E-3</v>
      </c>
    </row>
    <row r="5173" spans="1:8" x14ac:dyDescent="0.25">
      <c r="A5173" s="3">
        <v>34880</v>
      </c>
      <c r="B5173">
        <v>51.125041000000003</v>
      </c>
      <c r="C5173">
        <v>51.499979000000003</v>
      </c>
      <c r="D5173">
        <v>50.374979000000003</v>
      </c>
      <c r="E5173">
        <v>50.562541000000003</v>
      </c>
      <c r="F5173">
        <v>38995200</v>
      </c>
      <c r="G5173">
        <v>2.468127</v>
      </c>
      <c r="H5173" s="6">
        <f t="shared" si="80"/>
        <v>-1.1002234346750073E-2</v>
      </c>
    </row>
    <row r="5174" spans="1:8" x14ac:dyDescent="0.25">
      <c r="A5174" s="3">
        <v>34879</v>
      </c>
      <c r="B5174">
        <v>49.624918000000001</v>
      </c>
      <c r="C5174">
        <v>51.249958999999997</v>
      </c>
      <c r="D5174">
        <v>49.5</v>
      </c>
      <c r="E5174">
        <v>51.125041000000003</v>
      </c>
      <c r="F5174">
        <v>42341200</v>
      </c>
      <c r="G5174">
        <v>2.495584</v>
      </c>
      <c r="H5174" s="6">
        <f t="shared" si="80"/>
        <v>3.5442001225643338E-2</v>
      </c>
    </row>
    <row r="5175" spans="1:8" x14ac:dyDescent="0.25">
      <c r="A5175" s="3">
        <v>34878</v>
      </c>
      <c r="B5175">
        <v>50.000041000000003</v>
      </c>
      <c r="C5175">
        <v>50.374979000000003</v>
      </c>
      <c r="D5175">
        <v>48.875041000000003</v>
      </c>
      <c r="E5175">
        <v>49.375081999999999</v>
      </c>
      <c r="F5175">
        <v>62544400</v>
      </c>
      <c r="G5175">
        <v>2.4101629999999998</v>
      </c>
      <c r="H5175" s="6">
        <f t="shared" si="80"/>
        <v>-1.7412635137393995E-2</v>
      </c>
    </row>
    <row r="5176" spans="1:8" x14ac:dyDescent="0.25">
      <c r="A5176" s="3">
        <v>34877</v>
      </c>
      <c r="B5176">
        <v>50.749918000000001</v>
      </c>
      <c r="C5176">
        <v>52.000020999999997</v>
      </c>
      <c r="D5176">
        <v>50.124958999999997</v>
      </c>
      <c r="E5176">
        <v>50.250062</v>
      </c>
      <c r="F5176">
        <v>56131200</v>
      </c>
      <c r="G5176">
        <v>2.452874</v>
      </c>
      <c r="H5176" s="6">
        <f t="shared" si="80"/>
        <v>-1.3495257656663373E-2</v>
      </c>
    </row>
    <row r="5177" spans="1:8" x14ac:dyDescent="0.25">
      <c r="A5177" s="3">
        <v>34876</v>
      </c>
      <c r="B5177">
        <v>51.625081999999999</v>
      </c>
      <c r="C5177">
        <v>52.624979000000003</v>
      </c>
      <c r="D5177">
        <v>50.500081999999999</v>
      </c>
      <c r="E5177">
        <v>50.937479000000003</v>
      </c>
      <c r="F5177">
        <v>59212800</v>
      </c>
      <c r="G5177">
        <v>2.4864289999999998</v>
      </c>
      <c r="H5177" s="6">
        <f t="shared" si="80"/>
        <v>-1.807093312186947E-2</v>
      </c>
    </row>
    <row r="5178" spans="1:8" x14ac:dyDescent="0.25">
      <c r="A5178" s="3">
        <v>34873</v>
      </c>
      <c r="B5178">
        <v>50.374979000000003</v>
      </c>
      <c r="C5178">
        <v>51.874918000000001</v>
      </c>
      <c r="D5178">
        <v>50.000041000000003</v>
      </c>
      <c r="E5178">
        <v>51.874918000000001</v>
      </c>
      <c r="F5178">
        <v>50277600</v>
      </c>
      <c r="G5178">
        <v>2.5321880000000001</v>
      </c>
      <c r="H5178" s="6">
        <f t="shared" si="80"/>
        <v>2.4689459593327356E-2</v>
      </c>
    </row>
    <row r="5179" spans="1:8" x14ac:dyDescent="0.25">
      <c r="A5179" s="3">
        <v>34872</v>
      </c>
      <c r="B5179">
        <v>49.624918000000001</v>
      </c>
      <c r="C5179">
        <v>50.999938</v>
      </c>
      <c r="D5179">
        <v>49.5</v>
      </c>
      <c r="E5179">
        <v>50.625</v>
      </c>
      <c r="F5179">
        <v>60249600</v>
      </c>
      <c r="G5179">
        <v>2.4711759999999998</v>
      </c>
      <c r="H5179" s="6">
        <f t="shared" si="80"/>
        <v>3.3164259327082002E-2</v>
      </c>
    </row>
    <row r="5180" spans="1:8" x14ac:dyDescent="0.25">
      <c r="A5180" s="3">
        <v>34871</v>
      </c>
      <c r="B5180">
        <v>50.000041000000003</v>
      </c>
      <c r="C5180">
        <v>50.374979000000003</v>
      </c>
      <c r="D5180">
        <v>48.999958999999997</v>
      </c>
      <c r="E5180">
        <v>48.999958999999997</v>
      </c>
      <c r="F5180">
        <v>45174400</v>
      </c>
      <c r="G5180">
        <v>2.3918520000000001</v>
      </c>
      <c r="H5180" s="6">
        <f t="shared" si="80"/>
        <v>-2.2443902504815427E-2</v>
      </c>
    </row>
    <row r="5181" spans="1:8" x14ac:dyDescent="0.25">
      <c r="A5181" s="3">
        <v>34870</v>
      </c>
      <c r="B5181">
        <v>49.624918000000001</v>
      </c>
      <c r="C5181">
        <v>50.250062</v>
      </c>
      <c r="D5181">
        <v>48.999958999999997</v>
      </c>
      <c r="E5181">
        <v>50.124958999999997</v>
      </c>
      <c r="F5181">
        <v>78431200</v>
      </c>
      <c r="G5181">
        <v>2.4467669999999999</v>
      </c>
      <c r="H5181" s="6">
        <f t="shared" si="80"/>
        <v>1.0076545250536917E-2</v>
      </c>
    </row>
    <row r="5182" spans="1:8" x14ac:dyDescent="0.25">
      <c r="A5182" s="3">
        <v>34869</v>
      </c>
      <c r="B5182">
        <v>48.749938</v>
      </c>
      <c r="C5182">
        <v>50.000041000000003</v>
      </c>
      <c r="D5182">
        <v>48.749938</v>
      </c>
      <c r="E5182">
        <v>49.624918000000001</v>
      </c>
      <c r="F5182">
        <v>40179600</v>
      </c>
      <c r="G5182">
        <v>2.422358</v>
      </c>
      <c r="H5182" s="6">
        <f t="shared" si="80"/>
        <v>1.5342738605908179E-2</v>
      </c>
    </row>
    <row r="5183" spans="1:8" x14ac:dyDescent="0.25">
      <c r="A5183" s="3">
        <v>34866</v>
      </c>
      <c r="B5183">
        <v>48.625020999999997</v>
      </c>
      <c r="C5183">
        <v>48.999958999999997</v>
      </c>
      <c r="D5183">
        <v>48.250081999999999</v>
      </c>
      <c r="E5183">
        <v>48.875041000000003</v>
      </c>
      <c r="F5183">
        <v>38941200</v>
      </c>
      <c r="G5183">
        <v>2.3857539999999999</v>
      </c>
      <c r="H5183" s="6">
        <f t="shared" si="80"/>
        <v>9.0340273237032864E-3</v>
      </c>
    </row>
    <row r="5184" spans="1:8" x14ac:dyDescent="0.25">
      <c r="A5184" s="3">
        <v>34865</v>
      </c>
      <c r="B5184">
        <v>48.000062</v>
      </c>
      <c r="C5184">
        <v>48.875041000000003</v>
      </c>
      <c r="D5184">
        <v>47.750041000000003</v>
      </c>
      <c r="E5184">
        <v>48.437458999999997</v>
      </c>
      <c r="F5184">
        <v>48461200</v>
      </c>
      <c r="G5184">
        <v>2.3643939999999999</v>
      </c>
      <c r="H5184" s="6">
        <f t="shared" si="80"/>
        <v>1.0430831637454174E-2</v>
      </c>
    </row>
    <row r="5185" spans="1:8" x14ac:dyDescent="0.25">
      <c r="A5185" s="3">
        <v>34864</v>
      </c>
      <c r="B5185">
        <v>47.624938</v>
      </c>
      <c r="C5185">
        <v>48.499918000000001</v>
      </c>
      <c r="D5185">
        <v>47.25</v>
      </c>
      <c r="E5185">
        <v>47.937418000000001</v>
      </c>
      <c r="F5185">
        <v>45628000</v>
      </c>
      <c r="G5185">
        <v>2.3399860000000001</v>
      </c>
      <c r="H5185" s="6">
        <f t="shared" si="80"/>
        <v>-3.8971692205788111E-3</v>
      </c>
    </row>
    <row r="5186" spans="1:8" x14ac:dyDescent="0.25">
      <c r="A5186" s="3">
        <v>34863</v>
      </c>
      <c r="B5186">
        <v>46.499938</v>
      </c>
      <c r="C5186">
        <v>48.140639</v>
      </c>
      <c r="D5186">
        <v>46.375020999999997</v>
      </c>
      <c r="E5186">
        <v>48.124979000000003</v>
      </c>
      <c r="F5186">
        <v>66385600</v>
      </c>
      <c r="G5186">
        <v>2.3491409999999999</v>
      </c>
      <c r="H5186" s="6">
        <f t="shared" si="80"/>
        <v>3.7734790521795958E-2</v>
      </c>
    </row>
    <row r="5187" spans="1:8" x14ac:dyDescent="0.25">
      <c r="A5187" s="3">
        <v>34862</v>
      </c>
      <c r="B5187">
        <v>46.000081999999999</v>
      </c>
      <c r="C5187">
        <v>46.749958999999997</v>
      </c>
      <c r="D5187">
        <v>46.000081999999999</v>
      </c>
      <c r="E5187">
        <v>46.375020999999997</v>
      </c>
      <c r="F5187">
        <v>40267600</v>
      </c>
      <c r="G5187">
        <v>2.2637200000000002</v>
      </c>
      <c r="H5187" s="6">
        <f t="shared" ref="H5187:H5250" si="81">(G5187/G5188)-1</f>
        <v>1.3660132884712572E-2</v>
      </c>
    </row>
    <row r="5188" spans="1:8" x14ac:dyDescent="0.25">
      <c r="A5188" s="3">
        <v>34859</v>
      </c>
      <c r="B5188">
        <v>45.250020999999997</v>
      </c>
      <c r="C5188">
        <v>46.375020999999997</v>
      </c>
      <c r="D5188">
        <v>45.250020999999997</v>
      </c>
      <c r="E5188">
        <v>45.750062</v>
      </c>
      <c r="F5188">
        <v>48643200</v>
      </c>
      <c r="G5188">
        <v>2.2332139999999998</v>
      </c>
      <c r="H5188" s="6">
        <f t="shared" si="81"/>
        <v>8.2671791947546147E-3</v>
      </c>
    </row>
    <row r="5189" spans="1:8" x14ac:dyDescent="0.25">
      <c r="A5189" s="3">
        <v>34858</v>
      </c>
      <c r="B5189">
        <v>44.375041000000003</v>
      </c>
      <c r="C5189">
        <v>45.874979000000003</v>
      </c>
      <c r="D5189">
        <v>44.249938</v>
      </c>
      <c r="E5189">
        <v>45.374938</v>
      </c>
      <c r="F5189">
        <v>35825200</v>
      </c>
      <c r="G5189">
        <v>2.2149030000000001</v>
      </c>
      <c r="H5189" s="6">
        <f t="shared" si="81"/>
        <v>1.9662626508154091E-2</v>
      </c>
    </row>
    <row r="5190" spans="1:8" x14ac:dyDescent="0.25">
      <c r="A5190" s="3">
        <v>34857</v>
      </c>
      <c r="B5190">
        <v>44.625062</v>
      </c>
      <c r="C5190">
        <v>45</v>
      </c>
      <c r="D5190">
        <v>44.125020999999997</v>
      </c>
      <c r="E5190">
        <v>44.499958999999997</v>
      </c>
      <c r="F5190">
        <v>49568400</v>
      </c>
      <c r="G5190">
        <v>2.1721919999999999</v>
      </c>
      <c r="H5190" s="6">
        <f t="shared" si="81"/>
        <v>-5.5868990787385497E-3</v>
      </c>
    </row>
    <row r="5191" spans="1:8" x14ac:dyDescent="0.25">
      <c r="A5191" s="3">
        <v>34856</v>
      </c>
      <c r="B5191">
        <v>45.500041000000003</v>
      </c>
      <c r="C5191">
        <v>46.249918000000001</v>
      </c>
      <c r="D5191">
        <v>44.749979000000003</v>
      </c>
      <c r="E5191">
        <v>44.749979000000003</v>
      </c>
      <c r="F5191">
        <v>71470800</v>
      </c>
      <c r="G5191">
        <v>2.184396</v>
      </c>
      <c r="H5191" s="6">
        <f t="shared" si="81"/>
        <v>-1.9177794331390552E-2</v>
      </c>
    </row>
    <row r="5192" spans="1:8" x14ac:dyDescent="0.25">
      <c r="A5192" s="3">
        <v>34855</v>
      </c>
      <c r="B5192">
        <v>45.624958999999997</v>
      </c>
      <c r="C5192">
        <v>46.625041000000003</v>
      </c>
      <c r="D5192">
        <v>45.500041000000003</v>
      </c>
      <c r="E5192">
        <v>45.624958999999997</v>
      </c>
      <c r="F5192">
        <v>57726000</v>
      </c>
      <c r="G5192">
        <v>2.2271070000000002</v>
      </c>
      <c r="H5192" s="6">
        <f t="shared" si="81"/>
        <v>1.1081410161538408E-2</v>
      </c>
    </row>
    <row r="5193" spans="1:8" x14ac:dyDescent="0.25">
      <c r="A5193" s="3">
        <v>34852</v>
      </c>
      <c r="B5193">
        <v>44.625062</v>
      </c>
      <c r="C5193">
        <v>46.125</v>
      </c>
      <c r="D5193">
        <v>44.249938</v>
      </c>
      <c r="E5193">
        <v>45.124918000000001</v>
      </c>
      <c r="F5193">
        <v>50659200</v>
      </c>
      <c r="G5193">
        <v>2.2026979999999998</v>
      </c>
      <c r="H5193" s="6">
        <f t="shared" si="81"/>
        <v>4.169493132599511E-3</v>
      </c>
    </row>
    <row r="5194" spans="1:8" x14ac:dyDescent="0.25">
      <c r="A5194" s="3">
        <v>34851</v>
      </c>
      <c r="B5194">
        <v>43.999918000000001</v>
      </c>
      <c r="C5194">
        <v>45.750062</v>
      </c>
      <c r="D5194">
        <v>43.750081999999999</v>
      </c>
      <c r="E5194">
        <v>44.937541000000003</v>
      </c>
      <c r="F5194">
        <v>60739200</v>
      </c>
      <c r="G5194">
        <v>2.1935519999999999</v>
      </c>
      <c r="H5194" s="6">
        <f t="shared" si="81"/>
        <v>2.7141939362836043E-2</v>
      </c>
    </row>
    <row r="5195" spans="1:8" x14ac:dyDescent="0.25">
      <c r="A5195" s="3">
        <v>34850</v>
      </c>
      <c r="B5195">
        <v>43.750081999999999</v>
      </c>
      <c r="C5195">
        <v>43.875</v>
      </c>
      <c r="D5195">
        <v>42.249958999999997</v>
      </c>
      <c r="E5195">
        <v>43.750081999999999</v>
      </c>
      <c r="F5195">
        <v>105800400</v>
      </c>
      <c r="G5195">
        <v>2.1355879999999998</v>
      </c>
      <c r="H5195" s="6">
        <f t="shared" si="81"/>
        <v>0</v>
      </c>
    </row>
    <row r="5196" spans="1:8" x14ac:dyDescent="0.25">
      <c r="A5196" s="3">
        <v>34849</v>
      </c>
      <c r="B5196">
        <v>45.874979000000003</v>
      </c>
      <c r="C5196">
        <v>46.000081999999999</v>
      </c>
      <c r="D5196">
        <v>43.374958999999997</v>
      </c>
      <c r="E5196">
        <v>43.750081999999999</v>
      </c>
      <c r="F5196">
        <v>67845600</v>
      </c>
      <c r="G5196">
        <v>2.1355879999999998</v>
      </c>
      <c r="H5196" s="6">
        <f t="shared" si="81"/>
        <v>-4.6319157991007054E-2</v>
      </c>
    </row>
    <row r="5197" spans="1:8" x14ac:dyDescent="0.25">
      <c r="A5197" s="3">
        <v>34845</v>
      </c>
      <c r="B5197">
        <v>45.874979000000003</v>
      </c>
      <c r="C5197">
        <v>46.499938</v>
      </c>
      <c r="D5197">
        <v>45.750062</v>
      </c>
      <c r="E5197">
        <v>45.874979000000003</v>
      </c>
      <c r="F5197">
        <v>43208800</v>
      </c>
      <c r="G5197">
        <v>2.2393109999999998</v>
      </c>
      <c r="H5197" s="6">
        <f t="shared" si="81"/>
        <v>-1.8716296337195737E-2</v>
      </c>
    </row>
    <row r="5198" spans="1:8" x14ac:dyDescent="0.25">
      <c r="A5198" s="3">
        <v>34844</v>
      </c>
      <c r="B5198">
        <v>46.749958999999997</v>
      </c>
      <c r="C5198">
        <v>46.875062</v>
      </c>
      <c r="D5198">
        <v>46.000081999999999</v>
      </c>
      <c r="E5198">
        <v>46.749958999999997</v>
      </c>
      <c r="F5198">
        <v>55119600</v>
      </c>
      <c r="G5198">
        <v>2.282022</v>
      </c>
      <c r="H5198" s="6">
        <f t="shared" si="81"/>
        <v>-2.6689928758387715E-3</v>
      </c>
    </row>
    <row r="5199" spans="1:8" x14ac:dyDescent="0.25">
      <c r="A5199" s="3">
        <v>34843</v>
      </c>
      <c r="B5199">
        <v>48.000062</v>
      </c>
      <c r="C5199">
        <v>48.124979000000003</v>
      </c>
      <c r="D5199">
        <v>46.375020999999997</v>
      </c>
      <c r="E5199">
        <v>46.875062</v>
      </c>
      <c r="F5199">
        <v>96859600</v>
      </c>
      <c r="G5199">
        <v>2.2881290000000001</v>
      </c>
      <c r="H5199" s="6">
        <f t="shared" si="81"/>
        <v>-1.5745464102759343E-2</v>
      </c>
    </row>
    <row r="5200" spans="1:8" x14ac:dyDescent="0.25">
      <c r="A5200" s="3">
        <v>34842</v>
      </c>
      <c r="B5200">
        <v>44.249938</v>
      </c>
      <c r="C5200">
        <v>47.874958999999997</v>
      </c>
      <c r="D5200">
        <v>44.125020999999997</v>
      </c>
      <c r="E5200">
        <v>47.624938</v>
      </c>
      <c r="F5200">
        <v>134636400</v>
      </c>
      <c r="G5200">
        <v>2.3247330000000002</v>
      </c>
      <c r="H5200" s="6">
        <f t="shared" si="81"/>
        <v>8.2387280279246244E-2</v>
      </c>
    </row>
    <row r="5201" spans="1:8" x14ac:dyDescent="0.25">
      <c r="A5201" s="3">
        <v>34841</v>
      </c>
      <c r="B5201">
        <v>44.625062</v>
      </c>
      <c r="C5201">
        <v>44.875081999999999</v>
      </c>
      <c r="D5201">
        <v>43.999918000000001</v>
      </c>
      <c r="E5201">
        <v>43.999918000000001</v>
      </c>
      <c r="F5201">
        <v>43320400</v>
      </c>
      <c r="G5201">
        <v>2.147783</v>
      </c>
      <c r="H5201" s="6">
        <f t="shared" si="81"/>
        <v>-1.2622969133075479E-2</v>
      </c>
    </row>
    <row r="5202" spans="1:8" x14ac:dyDescent="0.25">
      <c r="A5202" s="3">
        <v>34838</v>
      </c>
      <c r="B5202">
        <v>43.624979000000003</v>
      </c>
      <c r="C5202">
        <v>44.625062</v>
      </c>
      <c r="D5202">
        <v>43.124938</v>
      </c>
      <c r="E5202">
        <v>44.562418000000001</v>
      </c>
      <c r="F5202">
        <v>51566400</v>
      </c>
      <c r="G5202">
        <v>2.1752410000000002</v>
      </c>
      <c r="H5202" s="6">
        <f t="shared" si="81"/>
        <v>1.2784345532113939E-2</v>
      </c>
    </row>
    <row r="5203" spans="1:8" x14ac:dyDescent="0.25">
      <c r="A5203" s="3">
        <v>34837</v>
      </c>
      <c r="B5203">
        <v>45.250020999999997</v>
      </c>
      <c r="C5203">
        <v>46.125</v>
      </c>
      <c r="D5203">
        <v>43.875</v>
      </c>
      <c r="E5203">
        <v>43.999918000000001</v>
      </c>
      <c r="F5203">
        <v>66331600</v>
      </c>
      <c r="G5203">
        <v>2.147783</v>
      </c>
      <c r="H5203" s="6">
        <f t="shared" si="81"/>
        <v>-3.030381014428174E-2</v>
      </c>
    </row>
    <row r="5204" spans="1:8" x14ac:dyDescent="0.25">
      <c r="A5204" s="3">
        <v>34836</v>
      </c>
      <c r="B5204">
        <v>45.374938</v>
      </c>
      <c r="C5204">
        <v>45.500041000000003</v>
      </c>
      <c r="D5204">
        <v>45</v>
      </c>
      <c r="E5204">
        <v>45.374938</v>
      </c>
      <c r="F5204">
        <v>56676400</v>
      </c>
      <c r="G5204">
        <v>2.2149030000000001</v>
      </c>
      <c r="H5204" s="6">
        <f t="shared" si="81"/>
        <v>-1.3782935670616503E-3</v>
      </c>
    </row>
    <row r="5205" spans="1:8" x14ac:dyDescent="0.25">
      <c r="A5205" s="3">
        <v>34835</v>
      </c>
      <c r="B5205">
        <v>45.374938</v>
      </c>
      <c r="C5205">
        <v>45.624958999999997</v>
      </c>
      <c r="D5205">
        <v>44.749979000000003</v>
      </c>
      <c r="E5205">
        <v>45.437581999999999</v>
      </c>
      <c r="F5205">
        <v>54440800</v>
      </c>
      <c r="G5205">
        <v>2.2179600000000002</v>
      </c>
      <c r="H5205" s="6">
        <f t="shared" si="81"/>
        <v>4.1447751159564561E-3</v>
      </c>
    </row>
    <row r="5206" spans="1:8" x14ac:dyDescent="0.25">
      <c r="A5206" s="3">
        <v>34834</v>
      </c>
      <c r="B5206">
        <v>44.875081999999999</v>
      </c>
      <c r="C5206">
        <v>45.500041000000003</v>
      </c>
      <c r="D5206">
        <v>44.625062</v>
      </c>
      <c r="E5206">
        <v>45.250020999999997</v>
      </c>
      <c r="F5206">
        <v>77889600</v>
      </c>
      <c r="G5206">
        <v>2.2088049999999999</v>
      </c>
      <c r="H5206" s="6">
        <f t="shared" si="81"/>
        <v>5.5558565256048631E-3</v>
      </c>
    </row>
    <row r="5207" spans="1:8" x14ac:dyDescent="0.25">
      <c r="A5207" s="3">
        <v>34831</v>
      </c>
      <c r="B5207">
        <v>44.125020999999997</v>
      </c>
      <c r="C5207">
        <v>45.250020999999997</v>
      </c>
      <c r="D5207">
        <v>43.250041000000003</v>
      </c>
      <c r="E5207">
        <v>45</v>
      </c>
      <c r="F5207">
        <v>122729200</v>
      </c>
      <c r="G5207">
        <v>2.1966009999999998</v>
      </c>
      <c r="H5207" s="6">
        <f t="shared" si="81"/>
        <v>2.8569649201999558E-2</v>
      </c>
    </row>
    <row r="5208" spans="1:8" x14ac:dyDescent="0.25">
      <c r="A5208" s="3">
        <v>34830</v>
      </c>
      <c r="B5208">
        <v>43.000020999999997</v>
      </c>
      <c r="C5208">
        <v>43.937458999999997</v>
      </c>
      <c r="D5208">
        <v>42.625081999999999</v>
      </c>
      <c r="E5208">
        <v>43.750081999999999</v>
      </c>
      <c r="F5208">
        <v>83926800</v>
      </c>
      <c r="G5208">
        <v>2.1355879999999998</v>
      </c>
      <c r="H5208" s="6">
        <f t="shared" si="81"/>
        <v>1.7443275884657883E-2</v>
      </c>
    </row>
    <row r="5209" spans="1:8" x14ac:dyDescent="0.25">
      <c r="A5209" s="3">
        <v>34829</v>
      </c>
      <c r="B5209">
        <v>43.374958999999997</v>
      </c>
      <c r="C5209">
        <v>43.500062</v>
      </c>
      <c r="D5209">
        <v>42.125041000000003</v>
      </c>
      <c r="E5209">
        <v>43.000020999999997</v>
      </c>
      <c r="F5209">
        <v>53126800</v>
      </c>
      <c r="G5209">
        <v>2.0989749999999998</v>
      </c>
      <c r="H5209" s="6">
        <f t="shared" si="81"/>
        <v>-2.8968116545127209E-3</v>
      </c>
    </row>
    <row r="5210" spans="1:8" x14ac:dyDescent="0.25">
      <c r="A5210" s="3">
        <v>34828</v>
      </c>
      <c r="B5210">
        <v>43.000020999999997</v>
      </c>
      <c r="C5210">
        <v>43.250041000000003</v>
      </c>
      <c r="D5210">
        <v>41.875020999999997</v>
      </c>
      <c r="E5210">
        <v>43.124938</v>
      </c>
      <c r="F5210">
        <v>55674000</v>
      </c>
      <c r="G5210">
        <v>2.105073</v>
      </c>
      <c r="H5210" s="6">
        <f t="shared" si="81"/>
        <v>2.9052275515430992E-3</v>
      </c>
    </row>
    <row r="5211" spans="1:8" x14ac:dyDescent="0.25">
      <c r="A5211" s="3">
        <v>34827</v>
      </c>
      <c r="B5211">
        <v>41.625</v>
      </c>
      <c r="C5211">
        <v>43.374958999999997</v>
      </c>
      <c r="D5211">
        <v>41.374979000000003</v>
      </c>
      <c r="E5211">
        <v>43.000020999999997</v>
      </c>
      <c r="F5211">
        <v>51969600</v>
      </c>
      <c r="G5211">
        <v>2.0989749999999998</v>
      </c>
      <c r="H5211" s="6">
        <f t="shared" si="81"/>
        <v>3.303334488270826E-2</v>
      </c>
    </row>
    <row r="5212" spans="1:8" x14ac:dyDescent="0.25">
      <c r="A5212" s="3">
        <v>34824</v>
      </c>
      <c r="B5212">
        <v>42.874918000000001</v>
      </c>
      <c r="C5212">
        <v>43.124938</v>
      </c>
      <c r="D5212">
        <v>41.374979000000003</v>
      </c>
      <c r="E5212">
        <v>41.625</v>
      </c>
      <c r="F5212">
        <v>73762000</v>
      </c>
      <c r="G5212">
        <v>2.0318559999999999</v>
      </c>
      <c r="H5212" s="6">
        <f t="shared" si="81"/>
        <v>-2.3462120188996627E-2</v>
      </c>
    </row>
    <row r="5213" spans="1:8" x14ac:dyDescent="0.25">
      <c r="A5213" s="3">
        <v>34823</v>
      </c>
      <c r="B5213">
        <v>43.875</v>
      </c>
      <c r="C5213">
        <v>44.499958999999997</v>
      </c>
      <c r="D5213">
        <v>42.375062</v>
      </c>
      <c r="E5213">
        <v>42.625081999999999</v>
      </c>
      <c r="F5213">
        <v>79622800</v>
      </c>
      <c r="G5213">
        <v>2.080673</v>
      </c>
      <c r="H5213" s="6">
        <f t="shared" si="81"/>
        <v>-2.0114590672247745E-2</v>
      </c>
    </row>
    <row r="5214" spans="1:8" x14ac:dyDescent="0.25">
      <c r="A5214" s="3">
        <v>34822</v>
      </c>
      <c r="B5214">
        <v>41.374979000000003</v>
      </c>
      <c r="C5214">
        <v>43.875</v>
      </c>
      <c r="D5214">
        <v>41.250062</v>
      </c>
      <c r="E5214">
        <v>43.500062</v>
      </c>
      <c r="F5214">
        <v>162291600</v>
      </c>
      <c r="G5214">
        <v>2.1233840000000002</v>
      </c>
      <c r="H5214" s="6">
        <f t="shared" si="81"/>
        <v>6.0976371437465593E-2</v>
      </c>
    </row>
    <row r="5215" spans="1:8" x14ac:dyDescent="0.25">
      <c r="A5215" s="3">
        <v>34821</v>
      </c>
      <c r="B5215">
        <v>39.375</v>
      </c>
      <c r="C5215">
        <v>41.124958999999997</v>
      </c>
      <c r="D5215">
        <v>39.000062</v>
      </c>
      <c r="E5215">
        <v>41.000041000000003</v>
      </c>
      <c r="F5215">
        <v>52164000</v>
      </c>
      <c r="G5215">
        <v>2.0013489999999998</v>
      </c>
      <c r="H5215" s="6">
        <f t="shared" si="81"/>
        <v>4.1270513510222928E-2</v>
      </c>
    </row>
    <row r="5216" spans="1:8" x14ac:dyDescent="0.25">
      <c r="A5216" s="3">
        <v>34820</v>
      </c>
      <c r="B5216">
        <v>39.749938</v>
      </c>
      <c r="C5216">
        <v>39.999958999999997</v>
      </c>
      <c r="D5216">
        <v>39.250081999999999</v>
      </c>
      <c r="E5216">
        <v>39.375</v>
      </c>
      <c r="F5216">
        <v>25718400</v>
      </c>
      <c r="G5216">
        <v>1.922026</v>
      </c>
      <c r="H5216" s="6">
        <f t="shared" si="81"/>
        <v>-1.2539854934716543E-2</v>
      </c>
    </row>
    <row r="5217" spans="1:8" x14ac:dyDescent="0.25">
      <c r="A5217" s="3">
        <v>34817</v>
      </c>
      <c r="B5217">
        <v>39.499918000000001</v>
      </c>
      <c r="C5217">
        <v>40.125062</v>
      </c>
      <c r="D5217">
        <v>38.500020999999997</v>
      </c>
      <c r="E5217">
        <v>39.875041000000003</v>
      </c>
      <c r="F5217">
        <v>48749200</v>
      </c>
      <c r="G5217">
        <v>1.946434</v>
      </c>
      <c r="H5217" s="6">
        <f t="shared" si="81"/>
        <v>9.4968007746394356E-3</v>
      </c>
    </row>
    <row r="5218" spans="1:8" x14ac:dyDescent="0.25">
      <c r="A5218" s="3">
        <v>34816</v>
      </c>
      <c r="B5218">
        <v>40.624918000000001</v>
      </c>
      <c r="C5218">
        <v>40.750020999999997</v>
      </c>
      <c r="D5218">
        <v>39.375</v>
      </c>
      <c r="E5218">
        <v>39.499918000000001</v>
      </c>
      <c r="F5218">
        <v>37785600</v>
      </c>
      <c r="G5218">
        <v>1.928123</v>
      </c>
      <c r="H5218" s="6">
        <f t="shared" si="81"/>
        <v>-3.0677502142880453E-2</v>
      </c>
    </row>
    <row r="5219" spans="1:8" x14ac:dyDescent="0.25">
      <c r="A5219" s="3">
        <v>34815</v>
      </c>
      <c r="B5219">
        <v>39.875041000000003</v>
      </c>
      <c r="C5219">
        <v>41.000041000000003</v>
      </c>
      <c r="D5219">
        <v>39.875041000000003</v>
      </c>
      <c r="E5219">
        <v>40.750020999999997</v>
      </c>
      <c r="F5219">
        <v>60632800</v>
      </c>
      <c r="G5219">
        <v>1.9891449999999999</v>
      </c>
      <c r="H5219" s="6">
        <f t="shared" si="81"/>
        <v>1.8751549270383361E-2</v>
      </c>
    </row>
    <row r="5220" spans="1:8" x14ac:dyDescent="0.25">
      <c r="A5220" s="3">
        <v>34814</v>
      </c>
      <c r="B5220">
        <v>38.750041000000003</v>
      </c>
      <c r="C5220">
        <v>40.125062</v>
      </c>
      <c r="D5220">
        <v>38.750041000000003</v>
      </c>
      <c r="E5220">
        <v>39.999958999999997</v>
      </c>
      <c r="F5220">
        <v>61664400</v>
      </c>
      <c r="G5220">
        <v>1.9525319999999999</v>
      </c>
      <c r="H5220" s="6">
        <f t="shared" si="81"/>
        <v>3.2256086246027715E-2</v>
      </c>
    </row>
    <row r="5221" spans="1:8" x14ac:dyDescent="0.25">
      <c r="A5221" s="3">
        <v>34813</v>
      </c>
      <c r="B5221">
        <v>38.750041000000003</v>
      </c>
      <c r="C5221">
        <v>39.124979000000003</v>
      </c>
      <c r="D5221">
        <v>38.25</v>
      </c>
      <c r="E5221">
        <v>38.750041000000003</v>
      </c>
      <c r="F5221">
        <v>29368800</v>
      </c>
      <c r="G5221">
        <v>1.891519</v>
      </c>
      <c r="H5221" s="6">
        <f t="shared" si="81"/>
        <v>-6.4111184184262315E-3</v>
      </c>
    </row>
    <row r="5222" spans="1:8" x14ac:dyDescent="0.25">
      <c r="A5222" s="3">
        <v>34810</v>
      </c>
      <c r="B5222">
        <v>39.250081999999999</v>
      </c>
      <c r="C5222">
        <v>39.625020999999997</v>
      </c>
      <c r="D5222">
        <v>38.624938</v>
      </c>
      <c r="E5222">
        <v>39.000062</v>
      </c>
      <c r="F5222">
        <v>35251200</v>
      </c>
      <c r="G5222">
        <v>1.903724</v>
      </c>
      <c r="H5222" s="6">
        <f t="shared" si="81"/>
        <v>-1.5985130891370547E-3</v>
      </c>
    </row>
    <row r="5223" spans="1:8" x14ac:dyDescent="0.25">
      <c r="A5223" s="3">
        <v>34809</v>
      </c>
      <c r="B5223">
        <v>38.624938</v>
      </c>
      <c r="C5223">
        <v>39.875041000000003</v>
      </c>
      <c r="D5223">
        <v>37.999979000000003</v>
      </c>
      <c r="E5223">
        <v>39.062520999999997</v>
      </c>
      <c r="F5223">
        <v>40197600</v>
      </c>
      <c r="G5223">
        <v>1.9067719999999999</v>
      </c>
      <c r="H5223" s="6">
        <f t="shared" si="81"/>
        <v>1.1328552417958271E-2</v>
      </c>
    </row>
    <row r="5224" spans="1:8" x14ac:dyDescent="0.25">
      <c r="A5224" s="3">
        <v>34808</v>
      </c>
      <c r="B5224">
        <v>38.25</v>
      </c>
      <c r="C5224">
        <v>38.874958999999997</v>
      </c>
      <c r="D5224">
        <v>36.874979000000003</v>
      </c>
      <c r="E5224">
        <v>38.624938</v>
      </c>
      <c r="F5224">
        <v>118823200</v>
      </c>
      <c r="G5224">
        <v>1.885413</v>
      </c>
      <c r="H5224" s="6">
        <f t="shared" si="81"/>
        <v>-1.9049169990416392E-2</v>
      </c>
    </row>
    <row r="5225" spans="1:8" x14ac:dyDescent="0.25">
      <c r="A5225" s="3">
        <v>34807</v>
      </c>
      <c r="B5225">
        <v>40.750020999999997</v>
      </c>
      <c r="C5225">
        <v>40.750020999999997</v>
      </c>
      <c r="D5225">
        <v>39.000062</v>
      </c>
      <c r="E5225">
        <v>39.375</v>
      </c>
      <c r="F5225">
        <v>63476800</v>
      </c>
      <c r="G5225">
        <v>1.922026</v>
      </c>
      <c r="H5225" s="6">
        <f t="shared" si="81"/>
        <v>-2.7777763726889226E-2</v>
      </c>
    </row>
    <row r="5226" spans="1:8" x14ac:dyDescent="0.25">
      <c r="A5226" s="3">
        <v>34806</v>
      </c>
      <c r="B5226">
        <v>40.375081999999999</v>
      </c>
      <c r="C5226">
        <v>41.124958999999997</v>
      </c>
      <c r="D5226">
        <v>40.249979000000003</v>
      </c>
      <c r="E5226">
        <v>40.5</v>
      </c>
      <c r="F5226">
        <v>80112400</v>
      </c>
      <c r="G5226">
        <v>1.9769410000000001</v>
      </c>
      <c r="H5226" s="6">
        <f t="shared" si="81"/>
        <v>1.2501203565421726E-2</v>
      </c>
    </row>
    <row r="5227" spans="1:8" x14ac:dyDescent="0.25">
      <c r="A5227" s="3">
        <v>34802</v>
      </c>
      <c r="B5227">
        <v>39.999958999999997</v>
      </c>
      <c r="C5227">
        <v>40.624918000000001</v>
      </c>
      <c r="D5227">
        <v>39.875041000000003</v>
      </c>
      <c r="E5227">
        <v>39.999958999999997</v>
      </c>
      <c r="F5227">
        <v>46753200</v>
      </c>
      <c r="G5227">
        <v>1.9525319999999999</v>
      </c>
      <c r="H5227" s="6">
        <f t="shared" si="81"/>
        <v>-1.5591274408986999E-3</v>
      </c>
    </row>
    <row r="5228" spans="1:8" x14ac:dyDescent="0.25">
      <c r="A5228" s="3">
        <v>34801</v>
      </c>
      <c r="B5228">
        <v>39.999958999999997</v>
      </c>
      <c r="C5228">
        <v>40.125062</v>
      </c>
      <c r="D5228">
        <v>39.250081999999999</v>
      </c>
      <c r="E5228">
        <v>40.062418000000001</v>
      </c>
      <c r="F5228">
        <v>61064800</v>
      </c>
      <c r="G5228">
        <v>1.955581</v>
      </c>
      <c r="H5228" s="6">
        <f t="shared" si="81"/>
        <v>4.6993630403084907E-3</v>
      </c>
    </row>
    <row r="5229" spans="1:8" x14ac:dyDescent="0.25">
      <c r="A5229" s="3">
        <v>34800</v>
      </c>
      <c r="B5229">
        <v>39.124979000000003</v>
      </c>
      <c r="C5229">
        <v>39.999958999999997</v>
      </c>
      <c r="D5229">
        <v>39.000062</v>
      </c>
      <c r="E5229">
        <v>39.875041000000003</v>
      </c>
      <c r="F5229">
        <v>80593200</v>
      </c>
      <c r="G5229">
        <v>1.946434</v>
      </c>
      <c r="H5229" s="6">
        <f t="shared" si="81"/>
        <v>2.5725422991046187E-2</v>
      </c>
    </row>
    <row r="5230" spans="1:8" x14ac:dyDescent="0.25">
      <c r="A5230" s="3">
        <v>34799</v>
      </c>
      <c r="B5230">
        <v>39.250081999999999</v>
      </c>
      <c r="C5230">
        <v>39.375</v>
      </c>
      <c r="D5230">
        <v>38.624938</v>
      </c>
      <c r="E5230">
        <v>38.874958999999997</v>
      </c>
      <c r="F5230">
        <v>54775600</v>
      </c>
      <c r="G5230">
        <v>1.8976170000000001</v>
      </c>
      <c r="H5230" s="6">
        <f t="shared" si="81"/>
        <v>-9.5572484978558858E-3</v>
      </c>
    </row>
    <row r="5231" spans="1:8" x14ac:dyDescent="0.25">
      <c r="A5231" s="3">
        <v>34796</v>
      </c>
      <c r="B5231">
        <v>39.000062</v>
      </c>
      <c r="C5231">
        <v>39.749938</v>
      </c>
      <c r="D5231">
        <v>38.562479000000003</v>
      </c>
      <c r="E5231">
        <v>39.250081999999999</v>
      </c>
      <c r="F5231">
        <v>67356000</v>
      </c>
      <c r="G5231">
        <v>1.9159280000000001</v>
      </c>
      <c r="H5231" s="6">
        <f t="shared" si="81"/>
        <v>6.4105931321978282E-3</v>
      </c>
    </row>
    <row r="5232" spans="1:8" x14ac:dyDescent="0.25">
      <c r="A5232" s="3">
        <v>34795</v>
      </c>
      <c r="B5232">
        <v>38.874958999999997</v>
      </c>
      <c r="C5232">
        <v>39.124979000000003</v>
      </c>
      <c r="D5232">
        <v>38.374918000000001</v>
      </c>
      <c r="E5232">
        <v>39.000062</v>
      </c>
      <c r="F5232">
        <v>56395600</v>
      </c>
      <c r="G5232">
        <v>1.903724</v>
      </c>
      <c r="H5232" s="6">
        <f t="shared" si="81"/>
        <v>-3.1924457841860931E-3</v>
      </c>
    </row>
    <row r="5233" spans="1:8" x14ac:dyDescent="0.25">
      <c r="A5233" s="3">
        <v>34794</v>
      </c>
      <c r="B5233">
        <v>38.750041000000003</v>
      </c>
      <c r="C5233">
        <v>39.250081999999999</v>
      </c>
      <c r="D5233">
        <v>38.125081999999999</v>
      </c>
      <c r="E5233">
        <v>39.124979000000003</v>
      </c>
      <c r="F5233">
        <v>118432800</v>
      </c>
      <c r="G5233">
        <v>1.909821</v>
      </c>
      <c r="H5233" s="6">
        <f t="shared" si="81"/>
        <v>9.6758213901102508E-3</v>
      </c>
    </row>
    <row r="5234" spans="1:8" x14ac:dyDescent="0.25">
      <c r="A5234" s="3">
        <v>34793</v>
      </c>
      <c r="B5234">
        <v>39.499918000000001</v>
      </c>
      <c r="C5234">
        <v>39.999958999999997</v>
      </c>
      <c r="D5234">
        <v>38.374918000000001</v>
      </c>
      <c r="E5234">
        <v>38.750041000000003</v>
      </c>
      <c r="F5234">
        <v>115441200</v>
      </c>
      <c r="G5234">
        <v>1.891519</v>
      </c>
      <c r="H5234" s="6">
        <f t="shared" si="81"/>
        <v>-2.2081655232314645E-2</v>
      </c>
    </row>
    <row r="5235" spans="1:8" x14ac:dyDescent="0.25">
      <c r="A5235" s="3">
        <v>34792</v>
      </c>
      <c r="B5235">
        <v>37.875062</v>
      </c>
      <c r="C5235">
        <v>39.749938</v>
      </c>
      <c r="D5235">
        <v>37.749958999999997</v>
      </c>
      <c r="E5235">
        <v>39.625020999999997</v>
      </c>
      <c r="F5235">
        <v>118423600</v>
      </c>
      <c r="G5235">
        <v>1.9342299999999999</v>
      </c>
      <c r="H5235" s="6">
        <f t="shared" si="81"/>
        <v>3.934255161033251E-2</v>
      </c>
    </row>
    <row r="5236" spans="1:8" x14ac:dyDescent="0.25">
      <c r="A5236" s="3">
        <v>34789</v>
      </c>
      <c r="B5236">
        <v>36.124918000000001</v>
      </c>
      <c r="C5236">
        <v>38.25</v>
      </c>
      <c r="D5236">
        <v>35.375041000000003</v>
      </c>
      <c r="E5236">
        <v>38.125081999999999</v>
      </c>
      <c r="F5236">
        <v>108208800</v>
      </c>
      <c r="G5236">
        <v>1.861013</v>
      </c>
      <c r="H5236" s="6">
        <f t="shared" si="81"/>
        <v>3.7415832493911338E-2</v>
      </c>
    </row>
    <row r="5237" spans="1:8" x14ac:dyDescent="0.25">
      <c r="A5237" s="3">
        <v>34788</v>
      </c>
      <c r="B5237">
        <v>37.249918000000001</v>
      </c>
      <c r="C5237">
        <v>37.499938</v>
      </c>
      <c r="D5237">
        <v>35.125020999999997</v>
      </c>
      <c r="E5237">
        <v>36.750062</v>
      </c>
      <c r="F5237">
        <v>117111600</v>
      </c>
      <c r="G5237">
        <v>1.793893</v>
      </c>
      <c r="H5237" s="6">
        <f t="shared" si="81"/>
        <v>-1.3419179417178628E-2</v>
      </c>
    </row>
    <row r="5238" spans="1:8" x14ac:dyDescent="0.25">
      <c r="A5238" s="3">
        <v>34787</v>
      </c>
      <c r="B5238">
        <v>39.250081999999999</v>
      </c>
      <c r="C5238">
        <v>39.875041000000003</v>
      </c>
      <c r="D5238">
        <v>36.750062</v>
      </c>
      <c r="E5238">
        <v>37.249918000000001</v>
      </c>
      <c r="F5238">
        <v>125359200</v>
      </c>
      <c r="G5238">
        <v>1.8182929999999999</v>
      </c>
      <c r="H5238" s="6">
        <f t="shared" si="81"/>
        <v>-4.7924910240279117E-2</v>
      </c>
    </row>
    <row r="5239" spans="1:8" x14ac:dyDescent="0.25">
      <c r="A5239" s="3">
        <v>34786</v>
      </c>
      <c r="B5239">
        <v>38.125081999999999</v>
      </c>
      <c r="C5239">
        <v>39.250081999999999</v>
      </c>
      <c r="D5239">
        <v>37.999979000000003</v>
      </c>
      <c r="E5239">
        <v>39.124979000000003</v>
      </c>
      <c r="F5239">
        <v>98953200</v>
      </c>
      <c r="G5239">
        <v>1.909821</v>
      </c>
      <c r="H5239" s="6">
        <f t="shared" si="81"/>
        <v>2.9605273798241072E-2</v>
      </c>
    </row>
    <row r="5240" spans="1:8" x14ac:dyDescent="0.25">
      <c r="A5240" s="3">
        <v>34785</v>
      </c>
      <c r="B5240">
        <v>36.624958999999997</v>
      </c>
      <c r="C5240">
        <v>38.125081999999999</v>
      </c>
      <c r="D5240">
        <v>36.374938</v>
      </c>
      <c r="E5240">
        <v>37.999979000000003</v>
      </c>
      <c r="F5240">
        <v>108478800</v>
      </c>
      <c r="G5240">
        <v>1.8549059999999999</v>
      </c>
      <c r="H5240" s="6">
        <f t="shared" si="81"/>
        <v>4.4674929121831575E-2</v>
      </c>
    </row>
    <row r="5241" spans="1:8" x14ac:dyDescent="0.25">
      <c r="A5241" s="3">
        <v>34782</v>
      </c>
      <c r="B5241">
        <v>35.125020999999997</v>
      </c>
      <c r="C5241">
        <v>36.874979000000003</v>
      </c>
      <c r="D5241">
        <v>34.999920000000003</v>
      </c>
      <c r="E5241">
        <v>36.374938</v>
      </c>
      <c r="F5241">
        <v>137743200</v>
      </c>
      <c r="G5241">
        <v>1.775582</v>
      </c>
      <c r="H5241" s="6">
        <f t="shared" si="81"/>
        <v>4.6757941551688775E-2</v>
      </c>
    </row>
    <row r="5242" spans="1:8" x14ac:dyDescent="0.25">
      <c r="A5242" s="3">
        <v>34781</v>
      </c>
      <c r="B5242">
        <v>34.124941</v>
      </c>
      <c r="C5242">
        <v>34.875</v>
      </c>
      <c r="D5242">
        <v>34.000020999999997</v>
      </c>
      <c r="E5242">
        <v>34.750079999999997</v>
      </c>
      <c r="F5242">
        <v>42674400</v>
      </c>
      <c r="G5242">
        <v>1.6962680000000001</v>
      </c>
      <c r="H5242" s="6">
        <f t="shared" si="81"/>
        <v>1.8319042499097993E-2</v>
      </c>
    </row>
    <row r="5243" spans="1:8" x14ac:dyDescent="0.25">
      <c r="A5243" s="3">
        <v>34780</v>
      </c>
      <c r="B5243">
        <v>34.374958999999997</v>
      </c>
      <c r="C5243">
        <v>34.624979000000003</v>
      </c>
      <c r="D5243">
        <v>33.874920000000003</v>
      </c>
      <c r="E5243">
        <v>34.124941</v>
      </c>
      <c r="F5243">
        <v>49687200</v>
      </c>
      <c r="G5243">
        <v>1.665753</v>
      </c>
      <c r="H5243" s="6">
        <f t="shared" si="81"/>
        <v>-1.4441227788358657E-2</v>
      </c>
    </row>
    <row r="5244" spans="1:8" x14ac:dyDescent="0.25">
      <c r="A5244" s="3">
        <v>34779</v>
      </c>
      <c r="B5244">
        <v>34.750079999999997</v>
      </c>
      <c r="C5244">
        <v>35.375041000000003</v>
      </c>
      <c r="D5244">
        <v>34.250041000000003</v>
      </c>
      <c r="E5244">
        <v>34.624979000000003</v>
      </c>
      <c r="F5244">
        <v>91911600</v>
      </c>
      <c r="G5244">
        <v>1.690161</v>
      </c>
      <c r="H5244" s="6">
        <f t="shared" si="81"/>
        <v>-3.6002565632318184E-3</v>
      </c>
    </row>
    <row r="5245" spans="1:8" x14ac:dyDescent="0.25">
      <c r="A5245" s="3">
        <v>34778</v>
      </c>
      <c r="B5245">
        <v>34.999920000000003</v>
      </c>
      <c r="C5245">
        <v>34.999920000000003</v>
      </c>
      <c r="D5245">
        <v>34.374958999999997</v>
      </c>
      <c r="E5245">
        <v>34.750079999999997</v>
      </c>
      <c r="F5245">
        <v>43050400</v>
      </c>
      <c r="G5245">
        <v>1.6962680000000001</v>
      </c>
      <c r="H5245" s="6">
        <f t="shared" si="81"/>
        <v>-5.3629206749796765E-3</v>
      </c>
    </row>
    <row r="5246" spans="1:8" x14ac:dyDescent="0.25">
      <c r="A5246" s="3">
        <v>34775</v>
      </c>
      <c r="B5246">
        <v>35.625059</v>
      </c>
      <c r="C5246">
        <v>35.625059</v>
      </c>
      <c r="D5246">
        <v>34.750079999999997</v>
      </c>
      <c r="E5246">
        <v>34.937458999999997</v>
      </c>
      <c r="F5246">
        <v>41711200</v>
      </c>
      <c r="G5246">
        <v>1.705414</v>
      </c>
      <c r="H5246" s="6">
        <f t="shared" si="81"/>
        <v>-8.8651616697701385E-3</v>
      </c>
    </row>
    <row r="5247" spans="1:8" x14ac:dyDescent="0.25">
      <c r="A5247" s="3">
        <v>34774</v>
      </c>
      <c r="B5247">
        <v>35.125020999999997</v>
      </c>
      <c r="C5247">
        <v>35.625059</v>
      </c>
      <c r="D5247">
        <v>34.999920000000003</v>
      </c>
      <c r="E5247">
        <v>35.249941</v>
      </c>
      <c r="F5247">
        <v>88036000</v>
      </c>
      <c r="G5247">
        <v>1.7206680000000001</v>
      </c>
      <c r="H5247" s="6">
        <f t="shared" si="81"/>
        <v>7.1438480084144995E-3</v>
      </c>
    </row>
    <row r="5248" spans="1:8" x14ac:dyDescent="0.25">
      <c r="A5248" s="3">
        <v>34773</v>
      </c>
      <c r="B5248">
        <v>34.250041000000003</v>
      </c>
      <c r="C5248">
        <v>35.125020999999997</v>
      </c>
      <c r="D5248">
        <v>34.000020999999997</v>
      </c>
      <c r="E5248">
        <v>34.999920000000003</v>
      </c>
      <c r="F5248">
        <v>81869200</v>
      </c>
      <c r="G5248">
        <v>1.7084630000000001</v>
      </c>
      <c r="H5248" s="6">
        <f t="shared" si="81"/>
        <v>2.0033936192316304E-2</v>
      </c>
    </row>
    <row r="5249" spans="1:8" x14ac:dyDescent="0.25">
      <c r="A5249" s="3">
        <v>34772</v>
      </c>
      <c r="B5249">
        <v>34.374958999999997</v>
      </c>
      <c r="C5249">
        <v>34.999920000000003</v>
      </c>
      <c r="D5249">
        <v>34.124941</v>
      </c>
      <c r="E5249">
        <v>34.3125</v>
      </c>
      <c r="F5249">
        <v>39014800</v>
      </c>
      <c r="G5249">
        <v>1.6749080000000001</v>
      </c>
      <c r="H5249" s="6">
        <f t="shared" si="81"/>
        <v>7.3398512302851326E-3</v>
      </c>
    </row>
    <row r="5250" spans="1:8" x14ac:dyDescent="0.25">
      <c r="A5250" s="3">
        <v>34771</v>
      </c>
      <c r="B5250">
        <v>34.750079999999997</v>
      </c>
      <c r="C5250">
        <v>34.875</v>
      </c>
      <c r="D5250">
        <v>34.000020999999997</v>
      </c>
      <c r="E5250">
        <v>34.062479000000003</v>
      </c>
      <c r="F5250">
        <v>28551600</v>
      </c>
      <c r="G5250">
        <v>1.662704</v>
      </c>
      <c r="H5250" s="6">
        <f t="shared" si="81"/>
        <v>-1.9786967625398888E-2</v>
      </c>
    </row>
    <row r="5251" spans="1:8" x14ac:dyDescent="0.25">
      <c r="A5251" s="3">
        <v>34768</v>
      </c>
      <c r="B5251">
        <v>34.624979000000003</v>
      </c>
      <c r="C5251">
        <v>35.125020999999997</v>
      </c>
      <c r="D5251">
        <v>34.500059</v>
      </c>
      <c r="E5251">
        <v>34.750079999999997</v>
      </c>
      <c r="F5251">
        <v>43982800</v>
      </c>
      <c r="G5251">
        <v>1.6962680000000001</v>
      </c>
      <c r="H5251" s="6">
        <f t="shared" ref="H5251:H5314" si="82">(G5251/G5252)-1</f>
        <v>3.6132652451452696E-3</v>
      </c>
    </row>
    <row r="5252" spans="1:8" x14ac:dyDescent="0.25">
      <c r="A5252" s="3">
        <v>34767</v>
      </c>
      <c r="B5252">
        <v>34.999920000000003</v>
      </c>
      <c r="C5252">
        <v>35.375041000000003</v>
      </c>
      <c r="D5252">
        <v>34.250041000000003</v>
      </c>
      <c r="E5252">
        <v>34.624979000000003</v>
      </c>
      <c r="F5252">
        <v>48924000</v>
      </c>
      <c r="G5252">
        <v>1.690161</v>
      </c>
      <c r="H5252" s="6">
        <f t="shared" si="82"/>
        <v>-1.423622249310319E-2</v>
      </c>
    </row>
    <row r="5253" spans="1:8" x14ac:dyDescent="0.25">
      <c r="A5253" s="3">
        <v>34766</v>
      </c>
      <c r="B5253">
        <v>34.374958999999997</v>
      </c>
      <c r="C5253">
        <v>35.625059</v>
      </c>
      <c r="D5253">
        <v>34.374958999999997</v>
      </c>
      <c r="E5253">
        <v>35.125020999999997</v>
      </c>
      <c r="F5253">
        <v>60739200</v>
      </c>
      <c r="G5253">
        <v>1.7145699999999999</v>
      </c>
      <c r="H5253" s="6">
        <f t="shared" si="82"/>
        <v>2.1819987043768085E-2</v>
      </c>
    </row>
    <row r="5254" spans="1:8" x14ac:dyDescent="0.25">
      <c r="A5254" s="3">
        <v>34765</v>
      </c>
      <c r="B5254">
        <v>34.374958999999997</v>
      </c>
      <c r="C5254">
        <v>34.750079999999997</v>
      </c>
      <c r="D5254">
        <v>33.874920000000003</v>
      </c>
      <c r="E5254">
        <v>34.374958999999997</v>
      </c>
      <c r="F5254">
        <v>51096400</v>
      </c>
      <c r="G5254">
        <v>1.6779569999999999</v>
      </c>
      <c r="H5254" s="6">
        <f t="shared" si="82"/>
        <v>3.6474367754697479E-3</v>
      </c>
    </row>
    <row r="5255" spans="1:8" x14ac:dyDescent="0.25">
      <c r="A5255" s="3">
        <v>34764</v>
      </c>
      <c r="B5255">
        <v>34.250041000000003</v>
      </c>
      <c r="C5255">
        <v>34.500059</v>
      </c>
      <c r="D5255">
        <v>33.625079999999997</v>
      </c>
      <c r="E5255">
        <v>34.250041000000003</v>
      </c>
      <c r="F5255">
        <v>36034000</v>
      </c>
      <c r="G5255">
        <v>1.671859</v>
      </c>
      <c r="H5255" s="6">
        <f t="shared" si="82"/>
        <v>-3.6341813288420788E-3</v>
      </c>
    </row>
    <row r="5256" spans="1:8" x14ac:dyDescent="0.25">
      <c r="A5256" s="3">
        <v>34761</v>
      </c>
      <c r="B5256">
        <v>33.75</v>
      </c>
      <c r="C5256">
        <v>34.750079999999997</v>
      </c>
      <c r="D5256">
        <v>33.625079999999997</v>
      </c>
      <c r="E5256">
        <v>34.374958999999997</v>
      </c>
      <c r="F5256">
        <v>50562000</v>
      </c>
      <c r="G5256">
        <v>1.6779569999999999</v>
      </c>
      <c r="H5256" s="6">
        <f t="shared" si="82"/>
        <v>1.4761591438530841E-2</v>
      </c>
    </row>
    <row r="5257" spans="1:8" x14ac:dyDescent="0.25">
      <c r="A5257" s="3">
        <v>34760</v>
      </c>
      <c r="B5257">
        <v>32.937479000000003</v>
      </c>
      <c r="C5257">
        <v>34.000020999999997</v>
      </c>
      <c r="D5257">
        <v>32.875020999999997</v>
      </c>
      <c r="E5257">
        <v>33.874920000000003</v>
      </c>
      <c r="F5257">
        <v>48956400</v>
      </c>
      <c r="G5257">
        <v>1.653548</v>
      </c>
      <c r="H5257" s="6">
        <f t="shared" si="82"/>
        <v>2.8460824150432718E-2</v>
      </c>
    </row>
    <row r="5258" spans="1:8" x14ac:dyDescent="0.25">
      <c r="A5258" s="3">
        <v>34759</v>
      </c>
      <c r="B5258">
        <v>33.499979000000003</v>
      </c>
      <c r="C5258">
        <v>33.874920000000003</v>
      </c>
      <c r="D5258">
        <v>32.875020999999997</v>
      </c>
      <c r="E5258">
        <v>32.937479000000003</v>
      </c>
      <c r="F5258">
        <v>70790400</v>
      </c>
      <c r="G5258">
        <v>1.6077889999999999</v>
      </c>
      <c r="H5258" s="6">
        <f t="shared" si="82"/>
        <v>-2.4074175240523354E-2</v>
      </c>
    </row>
    <row r="5259" spans="1:8" x14ac:dyDescent="0.25">
      <c r="A5259" s="3">
        <v>34758</v>
      </c>
      <c r="B5259">
        <v>33.75</v>
      </c>
      <c r="C5259">
        <v>34.000020999999997</v>
      </c>
      <c r="D5259">
        <v>33.109378999999997</v>
      </c>
      <c r="E5259">
        <v>33.75</v>
      </c>
      <c r="F5259">
        <v>60537600</v>
      </c>
      <c r="G5259">
        <v>1.6474500000000001</v>
      </c>
      <c r="H5259" s="6">
        <f t="shared" si="82"/>
        <v>2.0791315420148226E-2</v>
      </c>
    </row>
    <row r="5260" spans="1:8" x14ac:dyDescent="0.25">
      <c r="A5260" s="3">
        <v>34757</v>
      </c>
      <c r="B5260">
        <v>33.375059</v>
      </c>
      <c r="C5260">
        <v>34.124941</v>
      </c>
      <c r="D5260">
        <v>32.625</v>
      </c>
      <c r="E5260">
        <v>33.062579999999997</v>
      </c>
      <c r="F5260">
        <v>82679200</v>
      </c>
      <c r="G5260">
        <v>1.6138950000000001</v>
      </c>
      <c r="H5260" s="6">
        <f t="shared" si="82"/>
        <v>-1.6728881599509693E-2</v>
      </c>
    </row>
    <row r="5261" spans="1:8" x14ac:dyDescent="0.25">
      <c r="A5261" s="3">
        <v>34754</v>
      </c>
      <c r="B5261">
        <v>34.000020999999997</v>
      </c>
      <c r="C5261">
        <v>34.250041000000003</v>
      </c>
      <c r="D5261">
        <v>33.249958999999997</v>
      </c>
      <c r="E5261">
        <v>33.625079999999997</v>
      </c>
      <c r="F5261">
        <v>69784000</v>
      </c>
      <c r="G5261">
        <v>1.6413530000000001</v>
      </c>
      <c r="H5261" s="6">
        <f t="shared" si="82"/>
        <v>-2.1814623378310527E-2</v>
      </c>
    </row>
    <row r="5262" spans="1:8" x14ac:dyDescent="0.25">
      <c r="A5262" s="3">
        <v>34753</v>
      </c>
      <c r="B5262">
        <v>34.124941</v>
      </c>
      <c r="C5262">
        <v>34.624979000000003</v>
      </c>
      <c r="D5262">
        <v>33.874920000000003</v>
      </c>
      <c r="E5262">
        <v>34.374958999999997</v>
      </c>
      <c r="F5262">
        <v>91218400</v>
      </c>
      <c r="G5262">
        <v>1.6779569999999999</v>
      </c>
      <c r="H5262" s="6">
        <f t="shared" si="82"/>
        <v>1.2888399534952688E-2</v>
      </c>
    </row>
    <row r="5263" spans="1:8" x14ac:dyDescent="0.25">
      <c r="A5263" s="3">
        <v>34752</v>
      </c>
      <c r="B5263">
        <v>32.875020999999997</v>
      </c>
      <c r="C5263">
        <v>34.124941</v>
      </c>
      <c r="D5263">
        <v>32.749920000000003</v>
      </c>
      <c r="E5263">
        <v>33.937559</v>
      </c>
      <c r="F5263">
        <v>68263200</v>
      </c>
      <c r="G5263">
        <v>1.656606</v>
      </c>
      <c r="H5263" s="6">
        <f t="shared" si="82"/>
        <v>2.4528988016901065E-2</v>
      </c>
    </row>
    <row r="5264" spans="1:8" x14ac:dyDescent="0.25">
      <c r="A5264" s="3">
        <v>34751</v>
      </c>
      <c r="B5264">
        <v>33.375059</v>
      </c>
      <c r="C5264">
        <v>33.625079999999997</v>
      </c>
      <c r="D5264">
        <v>32.749920000000003</v>
      </c>
      <c r="E5264">
        <v>33.125041000000003</v>
      </c>
      <c r="F5264">
        <v>73769200</v>
      </c>
      <c r="G5264">
        <v>1.6169439999999999</v>
      </c>
      <c r="H5264" s="6">
        <f t="shared" si="82"/>
        <v>-1.8517102188230328E-2</v>
      </c>
    </row>
    <row r="5265" spans="1:8" x14ac:dyDescent="0.25">
      <c r="A5265" s="3">
        <v>34747</v>
      </c>
      <c r="B5265">
        <v>34.124941</v>
      </c>
      <c r="C5265">
        <v>34.124941</v>
      </c>
      <c r="D5265">
        <v>33.499979000000003</v>
      </c>
      <c r="E5265">
        <v>33.75</v>
      </c>
      <c r="F5265">
        <v>49010400</v>
      </c>
      <c r="G5265">
        <v>1.6474500000000001</v>
      </c>
      <c r="H5265" s="6">
        <f t="shared" si="82"/>
        <v>-1.4599915423489596E-2</v>
      </c>
    </row>
    <row r="5266" spans="1:8" x14ac:dyDescent="0.25">
      <c r="A5266" s="3">
        <v>34746</v>
      </c>
      <c r="B5266">
        <v>34.624979000000003</v>
      </c>
      <c r="C5266">
        <v>34.875</v>
      </c>
      <c r="D5266">
        <v>34.000020999999997</v>
      </c>
      <c r="E5266">
        <v>34.250041000000003</v>
      </c>
      <c r="F5266">
        <v>82236400</v>
      </c>
      <c r="G5266">
        <v>1.671859</v>
      </c>
      <c r="H5266" s="6">
        <f t="shared" si="82"/>
        <v>-7.2467597708637532E-3</v>
      </c>
    </row>
    <row r="5267" spans="1:8" x14ac:dyDescent="0.25">
      <c r="A5267" s="3">
        <v>34745</v>
      </c>
      <c r="B5267">
        <v>34.875</v>
      </c>
      <c r="C5267">
        <v>35.249941</v>
      </c>
      <c r="D5267">
        <v>34.124941</v>
      </c>
      <c r="E5267">
        <v>34.500059</v>
      </c>
      <c r="F5267">
        <v>65197600</v>
      </c>
      <c r="G5267">
        <v>1.6840630000000001</v>
      </c>
      <c r="H5267" s="6">
        <f t="shared" si="82"/>
        <v>0</v>
      </c>
    </row>
    <row r="5268" spans="1:8" x14ac:dyDescent="0.25">
      <c r="A5268" s="3">
        <v>34744</v>
      </c>
      <c r="B5268">
        <v>34.250041000000003</v>
      </c>
      <c r="C5268">
        <v>35.499958999999997</v>
      </c>
      <c r="D5268">
        <v>34.124941</v>
      </c>
      <c r="E5268">
        <v>34.500059</v>
      </c>
      <c r="F5268">
        <v>76197600</v>
      </c>
      <c r="G5268">
        <v>1.6840630000000001</v>
      </c>
      <c r="H5268" s="6">
        <f t="shared" si="82"/>
        <v>7.2996586434621591E-3</v>
      </c>
    </row>
    <row r="5269" spans="1:8" x14ac:dyDescent="0.25">
      <c r="A5269" s="3">
        <v>34743</v>
      </c>
      <c r="B5269">
        <v>34.750079999999997</v>
      </c>
      <c r="C5269">
        <v>35.249941</v>
      </c>
      <c r="D5269">
        <v>34.124941</v>
      </c>
      <c r="E5269">
        <v>34.250041000000003</v>
      </c>
      <c r="F5269">
        <v>117383200</v>
      </c>
      <c r="G5269">
        <v>1.671859</v>
      </c>
      <c r="H5269" s="6">
        <f t="shared" si="82"/>
        <v>-2.3173539792967879E-2</v>
      </c>
    </row>
    <row r="5270" spans="1:8" x14ac:dyDescent="0.25">
      <c r="A5270" s="3">
        <v>34740</v>
      </c>
      <c r="B5270">
        <v>36.624958999999997</v>
      </c>
      <c r="C5270">
        <v>36.874979000000003</v>
      </c>
      <c r="D5270">
        <v>34.999920000000003</v>
      </c>
      <c r="E5270">
        <v>35.062559</v>
      </c>
      <c r="F5270">
        <v>163787200</v>
      </c>
      <c r="G5270">
        <v>1.7115210000000001</v>
      </c>
      <c r="H5270" s="6">
        <f t="shared" si="82"/>
        <v>-3.6078874419767648E-2</v>
      </c>
    </row>
    <row r="5271" spans="1:8" x14ac:dyDescent="0.25">
      <c r="A5271" s="3">
        <v>34739</v>
      </c>
      <c r="B5271">
        <v>36.624958999999997</v>
      </c>
      <c r="C5271">
        <v>37.937520999999997</v>
      </c>
      <c r="D5271">
        <v>36.250020999999997</v>
      </c>
      <c r="E5271">
        <v>36.374938</v>
      </c>
      <c r="F5271">
        <v>85609600</v>
      </c>
      <c r="G5271">
        <v>1.775582</v>
      </c>
      <c r="H5271" s="6">
        <f t="shared" si="82"/>
        <v>-3.4276464635523141E-3</v>
      </c>
    </row>
    <row r="5272" spans="1:8" x14ac:dyDescent="0.25">
      <c r="A5272" s="3">
        <v>34738</v>
      </c>
      <c r="B5272">
        <v>36.874979000000003</v>
      </c>
      <c r="C5272">
        <v>37.000081999999999</v>
      </c>
      <c r="D5272">
        <v>36.250020999999997</v>
      </c>
      <c r="E5272">
        <v>36.500041000000003</v>
      </c>
      <c r="F5272">
        <v>46488400</v>
      </c>
      <c r="G5272">
        <v>1.7816890000000001</v>
      </c>
      <c r="H5272" s="6">
        <f t="shared" si="82"/>
        <v>-1.0167828616920782E-2</v>
      </c>
    </row>
    <row r="5273" spans="1:8" x14ac:dyDescent="0.25">
      <c r="A5273" s="3">
        <v>34737</v>
      </c>
      <c r="B5273">
        <v>36.750062</v>
      </c>
      <c r="C5273">
        <v>36.874979000000003</v>
      </c>
      <c r="D5273">
        <v>35.875079999999997</v>
      </c>
      <c r="E5273">
        <v>36.874979000000003</v>
      </c>
      <c r="F5273">
        <v>41340400</v>
      </c>
      <c r="G5273">
        <v>1.7999909999999999</v>
      </c>
      <c r="H5273" s="6">
        <f t="shared" si="82"/>
        <v>6.8263165578448248E-3</v>
      </c>
    </row>
    <row r="5274" spans="1:8" x14ac:dyDescent="0.25">
      <c r="A5274" s="3">
        <v>34736</v>
      </c>
      <c r="B5274">
        <v>35.625059</v>
      </c>
      <c r="C5274">
        <v>37.000081999999999</v>
      </c>
      <c r="D5274">
        <v>35.625059</v>
      </c>
      <c r="E5274">
        <v>36.624958999999997</v>
      </c>
      <c r="F5274">
        <v>55333600</v>
      </c>
      <c r="G5274">
        <v>1.787787</v>
      </c>
      <c r="H5274" s="6">
        <f t="shared" si="82"/>
        <v>2.8067635128218971E-2</v>
      </c>
    </row>
    <row r="5275" spans="1:8" x14ac:dyDescent="0.25">
      <c r="A5275" s="3">
        <v>34733</v>
      </c>
      <c r="B5275">
        <v>36</v>
      </c>
      <c r="C5275">
        <v>36.624958999999997</v>
      </c>
      <c r="D5275">
        <v>35.499958999999997</v>
      </c>
      <c r="E5275">
        <v>35.625059</v>
      </c>
      <c r="F5275">
        <v>66373200</v>
      </c>
      <c r="G5275">
        <v>1.7389779999999999</v>
      </c>
      <c r="H5275" s="6">
        <f t="shared" si="82"/>
        <v>3.5236301354051314E-3</v>
      </c>
    </row>
    <row r="5276" spans="1:8" x14ac:dyDescent="0.25">
      <c r="A5276" s="3">
        <v>34732</v>
      </c>
      <c r="B5276">
        <v>34.124941</v>
      </c>
      <c r="C5276">
        <v>35.625059</v>
      </c>
      <c r="D5276">
        <v>34.124941</v>
      </c>
      <c r="E5276">
        <v>35.499958999999997</v>
      </c>
      <c r="F5276">
        <v>49543200</v>
      </c>
      <c r="G5276">
        <v>1.732872</v>
      </c>
      <c r="H5276" s="6">
        <f t="shared" si="82"/>
        <v>3.6494106261353298E-2</v>
      </c>
    </row>
    <row r="5277" spans="1:8" x14ac:dyDescent="0.25">
      <c r="A5277" s="3">
        <v>34731</v>
      </c>
      <c r="B5277">
        <v>33.625079999999997</v>
      </c>
      <c r="C5277">
        <v>34.999920000000003</v>
      </c>
      <c r="D5277">
        <v>33.625079999999997</v>
      </c>
      <c r="E5277">
        <v>34.250041000000003</v>
      </c>
      <c r="F5277">
        <v>72684000</v>
      </c>
      <c r="G5277">
        <v>1.671859</v>
      </c>
      <c r="H5277" s="6">
        <f t="shared" si="82"/>
        <v>2.6216770974767156E-2</v>
      </c>
    </row>
    <row r="5278" spans="1:8" x14ac:dyDescent="0.25">
      <c r="A5278" s="3">
        <v>34730</v>
      </c>
      <c r="B5278">
        <v>32.749920000000003</v>
      </c>
      <c r="C5278">
        <v>33.874920000000003</v>
      </c>
      <c r="D5278">
        <v>32.500079999999997</v>
      </c>
      <c r="E5278">
        <v>33.375059</v>
      </c>
      <c r="F5278">
        <v>65617200</v>
      </c>
      <c r="G5278">
        <v>1.629148</v>
      </c>
      <c r="H5278" s="6">
        <f t="shared" si="82"/>
        <v>2.495207573261049E-2</v>
      </c>
    </row>
    <row r="5279" spans="1:8" x14ac:dyDescent="0.25">
      <c r="A5279" s="3">
        <v>34729</v>
      </c>
      <c r="B5279">
        <v>33.75</v>
      </c>
      <c r="C5279">
        <v>34.000020999999997</v>
      </c>
      <c r="D5279">
        <v>32.374979000000003</v>
      </c>
      <c r="E5279">
        <v>32.562541000000003</v>
      </c>
      <c r="F5279">
        <v>83066400</v>
      </c>
      <c r="G5279">
        <v>1.5894870000000001</v>
      </c>
      <c r="H5279" s="6">
        <f t="shared" si="82"/>
        <v>-3.8741542428765263E-2</v>
      </c>
    </row>
    <row r="5280" spans="1:8" x14ac:dyDescent="0.25">
      <c r="A5280" s="3">
        <v>34726</v>
      </c>
      <c r="B5280">
        <v>34.124941</v>
      </c>
      <c r="C5280">
        <v>34.124941</v>
      </c>
      <c r="D5280">
        <v>33.375059</v>
      </c>
      <c r="E5280">
        <v>33.874920000000003</v>
      </c>
      <c r="F5280">
        <v>51667200</v>
      </c>
      <c r="G5280">
        <v>1.653548</v>
      </c>
      <c r="H5280" s="6">
        <f t="shared" si="82"/>
        <v>0</v>
      </c>
    </row>
    <row r="5281" spans="1:8" x14ac:dyDescent="0.25">
      <c r="A5281" s="3">
        <v>34725</v>
      </c>
      <c r="B5281">
        <v>34.999920000000003</v>
      </c>
      <c r="C5281">
        <v>34.999920000000003</v>
      </c>
      <c r="D5281">
        <v>33.75</v>
      </c>
      <c r="E5281">
        <v>33.874920000000003</v>
      </c>
      <c r="F5281">
        <v>61646400</v>
      </c>
      <c r="G5281">
        <v>1.653548</v>
      </c>
      <c r="H5281" s="6">
        <f t="shared" si="82"/>
        <v>-3.0412556716433614E-2</v>
      </c>
    </row>
    <row r="5282" spans="1:8" x14ac:dyDescent="0.25">
      <c r="A5282" s="3">
        <v>34724</v>
      </c>
      <c r="B5282">
        <v>35.875079999999997</v>
      </c>
      <c r="C5282">
        <v>35.875079999999997</v>
      </c>
      <c r="D5282">
        <v>34.750079999999997</v>
      </c>
      <c r="E5282">
        <v>34.937458999999997</v>
      </c>
      <c r="F5282">
        <v>74384800</v>
      </c>
      <c r="G5282">
        <v>1.705414</v>
      </c>
      <c r="H5282" s="6">
        <f t="shared" si="82"/>
        <v>-2.613604631840305E-2</v>
      </c>
    </row>
    <row r="5283" spans="1:8" x14ac:dyDescent="0.25">
      <c r="A5283" s="3">
        <v>34723</v>
      </c>
      <c r="B5283">
        <v>34.875</v>
      </c>
      <c r="C5283">
        <v>36.124918000000001</v>
      </c>
      <c r="D5283">
        <v>34.624979000000003</v>
      </c>
      <c r="E5283">
        <v>35.875079999999997</v>
      </c>
      <c r="F5283">
        <v>70262800</v>
      </c>
      <c r="G5283">
        <v>1.7511829999999999</v>
      </c>
      <c r="H5283" s="6">
        <f t="shared" si="82"/>
        <v>2.683747172240869E-2</v>
      </c>
    </row>
    <row r="5284" spans="1:8" x14ac:dyDescent="0.25">
      <c r="A5284" s="3">
        <v>34722</v>
      </c>
      <c r="B5284">
        <v>34.374958999999997</v>
      </c>
      <c r="C5284">
        <v>34.999920000000003</v>
      </c>
      <c r="D5284">
        <v>33.499979000000003</v>
      </c>
      <c r="E5284">
        <v>34.937458999999997</v>
      </c>
      <c r="F5284">
        <v>64157200</v>
      </c>
      <c r="G5284">
        <v>1.705414</v>
      </c>
      <c r="H5284" s="6">
        <f t="shared" si="82"/>
        <v>-1.784645028894416E-3</v>
      </c>
    </row>
    <row r="5285" spans="1:8" x14ac:dyDescent="0.25">
      <c r="A5285" s="3">
        <v>34719</v>
      </c>
      <c r="B5285">
        <v>35.749979000000003</v>
      </c>
      <c r="C5285">
        <v>35.875079999999997</v>
      </c>
      <c r="D5285">
        <v>34.750079999999997</v>
      </c>
      <c r="E5285">
        <v>34.999920000000003</v>
      </c>
      <c r="F5285">
        <v>61133200</v>
      </c>
      <c r="G5285">
        <v>1.7084630000000001</v>
      </c>
      <c r="H5285" s="6">
        <f t="shared" si="82"/>
        <v>-2.0980748116414372E-2</v>
      </c>
    </row>
    <row r="5286" spans="1:8" x14ac:dyDescent="0.25">
      <c r="A5286" s="3">
        <v>34718</v>
      </c>
      <c r="B5286">
        <v>36.374938</v>
      </c>
      <c r="C5286">
        <v>36.500041000000003</v>
      </c>
      <c r="D5286">
        <v>35.749979000000003</v>
      </c>
      <c r="E5286">
        <v>35.749979000000003</v>
      </c>
      <c r="F5286">
        <v>39724000</v>
      </c>
      <c r="G5286">
        <v>1.7450760000000001</v>
      </c>
      <c r="H5286" s="6">
        <f t="shared" si="82"/>
        <v>-1.7180845491787999E-2</v>
      </c>
    </row>
    <row r="5287" spans="1:8" x14ac:dyDescent="0.25">
      <c r="A5287" s="3">
        <v>34717</v>
      </c>
      <c r="B5287">
        <v>36.624958999999997</v>
      </c>
      <c r="C5287">
        <v>37.499938</v>
      </c>
      <c r="D5287">
        <v>36.124918000000001</v>
      </c>
      <c r="E5287">
        <v>36.374938</v>
      </c>
      <c r="F5287">
        <v>46076400</v>
      </c>
      <c r="G5287">
        <v>1.775582</v>
      </c>
      <c r="H5287" s="6">
        <f t="shared" si="82"/>
        <v>-3.4276464635523141E-3</v>
      </c>
    </row>
    <row r="5288" spans="1:8" x14ac:dyDescent="0.25">
      <c r="A5288" s="3">
        <v>34716</v>
      </c>
      <c r="B5288">
        <v>36.624958999999997</v>
      </c>
      <c r="C5288">
        <v>36.874979000000003</v>
      </c>
      <c r="D5288">
        <v>36.124918000000001</v>
      </c>
      <c r="E5288">
        <v>36.500041000000003</v>
      </c>
      <c r="F5288">
        <v>33339600</v>
      </c>
      <c r="G5288">
        <v>1.7816890000000001</v>
      </c>
      <c r="H5288" s="6">
        <f t="shared" si="82"/>
        <v>-3.4109208759208753E-3</v>
      </c>
    </row>
    <row r="5289" spans="1:8" x14ac:dyDescent="0.25">
      <c r="A5289" s="3">
        <v>34715</v>
      </c>
      <c r="B5289">
        <v>35.875079999999997</v>
      </c>
      <c r="C5289">
        <v>37.000081999999999</v>
      </c>
      <c r="D5289">
        <v>35.875079999999997</v>
      </c>
      <c r="E5289">
        <v>36.624958999999997</v>
      </c>
      <c r="F5289">
        <v>43995600</v>
      </c>
      <c r="G5289">
        <v>1.787787</v>
      </c>
      <c r="H5289" s="6">
        <f t="shared" si="82"/>
        <v>2.0902441378199743E-2</v>
      </c>
    </row>
    <row r="5290" spans="1:8" x14ac:dyDescent="0.25">
      <c r="A5290" s="3">
        <v>34712</v>
      </c>
      <c r="B5290">
        <v>35.749979000000003</v>
      </c>
      <c r="C5290">
        <v>36</v>
      </c>
      <c r="D5290">
        <v>35.375041000000003</v>
      </c>
      <c r="E5290">
        <v>35.875079999999997</v>
      </c>
      <c r="F5290">
        <v>38546800</v>
      </c>
      <c r="G5290">
        <v>1.7511829999999999</v>
      </c>
      <c r="H5290" s="6">
        <f t="shared" si="82"/>
        <v>7.0184901706633607E-3</v>
      </c>
    </row>
    <row r="5291" spans="1:8" x14ac:dyDescent="0.25">
      <c r="A5291" s="3">
        <v>34711</v>
      </c>
      <c r="B5291">
        <v>35.625059</v>
      </c>
      <c r="C5291">
        <v>36</v>
      </c>
      <c r="D5291">
        <v>35.375041000000003</v>
      </c>
      <c r="E5291">
        <v>35.625059</v>
      </c>
      <c r="F5291">
        <v>41498800</v>
      </c>
      <c r="G5291">
        <v>1.7389779999999999</v>
      </c>
      <c r="H5291" s="6">
        <f t="shared" si="82"/>
        <v>0</v>
      </c>
    </row>
    <row r="5292" spans="1:8" x14ac:dyDescent="0.25">
      <c r="A5292" s="3">
        <v>34710</v>
      </c>
      <c r="B5292">
        <v>35.499958999999997</v>
      </c>
      <c r="C5292">
        <v>35.749979000000003</v>
      </c>
      <c r="D5292">
        <v>34.875</v>
      </c>
      <c r="E5292">
        <v>35.625059</v>
      </c>
      <c r="F5292">
        <v>39054400</v>
      </c>
      <c r="G5292">
        <v>1.7389779999999999</v>
      </c>
      <c r="H5292" s="6">
        <f t="shared" si="82"/>
        <v>7.0675143359812953E-3</v>
      </c>
    </row>
    <row r="5293" spans="1:8" x14ac:dyDescent="0.25">
      <c r="A5293" s="3">
        <v>34709</v>
      </c>
      <c r="B5293">
        <v>35.125020999999997</v>
      </c>
      <c r="C5293">
        <v>36</v>
      </c>
      <c r="D5293">
        <v>34.999920000000003</v>
      </c>
      <c r="E5293">
        <v>35.375041000000003</v>
      </c>
      <c r="F5293">
        <v>79871200</v>
      </c>
      <c r="G5293">
        <v>1.726774</v>
      </c>
      <c r="H5293" s="6">
        <f t="shared" si="82"/>
        <v>1.4338288204938543E-2</v>
      </c>
    </row>
    <row r="5294" spans="1:8" x14ac:dyDescent="0.25">
      <c r="A5294" s="3">
        <v>34708</v>
      </c>
      <c r="B5294">
        <v>34.000020999999997</v>
      </c>
      <c r="C5294">
        <v>35.249941</v>
      </c>
      <c r="D5294">
        <v>34.000020999999997</v>
      </c>
      <c r="E5294">
        <v>34.875</v>
      </c>
      <c r="F5294">
        <v>56772000</v>
      </c>
      <c r="G5294">
        <v>1.7023649999999999</v>
      </c>
      <c r="H5294" s="6">
        <f t="shared" si="82"/>
        <v>2.1979249024315139E-2</v>
      </c>
    </row>
    <row r="5295" spans="1:8" x14ac:dyDescent="0.25">
      <c r="A5295" s="3">
        <v>34705</v>
      </c>
      <c r="B5295">
        <v>34.000020999999997</v>
      </c>
      <c r="C5295">
        <v>34.500059</v>
      </c>
      <c r="D5295">
        <v>33.625079999999997</v>
      </c>
      <c r="E5295">
        <v>34.124941</v>
      </c>
      <c r="F5295">
        <v>36253600</v>
      </c>
      <c r="G5295">
        <v>1.665753</v>
      </c>
      <c r="H5295" s="6">
        <f t="shared" si="82"/>
        <v>0</v>
      </c>
    </row>
    <row r="5296" spans="1:8" x14ac:dyDescent="0.25">
      <c r="A5296" s="3">
        <v>34704</v>
      </c>
      <c r="B5296">
        <v>34.624979000000003</v>
      </c>
      <c r="C5296">
        <v>34.999920000000003</v>
      </c>
      <c r="D5296">
        <v>34.000020999999997</v>
      </c>
      <c r="E5296">
        <v>34.124941</v>
      </c>
      <c r="F5296">
        <v>47636800</v>
      </c>
      <c r="G5296">
        <v>1.665753</v>
      </c>
      <c r="H5296" s="6">
        <f t="shared" si="82"/>
        <v>-7.2731303603130737E-3</v>
      </c>
    </row>
    <row r="5297" spans="1:8" x14ac:dyDescent="0.25">
      <c r="A5297" s="3">
        <v>34703</v>
      </c>
      <c r="B5297">
        <v>34.374958999999997</v>
      </c>
      <c r="C5297">
        <v>34.750079999999997</v>
      </c>
      <c r="D5297">
        <v>33.874920000000003</v>
      </c>
      <c r="E5297">
        <v>34.374958999999997</v>
      </c>
      <c r="F5297">
        <v>54977200</v>
      </c>
      <c r="G5297">
        <v>1.6779569999999999</v>
      </c>
      <c r="H5297" s="6">
        <f t="shared" si="82"/>
        <v>7.3264163414383798E-3</v>
      </c>
    </row>
    <row r="5298" spans="1:8" x14ac:dyDescent="0.25">
      <c r="A5298" s="3">
        <v>34702</v>
      </c>
      <c r="B5298">
        <v>34.999920000000003</v>
      </c>
      <c r="C5298">
        <v>35.125020999999997</v>
      </c>
      <c r="D5298">
        <v>34.062479000000003</v>
      </c>
      <c r="E5298">
        <v>34.124941</v>
      </c>
      <c r="F5298">
        <v>41986800</v>
      </c>
      <c r="G5298">
        <v>1.665753</v>
      </c>
      <c r="H5298" s="6">
        <f t="shared" si="82"/>
        <v>-2.8471861749593153E-2</v>
      </c>
    </row>
    <row r="5299" spans="1:8" x14ac:dyDescent="0.25">
      <c r="A5299" s="3">
        <v>34698</v>
      </c>
      <c r="B5299">
        <v>34.999920000000003</v>
      </c>
      <c r="C5299">
        <v>35.249941</v>
      </c>
      <c r="D5299">
        <v>34.500059</v>
      </c>
      <c r="E5299">
        <v>35.125020999999997</v>
      </c>
      <c r="F5299">
        <v>30414400</v>
      </c>
      <c r="G5299">
        <v>1.7145699999999999</v>
      </c>
      <c r="H5299" s="6">
        <f t="shared" si="82"/>
        <v>0</v>
      </c>
    </row>
    <row r="5300" spans="1:8" x14ac:dyDescent="0.25">
      <c r="A5300" s="3">
        <v>34697</v>
      </c>
      <c r="B5300">
        <v>34.999920000000003</v>
      </c>
      <c r="C5300">
        <v>35.375041000000003</v>
      </c>
      <c r="D5300">
        <v>34.500059</v>
      </c>
      <c r="E5300">
        <v>35.125020999999997</v>
      </c>
      <c r="F5300">
        <v>34689600</v>
      </c>
      <c r="G5300">
        <v>1.7145699999999999</v>
      </c>
      <c r="H5300" s="6">
        <f t="shared" si="82"/>
        <v>3.5745579506256675E-3</v>
      </c>
    </row>
    <row r="5301" spans="1:8" x14ac:dyDescent="0.25">
      <c r="A5301" s="3">
        <v>34696</v>
      </c>
      <c r="B5301">
        <v>35.875079999999997</v>
      </c>
      <c r="C5301">
        <v>35.875079999999997</v>
      </c>
      <c r="D5301">
        <v>34.750079999999997</v>
      </c>
      <c r="E5301">
        <v>34.999920000000003</v>
      </c>
      <c r="F5301">
        <v>37636000</v>
      </c>
      <c r="G5301">
        <v>1.7084630000000001</v>
      </c>
      <c r="H5301" s="6">
        <f t="shared" si="82"/>
        <v>-2.4394937593615218E-2</v>
      </c>
    </row>
    <row r="5302" spans="1:8" x14ac:dyDescent="0.25">
      <c r="A5302" s="3">
        <v>34695</v>
      </c>
      <c r="B5302">
        <v>35.625059</v>
      </c>
      <c r="C5302">
        <v>36.187562</v>
      </c>
      <c r="D5302">
        <v>35.249941</v>
      </c>
      <c r="E5302">
        <v>35.875079999999997</v>
      </c>
      <c r="F5302">
        <v>31003200</v>
      </c>
      <c r="G5302">
        <v>1.7511829999999999</v>
      </c>
      <c r="H5302" s="6">
        <f t="shared" si="82"/>
        <v>1.7734391527011617E-2</v>
      </c>
    </row>
    <row r="5303" spans="1:8" x14ac:dyDescent="0.25">
      <c r="A5303" s="3">
        <v>34691</v>
      </c>
      <c r="B5303">
        <v>34.999920000000003</v>
      </c>
      <c r="C5303">
        <v>35.749979000000003</v>
      </c>
      <c r="D5303">
        <v>34.875</v>
      </c>
      <c r="E5303">
        <v>35.249941</v>
      </c>
      <c r="F5303">
        <v>59421600</v>
      </c>
      <c r="G5303">
        <v>1.7206680000000001</v>
      </c>
      <c r="H5303" s="6">
        <f t="shared" si="82"/>
        <v>1.0751513335859331E-2</v>
      </c>
    </row>
    <row r="5304" spans="1:8" x14ac:dyDescent="0.25">
      <c r="A5304" s="3">
        <v>34690</v>
      </c>
      <c r="B5304">
        <v>34.000020999999997</v>
      </c>
      <c r="C5304">
        <v>34.999920000000003</v>
      </c>
      <c r="D5304">
        <v>33.874920000000003</v>
      </c>
      <c r="E5304">
        <v>34.875</v>
      </c>
      <c r="F5304">
        <v>73081600</v>
      </c>
      <c r="G5304">
        <v>1.7023649999999999</v>
      </c>
      <c r="H5304" s="6">
        <f t="shared" si="82"/>
        <v>2.5734264048853372E-2</v>
      </c>
    </row>
    <row r="5305" spans="1:8" x14ac:dyDescent="0.25">
      <c r="A5305" s="3">
        <v>34689</v>
      </c>
      <c r="B5305">
        <v>32.875020999999997</v>
      </c>
      <c r="C5305">
        <v>34.124941</v>
      </c>
      <c r="D5305">
        <v>32.875020999999997</v>
      </c>
      <c r="E5305">
        <v>34.000020999999997</v>
      </c>
      <c r="F5305">
        <v>55106800</v>
      </c>
      <c r="G5305">
        <v>1.6596550000000001</v>
      </c>
      <c r="H5305" s="6">
        <f t="shared" si="82"/>
        <v>3.4220496778294418E-2</v>
      </c>
    </row>
    <row r="5306" spans="1:8" x14ac:dyDescent="0.25">
      <c r="A5306" s="3">
        <v>34688</v>
      </c>
      <c r="B5306">
        <v>33.249958999999997</v>
      </c>
      <c r="C5306">
        <v>33.375059</v>
      </c>
      <c r="D5306">
        <v>32.625</v>
      </c>
      <c r="E5306">
        <v>32.875020999999997</v>
      </c>
      <c r="F5306">
        <v>30214800</v>
      </c>
      <c r="G5306">
        <v>1.6047400000000001</v>
      </c>
      <c r="H5306" s="6">
        <f t="shared" si="82"/>
        <v>-5.6726119109359319E-3</v>
      </c>
    </row>
    <row r="5307" spans="1:8" x14ac:dyDescent="0.25">
      <c r="A5307" s="3">
        <v>34687</v>
      </c>
      <c r="B5307">
        <v>33.125041000000003</v>
      </c>
      <c r="C5307">
        <v>33.375059</v>
      </c>
      <c r="D5307">
        <v>32.875020999999997</v>
      </c>
      <c r="E5307">
        <v>33.062579999999997</v>
      </c>
      <c r="F5307">
        <v>44704800</v>
      </c>
      <c r="G5307">
        <v>1.6138950000000001</v>
      </c>
      <c r="H5307" s="6">
        <f t="shared" si="82"/>
        <v>-5.6357136783891093E-3</v>
      </c>
    </row>
    <row r="5308" spans="1:8" x14ac:dyDescent="0.25">
      <c r="A5308" s="3">
        <v>34684</v>
      </c>
      <c r="B5308">
        <v>33.499979000000003</v>
      </c>
      <c r="C5308">
        <v>34.000020999999997</v>
      </c>
      <c r="D5308">
        <v>32.999941</v>
      </c>
      <c r="E5308">
        <v>33.249958999999997</v>
      </c>
      <c r="F5308">
        <v>52334800</v>
      </c>
      <c r="G5308">
        <v>1.6230420000000001</v>
      </c>
      <c r="H5308" s="6">
        <f t="shared" si="82"/>
        <v>-5.6090043052400285E-3</v>
      </c>
    </row>
    <row r="5309" spans="1:8" x14ac:dyDescent="0.25">
      <c r="A5309" s="3">
        <v>34683</v>
      </c>
      <c r="B5309">
        <v>32.999941</v>
      </c>
      <c r="C5309">
        <v>33.874920000000003</v>
      </c>
      <c r="D5309">
        <v>32.749920000000003</v>
      </c>
      <c r="E5309">
        <v>33.437520999999997</v>
      </c>
      <c r="F5309">
        <v>125344800</v>
      </c>
      <c r="G5309">
        <v>1.6321969999999999</v>
      </c>
      <c r="H5309" s="6">
        <f t="shared" si="82"/>
        <v>5.3149226525575299E-2</v>
      </c>
    </row>
    <row r="5310" spans="1:8" x14ac:dyDescent="0.25">
      <c r="A5310" s="3">
        <v>34682</v>
      </c>
      <c r="B5310">
        <v>32.250059</v>
      </c>
      <c r="C5310">
        <v>32.500079999999997</v>
      </c>
      <c r="D5310">
        <v>31.375080000000001</v>
      </c>
      <c r="E5310">
        <v>31.750021</v>
      </c>
      <c r="F5310">
        <v>37666800</v>
      </c>
      <c r="G5310">
        <v>1.549825</v>
      </c>
      <c r="H5310" s="6">
        <f t="shared" si="82"/>
        <v>-1.5504693396720781E-2</v>
      </c>
    </row>
    <row r="5311" spans="1:8" x14ac:dyDescent="0.25">
      <c r="A5311" s="3">
        <v>34681</v>
      </c>
      <c r="B5311">
        <v>32.625</v>
      </c>
      <c r="C5311">
        <v>32.749920000000003</v>
      </c>
      <c r="D5311">
        <v>32.124958999999997</v>
      </c>
      <c r="E5311">
        <v>32.250059</v>
      </c>
      <c r="F5311">
        <v>40647600</v>
      </c>
      <c r="G5311">
        <v>1.574233</v>
      </c>
      <c r="H5311" s="6">
        <f t="shared" si="82"/>
        <v>-1.1492369084509901E-2</v>
      </c>
    </row>
    <row r="5312" spans="1:8" x14ac:dyDescent="0.25">
      <c r="A5312" s="3">
        <v>34680</v>
      </c>
      <c r="B5312">
        <v>32.250059</v>
      </c>
      <c r="C5312">
        <v>32.843701000000003</v>
      </c>
      <c r="D5312">
        <v>31.5</v>
      </c>
      <c r="E5312">
        <v>32.625</v>
      </c>
      <c r="F5312">
        <v>59522400</v>
      </c>
      <c r="G5312">
        <v>1.592535</v>
      </c>
      <c r="H5312" s="6">
        <f t="shared" si="82"/>
        <v>1.9529727040919376E-2</v>
      </c>
    </row>
    <row r="5313" spans="1:8" x14ac:dyDescent="0.25">
      <c r="A5313" s="3">
        <v>34677</v>
      </c>
      <c r="B5313">
        <v>30.999959</v>
      </c>
      <c r="C5313">
        <v>32.250059</v>
      </c>
      <c r="D5313">
        <v>29.624941</v>
      </c>
      <c r="E5313">
        <v>32.000041000000003</v>
      </c>
      <c r="F5313">
        <v>104102800</v>
      </c>
      <c r="G5313">
        <v>1.5620289999999999</v>
      </c>
      <c r="H5313" s="6">
        <f t="shared" si="82"/>
        <v>3.6437190550946852E-2</v>
      </c>
    </row>
    <row r="5314" spans="1:8" x14ac:dyDescent="0.25">
      <c r="A5314" s="3">
        <v>34676</v>
      </c>
      <c r="B5314">
        <v>32.250059</v>
      </c>
      <c r="C5314">
        <v>32.500079999999997</v>
      </c>
      <c r="D5314">
        <v>30.749941</v>
      </c>
      <c r="E5314">
        <v>30.875041</v>
      </c>
      <c r="F5314">
        <v>64589200</v>
      </c>
      <c r="G5314">
        <v>1.5071140000000001</v>
      </c>
      <c r="H5314" s="6">
        <f t="shared" si="82"/>
        <v>-3.8908200675072835E-2</v>
      </c>
    </row>
    <row r="5315" spans="1:8" x14ac:dyDescent="0.25">
      <c r="A5315" s="3">
        <v>34675</v>
      </c>
      <c r="B5315">
        <v>33.125041000000003</v>
      </c>
      <c r="C5315">
        <v>33.1875</v>
      </c>
      <c r="D5315">
        <v>31.874941</v>
      </c>
      <c r="E5315">
        <v>32.124958999999997</v>
      </c>
      <c r="F5315">
        <v>42328800</v>
      </c>
      <c r="G5315">
        <v>1.568127</v>
      </c>
      <c r="H5315" s="6">
        <f t="shared" ref="H5315:H5378" si="83">(G5315/G5316)-1</f>
        <v>-3.3834614261368468E-2</v>
      </c>
    </row>
    <row r="5316" spans="1:8" x14ac:dyDescent="0.25">
      <c r="A5316" s="3">
        <v>34674</v>
      </c>
      <c r="B5316">
        <v>32.875020999999997</v>
      </c>
      <c r="C5316">
        <v>33.499979000000003</v>
      </c>
      <c r="D5316">
        <v>32.749920000000003</v>
      </c>
      <c r="E5316">
        <v>33.249958999999997</v>
      </c>
      <c r="F5316">
        <v>54043200</v>
      </c>
      <c r="G5316">
        <v>1.6230420000000001</v>
      </c>
      <c r="H5316" s="6">
        <f t="shared" si="83"/>
        <v>7.5761808450012236E-3</v>
      </c>
    </row>
    <row r="5317" spans="1:8" x14ac:dyDescent="0.25">
      <c r="A5317" s="3">
        <v>34673</v>
      </c>
      <c r="B5317">
        <v>32.749920000000003</v>
      </c>
      <c r="C5317">
        <v>33.249958999999997</v>
      </c>
      <c r="D5317">
        <v>32.749920000000003</v>
      </c>
      <c r="E5317">
        <v>32.999941</v>
      </c>
      <c r="F5317">
        <v>44586000</v>
      </c>
      <c r="G5317">
        <v>1.610838</v>
      </c>
      <c r="H5317" s="6">
        <f t="shared" si="83"/>
        <v>7.634647852258869E-3</v>
      </c>
    </row>
    <row r="5318" spans="1:8" x14ac:dyDescent="0.25">
      <c r="A5318" s="3">
        <v>34670</v>
      </c>
      <c r="B5318">
        <v>32.124958999999997</v>
      </c>
      <c r="C5318">
        <v>32.875020999999997</v>
      </c>
      <c r="D5318">
        <v>31.874941</v>
      </c>
      <c r="E5318">
        <v>32.749920000000003</v>
      </c>
      <c r="F5318">
        <v>38170800</v>
      </c>
      <c r="G5318">
        <v>1.598633</v>
      </c>
      <c r="H5318" s="6">
        <f t="shared" si="83"/>
        <v>1.5499611556866189E-2</v>
      </c>
    </row>
    <row r="5319" spans="1:8" x14ac:dyDescent="0.25">
      <c r="A5319" s="3">
        <v>34669</v>
      </c>
      <c r="B5319">
        <v>32.000041000000003</v>
      </c>
      <c r="C5319">
        <v>32.500079999999997</v>
      </c>
      <c r="D5319">
        <v>31.750021</v>
      </c>
      <c r="E5319">
        <v>32.250059</v>
      </c>
      <c r="F5319">
        <v>42156000</v>
      </c>
      <c r="G5319">
        <v>1.574233</v>
      </c>
      <c r="H5319" s="6">
        <f t="shared" si="83"/>
        <v>0</v>
      </c>
    </row>
    <row r="5320" spans="1:8" x14ac:dyDescent="0.25">
      <c r="A5320" s="3">
        <v>34668</v>
      </c>
      <c r="B5320">
        <v>32.999941</v>
      </c>
      <c r="C5320">
        <v>33.375059</v>
      </c>
      <c r="D5320">
        <v>32.250059</v>
      </c>
      <c r="E5320">
        <v>32.250059</v>
      </c>
      <c r="F5320">
        <v>57394800</v>
      </c>
      <c r="G5320">
        <v>1.574233</v>
      </c>
      <c r="H5320" s="6">
        <f t="shared" si="83"/>
        <v>-2.2724196970769217E-2</v>
      </c>
    </row>
    <row r="5321" spans="1:8" x14ac:dyDescent="0.25">
      <c r="A5321" s="3">
        <v>34667</v>
      </c>
      <c r="B5321">
        <v>32.875020999999997</v>
      </c>
      <c r="C5321">
        <v>33.125041000000003</v>
      </c>
      <c r="D5321">
        <v>32.625</v>
      </c>
      <c r="E5321">
        <v>32.999941</v>
      </c>
      <c r="F5321">
        <v>72534400</v>
      </c>
      <c r="G5321">
        <v>1.610838</v>
      </c>
      <c r="H5321" s="6">
        <f t="shared" si="83"/>
        <v>5.7108393566549509E-3</v>
      </c>
    </row>
    <row r="5322" spans="1:8" x14ac:dyDescent="0.25">
      <c r="A5322" s="3">
        <v>34666</v>
      </c>
      <c r="B5322">
        <v>32.250059</v>
      </c>
      <c r="C5322">
        <v>32.999941</v>
      </c>
      <c r="D5322">
        <v>32.124958999999997</v>
      </c>
      <c r="E5322">
        <v>32.812559</v>
      </c>
      <c r="F5322">
        <v>84518800</v>
      </c>
      <c r="G5322">
        <v>1.601691</v>
      </c>
      <c r="H5322" s="6">
        <f t="shared" si="83"/>
        <v>1.3516155792678841E-2</v>
      </c>
    </row>
    <row r="5323" spans="1:8" x14ac:dyDescent="0.25">
      <c r="A5323" s="3">
        <v>34663</v>
      </c>
      <c r="B5323">
        <v>31.750021</v>
      </c>
      <c r="C5323">
        <v>32.625</v>
      </c>
      <c r="D5323">
        <v>31.624919999999999</v>
      </c>
      <c r="E5323">
        <v>32.374979000000003</v>
      </c>
      <c r="F5323">
        <v>36597600</v>
      </c>
      <c r="G5323">
        <v>1.5803309999999999</v>
      </c>
      <c r="H5323" s="6">
        <f t="shared" si="83"/>
        <v>2.371741470916322E-2</v>
      </c>
    </row>
    <row r="5324" spans="1:8" x14ac:dyDescent="0.25">
      <c r="A5324" s="3">
        <v>34661</v>
      </c>
      <c r="B5324">
        <v>30.124979</v>
      </c>
      <c r="C5324">
        <v>31.687559</v>
      </c>
      <c r="D5324">
        <v>29.750041</v>
      </c>
      <c r="E5324">
        <v>31.624919999999999</v>
      </c>
      <c r="F5324">
        <v>127502800</v>
      </c>
      <c r="G5324">
        <v>1.5437179999999999</v>
      </c>
      <c r="H5324" s="6">
        <f t="shared" si="83"/>
        <v>3.2649457157955863E-2</v>
      </c>
    </row>
    <row r="5325" spans="1:8" x14ac:dyDescent="0.25">
      <c r="A5325" s="3">
        <v>34660</v>
      </c>
      <c r="B5325">
        <v>32.625</v>
      </c>
      <c r="C5325">
        <v>32.921819999999997</v>
      </c>
      <c r="D5325">
        <v>30.562559</v>
      </c>
      <c r="E5325">
        <v>30.625021</v>
      </c>
      <c r="F5325">
        <v>124228800</v>
      </c>
      <c r="G5325">
        <v>1.49491</v>
      </c>
      <c r="H5325" s="6">
        <f t="shared" si="83"/>
        <v>-7.0207595648433929E-2</v>
      </c>
    </row>
    <row r="5326" spans="1:8" x14ac:dyDescent="0.25">
      <c r="A5326" s="3">
        <v>34659</v>
      </c>
      <c r="B5326">
        <v>34.250041000000003</v>
      </c>
      <c r="C5326">
        <v>34.500059</v>
      </c>
      <c r="D5326">
        <v>32.187420000000003</v>
      </c>
      <c r="E5326">
        <v>32.937479000000003</v>
      </c>
      <c r="F5326">
        <v>54390400</v>
      </c>
      <c r="G5326">
        <v>1.6077889999999999</v>
      </c>
      <c r="H5326" s="6">
        <f t="shared" si="83"/>
        <v>-3.6565576668404431E-2</v>
      </c>
    </row>
    <row r="5327" spans="1:8" x14ac:dyDescent="0.25">
      <c r="A5327" s="3">
        <v>34656</v>
      </c>
      <c r="B5327">
        <v>33.375059</v>
      </c>
      <c r="C5327">
        <v>34.250041000000003</v>
      </c>
      <c r="D5327">
        <v>33.249958999999997</v>
      </c>
      <c r="E5327">
        <v>34.187579999999997</v>
      </c>
      <c r="F5327">
        <v>33049600</v>
      </c>
      <c r="G5327">
        <v>1.6688099999999999</v>
      </c>
      <c r="H5327" s="6">
        <f t="shared" si="83"/>
        <v>2.0525352148850873E-2</v>
      </c>
    </row>
    <row r="5328" spans="1:8" x14ac:dyDescent="0.25">
      <c r="A5328" s="3">
        <v>34655</v>
      </c>
      <c r="B5328">
        <v>34.000020999999997</v>
      </c>
      <c r="C5328">
        <v>34.500059</v>
      </c>
      <c r="D5328">
        <v>32.999941</v>
      </c>
      <c r="E5328">
        <v>33.499979000000003</v>
      </c>
      <c r="F5328">
        <v>43219600</v>
      </c>
      <c r="G5328">
        <v>1.635246</v>
      </c>
      <c r="H5328" s="6">
        <f t="shared" si="83"/>
        <v>-1.1068320968003365E-2</v>
      </c>
    </row>
    <row r="5329" spans="1:8" x14ac:dyDescent="0.25">
      <c r="A5329" s="3">
        <v>34654</v>
      </c>
      <c r="B5329">
        <v>33.249958999999997</v>
      </c>
      <c r="C5329">
        <v>34.000020999999997</v>
      </c>
      <c r="D5329">
        <v>33.125041000000003</v>
      </c>
      <c r="E5329">
        <v>33.874920000000003</v>
      </c>
      <c r="F5329">
        <v>34329600</v>
      </c>
      <c r="G5329">
        <v>1.653548</v>
      </c>
      <c r="H5329" s="6">
        <f t="shared" si="83"/>
        <v>2.0713052463806836E-2</v>
      </c>
    </row>
    <row r="5330" spans="1:8" x14ac:dyDescent="0.25">
      <c r="A5330" s="3">
        <v>34653</v>
      </c>
      <c r="B5330">
        <v>33.874920000000003</v>
      </c>
      <c r="C5330">
        <v>34.624979000000003</v>
      </c>
      <c r="D5330">
        <v>32.999941</v>
      </c>
      <c r="E5330">
        <v>33.1875</v>
      </c>
      <c r="F5330">
        <v>76825600</v>
      </c>
      <c r="G5330">
        <v>1.619993</v>
      </c>
      <c r="H5330" s="6">
        <f t="shared" si="83"/>
        <v>-1.6666363167319176E-2</v>
      </c>
    </row>
    <row r="5331" spans="1:8" x14ac:dyDescent="0.25">
      <c r="A5331" s="3">
        <v>34652</v>
      </c>
      <c r="B5331">
        <v>33.375059</v>
      </c>
      <c r="C5331">
        <v>34.250041000000003</v>
      </c>
      <c r="D5331">
        <v>32.875020999999997</v>
      </c>
      <c r="E5331">
        <v>33.75</v>
      </c>
      <c r="F5331">
        <v>111214800</v>
      </c>
      <c r="G5331">
        <v>1.6474500000000001</v>
      </c>
      <c r="H5331" s="6">
        <f t="shared" si="83"/>
        <v>2.2728542535003671E-2</v>
      </c>
    </row>
    <row r="5332" spans="1:8" x14ac:dyDescent="0.25">
      <c r="A5332" s="3">
        <v>34649</v>
      </c>
      <c r="B5332">
        <v>31.750021</v>
      </c>
      <c r="C5332">
        <v>33.499979000000003</v>
      </c>
      <c r="D5332">
        <v>31.375080000000001</v>
      </c>
      <c r="E5332">
        <v>32.999941</v>
      </c>
      <c r="F5332">
        <v>202202800</v>
      </c>
      <c r="G5332">
        <v>1.610838</v>
      </c>
      <c r="H5332" s="6">
        <f t="shared" si="83"/>
        <v>7.7548481179469109E-2</v>
      </c>
    </row>
    <row r="5333" spans="1:8" x14ac:dyDescent="0.25">
      <c r="A5333" s="3">
        <v>34648</v>
      </c>
      <c r="B5333">
        <v>30.999959</v>
      </c>
      <c r="C5333">
        <v>31.750021</v>
      </c>
      <c r="D5333">
        <v>30.124979</v>
      </c>
      <c r="E5333">
        <v>30.625021</v>
      </c>
      <c r="F5333">
        <v>55555200</v>
      </c>
      <c r="G5333">
        <v>1.49491</v>
      </c>
      <c r="H5333" s="6">
        <f t="shared" si="83"/>
        <v>-2.3906268466095559E-2</v>
      </c>
    </row>
    <row r="5334" spans="1:8" x14ac:dyDescent="0.25">
      <c r="A5334" s="3">
        <v>34647</v>
      </c>
      <c r="B5334">
        <v>31.249979</v>
      </c>
      <c r="C5334">
        <v>32.000041000000003</v>
      </c>
      <c r="D5334">
        <v>30.749941</v>
      </c>
      <c r="E5334">
        <v>31.375080000000001</v>
      </c>
      <c r="F5334">
        <v>71517600</v>
      </c>
      <c r="G5334">
        <v>1.531523</v>
      </c>
      <c r="H5334" s="6">
        <f t="shared" si="83"/>
        <v>1.6195855124429892E-2</v>
      </c>
    </row>
    <row r="5335" spans="1:8" x14ac:dyDescent="0.25">
      <c r="A5335" s="3">
        <v>34646</v>
      </c>
      <c r="B5335">
        <v>30.499919999999999</v>
      </c>
      <c r="C5335">
        <v>31.125059</v>
      </c>
      <c r="D5335">
        <v>29.750041</v>
      </c>
      <c r="E5335">
        <v>30.875041</v>
      </c>
      <c r="F5335">
        <v>83880000</v>
      </c>
      <c r="G5335">
        <v>1.5071140000000001</v>
      </c>
      <c r="H5335" s="6">
        <f t="shared" si="83"/>
        <v>8.1637021626721484E-3</v>
      </c>
    </row>
    <row r="5336" spans="1:8" x14ac:dyDescent="0.25">
      <c r="A5336" s="3">
        <v>34645</v>
      </c>
      <c r="B5336">
        <v>31.249979</v>
      </c>
      <c r="C5336">
        <v>31.375080000000001</v>
      </c>
      <c r="D5336">
        <v>30.250080000000001</v>
      </c>
      <c r="E5336">
        <v>30.625021</v>
      </c>
      <c r="F5336">
        <v>72898000</v>
      </c>
      <c r="G5336">
        <v>1.49491</v>
      </c>
      <c r="H5336" s="6">
        <f t="shared" si="83"/>
        <v>-2.7776693851536804E-2</v>
      </c>
    </row>
    <row r="5337" spans="1:8" x14ac:dyDescent="0.25">
      <c r="A5337" s="3">
        <v>34642</v>
      </c>
      <c r="B5337">
        <v>32.250059</v>
      </c>
      <c r="C5337">
        <v>32.374979000000003</v>
      </c>
      <c r="D5337">
        <v>31.375080000000001</v>
      </c>
      <c r="E5337">
        <v>31.5</v>
      </c>
      <c r="F5337">
        <v>77578000</v>
      </c>
      <c r="G5337">
        <v>1.53762</v>
      </c>
      <c r="H5337" s="6">
        <f t="shared" si="83"/>
        <v>-2.3257675325063065E-2</v>
      </c>
    </row>
    <row r="5338" spans="1:8" x14ac:dyDescent="0.25">
      <c r="A5338" s="3">
        <v>34641</v>
      </c>
      <c r="B5338">
        <v>31.750021</v>
      </c>
      <c r="C5338">
        <v>32.250059</v>
      </c>
      <c r="D5338">
        <v>31.5</v>
      </c>
      <c r="E5338">
        <v>32.250059</v>
      </c>
      <c r="F5338">
        <v>104666400</v>
      </c>
      <c r="G5338">
        <v>1.574233</v>
      </c>
      <c r="H5338" s="6">
        <f t="shared" si="83"/>
        <v>1.9767211368915794E-2</v>
      </c>
    </row>
    <row r="5339" spans="1:8" x14ac:dyDescent="0.25">
      <c r="A5339" s="3">
        <v>34640</v>
      </c>
      <c r="B5339">
        <v>30.749941</v>
      </c>
      <c r="C5339">
        <v>32.500079999999997</v>
      </c>
      <c r="D5339">
        <v>30.625021</v>
      </c>
      <c r="E5339">
        <v>31.624919999999999</v>
      </c>
      <c r="F5339">
        <v>119253600</v>
      </c>
      <c r="G5339">
        <v>1.5437179999999999</v>
      </c>
      <c r="H5339" s="6">
        <f t="shared" si="83"/>
        <v>3.2649457157955863E-2</v>
      </c>
    </row>
    <row r="5340" spans="1:8" x14ac:dyDescent="0.25">
      <c r="A5340" s="3">
        <v>34639</v>
      </c>
      <c r="B5340">
        <v>30.000059</v>
      </c>
      <c r="C5340">
        <v>30.625021</v>
      </c>
      <c r="D5340">
        <v>29.750041</v>
      </c>
      <c r="E5340">
        <v>30.625021</v>
      </c>
      <c r="F5340">
        <v>79406800</v>
      </c>
      <c r="G5340">
        <v>1.49491</v>
      </c>
      <c r="H5340" s="6">
        <f t="shared" si="83"/>
        <v>1.6599104658888253E-2</v>
      </c>
    </row>
    <row r="5341" spans="1:8" x14ac:dyDescent="0.25">
      <c r="A5341" s="3">
        <v>34638</v>
      </c>
      <c r="B5341">
        <v>30.000059</v>
      </c>
      <c r="C5341">
        <v>30.375</v>
      </c>
      <c r="D5341">
        <v>29.874959</v>
      </c>
      <c r="E5341">
        <v>30.124979</v>
      </c>
      <c r="F5341">
        <v>69809200</v>
      </c>
      <c r="G5341">
        <v>1.4705010000000001</v>
      </c>
      <c r="H5341" s="6">
        <f t="shared" si="83"/>
        <v>4.1641542662778086E-3</v>
      </c>
    </row>
    <row r="5342" spans="1:8" x14ac:dyDescent="0.25">
      <c r="A5342" s="3">
        <v>34635</v>
      </c>
      <c r="B5342">
        <v>30.000059</v>
      </c>
      <c r="C5342">
        <v>30.499919999999999</v>
      </c>
      <c r="D5342">
        <v>29.8125</v>
      </c>
      <c r="E5342">
        <v>30.000059</v>
      </c>
      <c r="F5342">
        <v>138040000</v>
      </c>
      <c r="G5342">
        <v>1.4644029999999999</v>
      </c>
      <c r="H5342" s="6">
        <f t="shared" si="83"/>
        <v>0</v>
      </c>
    </row>
    <row r="5343" spans="1:8" x14ac:dyDescent="0.25">
      <c r="A5343" s="3">
        <v>34634</v>
      </c>
      <c r="B5343">
        <v>29.125080000000001</v>
      </c>
      <c r="C5343">
        <v>30.000059</v>
      </c>
      <c r="D5343">
        <v>28.749959</v>
      </c>
      <c r="E5343">
        <v>30.000059</v>
      </c>
      <c r="F5343">
        <v>127051200</v>
      </c>
      <c r="G5343">
        <v>1.4644029999999999</v>
      </c>
      <c r="H5343" s="6">
        <f t="shared" si="83"/>
        <v>3.4485365071426077E-2</v>
      </c>
    </row>
    <row r="5344" spans="1:8" x14ac:dyDescent="0.25">
      <c r="A5344" s="3">
        <v>34633</v>
      </c>
      <c r="B5344">
        <v>27.874979</v>
      </c>
      <c r="C5344">
        <v>29.125080000000001</v>
      </c>
      <c r="D5344">
        <v>27.750059</v>
      </c>
      <c r="E5344">
        <v>28.999979</v>
      </c>
      <c r="F5344">
        <v>100099600</v>
      </c>
      <c r="G5344">
        <v>1.415586</v>
      </c>
      <c r="H5344" s="6">
        <f t="shared" si="83"/>
        <v>4.5042238402802859E-2</v>
      </c>
    </row>
    <row r="5345" spans="1:8" x14ac:dyDescent="0.25">
      <c r="A5345" s="3">
        <v>34632</v>
      </c>
      <c r="B5345">
        <v>27.500041</v>
      </c>
      <c r="C5345">
        <v>27.812521</v>
      </c>
      <c r="D5345">
        <v>27</v>
      </c>
      <c r="E5345">
        <v>27.750059</v>
      </c>
      <c r="F5345">
        <v>35137600</v>
      </c>
      <c r="G5345">
        <v>1.354573</v>
      </c>
      <c r="H5345" s="6">
        <f t="shared" si="83"/>
        <v>4.528104877612904E-3</v>
      </c>
    </row>
    <row r="5346" spans="1:8" x14ac:dyDescent="0.25">
      <c r="A5346" s="3">
        <v>34631</v>
      </c>
      <c r="B5346">
        <v>27.124919999999999</v>
      </c>
      <c r="C5346">
        <v>27.937441</v>
      </c>
      <c r="D5346">
        <v>27</v>
      </c>
      <c r="E5346">
        <v>27.624959</v>
      </c>
      <c r="F5346">
        <v>47941200</v>
      </c>
      <c r="G5346">
        <v>1.3484670000000001</v>
      </c>
      <c r="H5346" s="6">
        <f t="shared" si="83"/>
        <v>1.3759195287802672E-2</v>
      </c>
    </row>
    <row r="5347" spans="1:8" x14ac:dyDescent="0.25">
      <c r="A5347" s="3">
        <v>34628</v>
      </c>
      <c r="B5347">
        <v>27.250021</v>
      </c>
      <c r="C5347">
        <v>27.500041</v>
      </c>
      <c r="D5347">
        <v>27.124919999999999</v>
      </c>
      <c r="E5347">
        <v>27.250021</v>
      </c>
      <c r="F5347">
        <v>39794400</v>
      </c>
      <c r="G5347">
        <v>1.330165</v>
      </c>
      <c r="H5347" s="6">
        <f t="shared" si="83"/>
        <v>-9.0913899233369122E-3</v>
      </c>
    </row>
    <row r="5348" spans="1:8" x14ac:dyDescent="0.25">
      <c r="A5348" s="3">
        <v>34627</v>
      </c>
      <c r="B5348">
        <v>27.374941</v>
      </c>
      <c r="C5348">
        <v>27.750059</v>
      </c>
      <c r="D5348">
        <v>27.250021</v>
      </c>
      <c r="E5348">
        <v>27.500041</v>
      </c>
      <c r="F5348">
        <v>53733600</v>
      </c>
      <c r="G5348">
        <v>1.3423689999999999</v>
      </c>
      <c r="H5348" s="6">
        <f t="shared" si="83"/>
        <v>4.5702115303734026E-3</v>
      </c>
    </row>
    <row r="5349" spans="1:8" x14ac:dyDescent="0.25">
      <c r="A5349" s="3">
        <v>34626</v>
      </c>
      <c r="B5349">
        <v>26.749979</v>
      </c>
      <c r="C5349">
        <v>27.624959</v>
      </c>
      <c r="D5349">
        <v>26.625059</v>
      </c>
      <c r="E5349">
        <v>27.374941</v>
      </c>
      <c r="F5349">
        <v>33650800</v>
      </c>
      <c r="G5349">
        <v>1.3362620000000001</v>
      </c>
      <c r="H5349" s="6">
        <f t="shared" si="83"/>
        <v>1.859874087461888E-2</v>
      </c>
    </row>
    <row r="5350" spans="1:8" x14ac:dyDescent="0.25">
      <c r="A5350" s="3">
        <v>34625</v>
      </c>
      <c r="B5350">
        <v>27.124919999999999</v>
      </c>
      <c r="C5350">
        <v>27.124919999999999</v>
      </c>
      <c r="D5350">
        <v>26.625059</v>
      </c>
      <c r="E5350">
        <v>26.875080000000001</v>
      </c>
      <c r="F5350">
        <v>36597600</v>
      </c>
      <c r="G5350">
        <v>1.311863</v>
      </c>
      <c r="H5350" s="6">
        <f t="shared" si="83"/>
        <v>-4.6260888039091341E-3</v>
      </c>
    </row>
    <row r="5351" spans="1:8" x14ac:dyDescent="0.25">
      <c r="A5351" s="3">
        <v>34624</v>
      </c>
      <c r="B5351">
        <v>27.750059</v>
      </c>
      <c r="C5351">
        <v>27.750059</v>
      </c>
      <c r="D5351">
        <v>27</v>
      </c>
      <c r="E5351">
        <v>27</v>
      </c>
      <c r="F5351">
        <v>43302400</v>
      </c>
      <c r="G5351">
        <v>1.31796</v>
      </c>
      <c r="H5351" s="6">
        <f t="shared" si="83"/>
        <v>-2.2623467982531342E-2</v>
      </c>
    </row>
    <row r="5352" spans="1:8" x14ac:dyDescent="0.25">
      <c r="A5352" s="3">
        <v>34621</v>
      </c>
      <c r="B5352">
        <v>27.374941</v>
      </c>
      <c r="C5352">
        <v>28.125</v>
      </c>
      <c r="D5352">
        <v>27.250021</v>
      </c>
      <c r="E5352">
        <v>27.624959</v>
      </c>
      <c r="F5352">
        <v>47440800</v>
      </c>
      <c r="G5352">
        <v>1.3484670000000001</v>
      </c>
      <c r="H5352" s="6">
        <f t="shared" si="83"/>
        <v>4.542715155072985E-3</v>
      </c>
    </row>
    <row r="5353" spans="1:8" x14ac:dyDescent="0.25">
      <c r="A5353" s="3">
        <v>34620</v>
      </c>
      <c r="B5353">
        <v>27.750059</v>
      </c>
      <c r="C5353">
        <v>28.000080000000001</v>
      </c>
      <c r="D5353">
        <v>27.124919999999999</v>
      </c>
      <c r="E5353">
        <v>27.500041</v>
      </c>
      <c r="F5353">
        <v>59178400</v>
      </c>
      <c r="G5353">
        <v>1.3423689999999999</v>
      </c>
      <c r="H5353" s="6">
        <f t="shared" si="83"/>
        <v>1.3829454600931435E-2</v>
      </c>
    </row>
    <row r="5354" spans="1:8" x14ac:dyDescent="0.25">
      <c r="A5354" s="3">
        <v>34619</v>
      </c>
      <c r="B5354">
        <v>27.874979</v>
      </c>
      <c r="C5354">
        <v>28.249919999999999</v>
      </c>
      <c r="D5354">
        <v>27</v>
      </c>
      <c r="E5354">
        <v>27.124919999999999</v>
      </c>
      <c r="F5354">
        <v>105899200</v>
      </c>
      <c r="G5354">
        <v>1.324058</v>
      </c>
      <c r="H5354" s="6">
        <f t="shared" si="83"/>
        <v>-3.5558226349813427E-2</v>
      </c>
    </row>
    <row r="5355" spans="1:8" x14ac:dyDescent="0.25">
      <c r="A5355" s="3">
        <v>34618</v>
      </c>
      <c r="B5355">
        <v>28.000080000000001</v>
      </c>
      <c r="C5355">
        <v>29.312459</v>
      </c>
      <c r="D5355">
        <v>27.750059</v>
      </c>
      <c r="E5355">
        <v>28.125</v>
      </c>
      <c r="F5355">
        <v>101019600</v>
      </c>
      <c r="G5355">
        <v>1.3728750000000001</v>
      </c>
      <c r="H5355" s="6">
        <f t="shared" si="83"/>
        <v>1.3511268864800918E-2</v>
      </c>
    </row>
    <row r="5356" spans="1:8" x14ac:dyDescent="0.25">
      <c r="A5356" s="3">
        <v>34617</v>
      </c>
      <c r="B5356">
        <v>27.624959</v>
      </c>
      <c r="C5356">
        <v>28.125</v>
      </c>
      <c r="D5356">
        <v>27.500041</v>
      </c>
      <c r="E5356">
        <v>27.750059</v>
      </c>
      <c r="F5356">
        <v>91350000</v>
      </c>
      <c r="G5356">
        <v>1.354573</v>
      </c>
      <c r="H5356" s="6">
        <f t="shared" si="83"/>
        <v>4.528104877612904E-3</v>
      </c>
    </row>
    <row r="5357" spans="1:8" x14ac:dyDescent="0.25">
      <c r="A5357" s="3">
        <v>34614</v>
      </c>
      <c r="B5357">
        <v>27.124919999999999</v>
      </c>
      <c r="C5357">
        <v>27.624959</v>
      </c>
      <c r="D5357">
        <v>26.625059</v>
      </c>
      <c r="E5357">
        <v>27.624959</v>
      </c>
      <c r="F5357">
        <v>79304400</v>
      </c>
      <c r="G5357">
        <v>1.3484670000000001</v>
      </c>
      <c r="H5357" s="6">
        <f t="shared" si="83"/>
        <v>2.0785626744405317E-2</v>
      </c>
    </row>
    <row r="5358" spans="1:8" x14ac:dyDescent="0.25">
      <c r="A5358" s="3">
        <v>34613</v>
      </c>
      <c r="B5358">
        <v>26.625059</v>
      </c>
      <c r="C5358">
        <v>27.250021</v>
      </c>
      <c r="D5358">
        <v>26.499959</v>
      </c>
      <c r="E5358">
        <v>27.062459</v>
      </c>
      <c r="F5358">
        <v>90768400</v>
      </c>
      <c r="G5358">
        <v>1.3210090000000001</v>
      </c>
      <c r="H5358" s="6">
        <f t="shared" si="83"/>
        <v>3.0953363920936283E-2</v>
      </c>
    </row>
    <row r="5359" spans="1:8" x14ac:dyDescent="0.25">
      <c r="A5359" s="3">
        <v>34612</v>
      </c>
      <c r="B5359">
        <v>26.625059</v>
      </c>
      <c r="C5359">
        <v>26.749979</v>
      </c>
      <c r="D5359">
        <v>25.500059</v>
      </c>
      <c r="E5359">
        <v>26.249941</v>
      </c>
      <c r="F5359">
        <v>123290800</v>
      </c>
      <c r="G5359">
        <v>1.281347</v>
      </c>
      <c r="H5359" s="6">
        <f t="shared" si="83"/>
        <v>-1.1764606073880746E-2</v>
      </c>
    </row>
    <row r="5360" spans="1:8" x14ac:dyDescent="0.25">
      <c r="A5360" s="3">
        <v>34611</v>
      </c>
      <c r="B5360">
        <v>27.500041</v>
      </c>
      <c r="C5360">
        <v>27.624959</v>
      </c>
      <c r="D5360">
        <v>26.499959</v>
      </c>
      <c r="E5360">
        <v>26.562419999999999</v>
      </c>
      <c r="F5360">
        <v>90736000</v>
      </c>
      <c r="G5360">
        <v>1.2966009999999999</v>
      </c>
      <c r="H5360" s="6">
        <f t="shared" si="83"/>
        <v>-3.4094947067460635E-2</v>
      </c>
    </row>
    <row r="5361" spans="1:8" x14ac:dyDescent="0.25">
      <c r="A5361" s="3">
        <v>34610</v>
      </c>
      <c r="B5361">
        <v>27.374941</v>
      </c>
      <c r="C5361">
        <v>27.874979</v>
      </c>
      <c r="D5361">
        <v>27.374941</v>
      </c>
      <c r="E5361">
        <v>27.500041</v>
      </c>
      <c r="F5361">
        <v>93589200</v>
      </c>
      <c r="G5361">
        <v>1.3423689999999999</v>
      </c>
      <c r="H5361" s="6">
        <f t="shared" si="83"/>
        <v>4.5702115303734026E-3</v>
      </c>
    </row>
    <row r="5362" spans="1:8" x14ac:dyDescent="0.25">
      <c r="A5362" s="3">
        <v>34607</v>
      </c>
      <c r="B5362">
        <v>26.125021</v>
      </c>
      <c r="C5362">
        <v>27.624959</v>
      </c>
      <c r="D5362">
        <v>25.999919999999999</v>
      </c>
      <c r="E5362">
        <v>27.374941</v>
      </c>
      <c r="F5362">
        <v>210115600</v>
      </c>
      <c r="G5362">
        <v>1.3362620000000001</v>
      </c>
      <c r="H5362" s="6">
        <f t="shared" si="83"/>
        <v>6.8290853913486993E-2</v>
      </c>
    </row>
    <row r="5363" spans="1:8" x14ac:dyDescent="0.25">
      <c r="A5363" s="3">
        <v>34606</v>
      </c>
      <c r="B5363">
        <v>24.125041</v>
      </c>
      <c r="C5363">
        <v>25.750080000000001</v>
      </c>
      <c r="D5363">
        <v>23.625</v>
      </c>
      <c r="E5363">
        <v>25.624979</v>
      </c>
      <c r="F5363">
        <v>98715600</v>
      </c>
      <c r="G5363">
        <v>1.2508410000000001</v>
      </c>
      <c r="H5363" s="6">
        <f t="shared" si="83"/>
        <v>6.2173495105398713E-2</v>
      </c>
    </row>
    <row r="5364" spans="1:8" x14ac:dyDescent="0.25">
      <c r="A5364" s="3">
        <v>34605</v>
      </c>
      <c r="B5364">
        <v>24.375059</v>
      </c>
      <c r="C5364">
        <v>24.625080000000001</v>
      </c>
      <c r="D5364">
        <v>23.875021</v>
      </c>
      <c r="E5364">
        <v>24.125041</v>
      </c>
      <c r="F5364">
        <v>46915200</v>
      </c>
      <c r="G5364">
        <v>1.177624</v>
      </c>
      <c r="H5364" s="6">
        <f t="shared" si="83"/>
        <v>-1.0256944701251047E-2</v>
      </c>
    </row>
    <row r="5365" spans="1:8" x14ac:dyDescent="0.25">
      <c r="A5365" s="3">
        <v>34604</v>
      </c>
      <c r="B5365">
        <v>24.249959</v>
      </c>
      <c r="C5365">
        <v>24.625080000000001</v>
      </c>
      <c r="D5365">
        <v>23.999941</v>
      </c>
      <c r="E5365">
        <v>24.375059</v>
      </c>
      <c r="F5365">
        <v>34680400</v>
      </c>
      <c r="G5365">
        <v>1.1898280000000001</v>
      </c>
      <c r="H5365" s="6">
        <f t="shared" si="83"/>
        <v>0</v>
      </c>
    </row>
    <row r="5366" spans="1:8" x14ac:dyDescent="0.25">
      <c r="A5366" s="3">
        <v>34603</v>
      </c>
      <c r="B5366">
        <v>24.249959</v>
      </c>
      <c r="C5366">
        <v>24.499979</v>
      </c>
      <c r="D5366">
        <v>23.875021</v>
      </c>
      <c r="E5366">
        <v>24.375059</v>
      </c>
      <c r="F5366">
        <v>32324400</v>
      </c>
      <c r="G5366">
        <v>1.1898280000000001</v>
      </c>
      <c r="H5366" s="6">
        <f t="shared" si="83"/>
        <v>-5.0989776959443622E-3</v>
      </c>
    </row>
    <row r="5367" spans="1:8" x14ac:dyDescent="0.25">
      <c r="A5367" s="3">
        <v>34600</v>
      </c>
      <c r="B5367">
        <v>24.75</v>
      </c>
      <c r="C5367">
        <v>24.874919999999999</v>
      </c>
      <c r="D5367">
        <v>24.249959</v>
      </c>
      <c r="E5367">
        <v>24.499979</v>
      </c>
      <c r="F5367">
        <v>39578400</v>
      </c>
      <c r="G5367">
        <v>1.195926</v>
      </c>
      <c r="H5367" s="6">
        <f t="shared" si="83"/>
        <v>-1.5072951702645665E-2</v>
      </c>
    </row>
    <row r="5368" spans="1:8" x14ac:dyDescent="0.25">
      <c r="A5368" s="3">
        <v>34599</v>
      </c>
      <c r="B5368">
        <v>25.000021</v>
      </c>
      <c r="C5368">
        <v>25.000021</v>
      </c>
      <c r="D5368">
        <v>24.499979</v>
      </c>
      <c r="E5368">
        <v>24.874919999999999</v>
      </c>
      <c r="F5368">
        <v>54126000</v>
      </c>
      <c r="G5368">
        <v>1.2142280000000001</v>
      </c>
      <c r="H5368" s="6">
        <f t="shared" si="83"/>
        <v>5.0474700570304343E-3</v>
      </c>
    </row>
    <row r="5369" spans="1:8" x14ac:dyDescent="0.25">
      <c r="A5369" s="3">
        <v>34598</v>
      </c>
      <c r="B5369">
        <v>25.750080000000001</v>
      </c>
      <c r="C5369">
        <v>25.750080000000001</v>
      </c>
      <c r="D5369">
        <v>24.499979</v>
      </c>
      <c r="E5369">
        <v>24.75</v>
      </c>
      <c r="F5369">
        <v>95796000</v>
      </c>
      <c r="G5369">
        <v>1.2081299999999999</v>
      </c>
      <c r="H5369" s="6">
        <f t="shared" si="83"/>
        <v>-3.6494429335906631E-2</v>
      </c>
    </row>
    <row r="5370" spans="1:8" x14ac:dyDescent="0.25">
      <c r="A5370" s="3">
        <v>34597</v>
      </c>
      <c r="B5370">
        <v>25.999919999999999</v>
      </c>
      <c r="C5370">
        <v>26.125021</v>
      </c>
      <c r="D5370">
        <v>25.624979</v>
      </c>
      <c r="E5370">
        <v>25.687441</v>
      </c>
      <c r="F5370">
        <v>50205600</v>
      </c>
      <c r="G5370">
        <v>1.2538899999999999</v>
      </c>
      <c r="H5370" s="6">
        <f t="shared" si="83"/>
        <v>-1.6749656930013734E-2</v>
      </c>
    </row>
    <row r="5371" spans="1:8" x14ac:dyDescent="0.25">
      <c r="A5371" s="3">
        <v>34596</v>
      </c>
      <c r="B5371">
        <v>26.625059</v>
      </c>
      <c r="C5371">
        <v>26.749979</v>
      </c>
      <c r="D5371">
        <v>25.999919999999999</v>
      </c>
      <c r="E5371">
        <v>26.125021</v>
      </c>
      <c r="F5371">
        <v>32583600</v>
      </c>
      <c r="G5371">
        <v>1.27525</v>
      </c>
      <c r="H5371" s="6">
        <f t="shared" si="83"/>
        <v>-1.4148638786844359E-2</v>
      </c>
    </row>
    <row r="5372" spans="1:8" x14ac:dyDescent="0.25">
      <c r="A5372" s="3">
        <v>34593</v>
      </c>
      <c r="B5372">
        <v>26.875080000000001</v>
      </c>
      <c r="C5372">
        <v>27</v>
      </c>
      <c r="D5372">
        <v>25.875</v>
      </c>
      <c r="E5372">
        <v>26.499959</v>
      </c>
      <c r="F5372">
        <v>62911600</v>
      </c>
      <c r="G5372">
        <v>1.293552</v>
      </c>
      <c r="H5372" s="6">
        <f t="shared" si="83"/>
        <v>-1.8519530183010113E-2</v>
      </c>
    </row>
    <row r="5373" spans="1:8" x14ac:dyDescent="0.25">
      <c r="A5373" s="3">
        <v>34592</v>
      </c>
      <c r="B5373">
        <v>26.249941</v>
      </c>
      <c r="C5373">
        <v>27.124919999999999</v>
      </c>
      <c r="D5373">
        <v>25.3125</v>
      </c>
      <c r="E5373">
        <v>27</v>
      </c>
      <c r="F5373">
        <v>78418800</v>
      </c>
      <c r="G5373">
        <v>1.31796</v>
      </c>
      <c r="H5373" s="6">
        <f t="shared" si="83"/>
        <v>2.3694827154989495E-2</v>
      </c>
    </row>
    <row r="5374" spans="1:8" x14ac:dyDescent="0.25">
      <c r="A5374" s="3">
        <v>34591</v>
      </c>
      <c r="B5374">
        <v>25.875</v>
      </c>
      <c r="C5374">
        <v>26.375041</v>
      </c>
      <c r="D5374">
        <v>25.374959</v>
      </c>
      <c r="E5374">
        <v>26.375041</v>
      </c>
      <c r="F5374">
        <v>76874400</v>
      </c>
      <c r="G5374">
        <v>1.2874540000000001</v>
      </c>
      <c r="H5374" s="6">
        <f t="shared" si="83"/>
        <v>2.9270706668553359E-2</v>
      </c>
    </row>
    <row r="5375" spans="1:8" x14ac:dyDescent="0.25">
      <c r="A5375" s="3">
        <v>34590</v>
      </c>
      <c r="B5375">
        <v>25.250041</v>
      </c>
      <c r="C5375">
        <v>25.750080000000001</v>
      </c>
      <c r="D5375">
        <v>25.124941</v>
      </c>
      <c r="E5375">
        <v>25.624979</v>
      </c>
      <c r="F5375">
        <v>67626000</v>
      </c>
      <c r="G5375">
        <v>1.2508410000000001</v>
      </c>
      <c r="H5375" s="6">
        <f t="shared" si="83"/>
        <v>2.756542012312635E-2</v>
      </c>
    </row>
    <row r="5376" spans="1:8" x14ac:dyDescent="0.25">
      <c r="A5376" s="3">
        <v>34589</v>
      </c>
      <c r="B5376">
        <v>25.500059</v>
      </c>
      <c r="C5376">
        <v>25.500059</v>
      </c>
      <c r="D5376">
        <v>24.75</v>
      </c>
      <c r="E5376">
        <v>24.937559</v>
      </c>
      <c r="F5376">
        <v>27943200</v>
      </c>
      <c r="G5376">
        <v>1.2172860000000001</v>
      </c>
      <c r="H5376" s="6">
        <f t="shared" si="83"/>
        <v>-1.9650700740767024E-2</v>
      </c>
    </row>
    <row r="5377" spans="1:8" x14ac:dyDescent="0.25">
      <c r="A5377" s="3">
        <v>34586</v>
      </c>
      <c r="B5377">
        <v>25.875</v>
      </c>
      <c r="C5377">
        <v>25.875</v>
      </c>
      <c r="D5377">
        <v>25.124941</v>
      </c>
      <c r="E5377">
        <v>25.437419999999999</v>
      </c>
      <c r="F5377">
        <v>46960000</v>
      </c>
      <c r="G5377">
        <v>1.2416860000000001</v>
      </c>
      <c r="H5377" s="6">
        <f t="shared" si="83"/>
        <v>-2.1634283922300157E-2</v>
      </c>
    </row>
    <row r="5378" spans="1:8" x14ac:dyDescent="0.25">
      <c r="A5378" s="3">
        <v>34585</v>
      </c>
      <c r="B5378">
        <v>26.125021</v>
      </c>
      <c r="C5378">
        <v>26.499959</v>
      </c>
      <c r="D5378">
        <v>25.875</v>
      </c>
      <c r="E5378">
        <v>25.999919999999999</v>
      </c>
      <c r="F5378">
        <v>56149200</v>
      </c>
      <c r="G5378">
        <v>1.2691429999999999</v>
      </c>
      <c r="H5378" s="6">
        <f t="shared" si="83"/>
        <v>4.8280148371593334E-3</v>
      </c>
    </row>
    <row r="5379" spans="1:8" x14ac:dyDescent="0.25">
      <c r="A5379" s="3">
        <v>34584</v>
      </c>
      <c r="B5379">
        <v>25.000021</v>
      </c>
      <c r="C5379">
        <v>26.125021</v>
      </c>
      <c r="D5379">
        <v>24.874919999999999</v>
      </c>
      <c r="E5379">
        <v>25.875</v>
      </c>
      <c r="F5379">
        <v>85948000</v>
      </c>
      <c r="G5379">
        <v>1.263045</v>
      </c>
      <c r="H5379" s="6">
        <f t="shared" ref="H5379:H5442" si="84">(G5379/G5380)-1</f>
        <v>4.2822737184181614E-2</v>
      </c>
    </row>
    <row r="5380" spans="1:8" x14ac:dyDescent="0.25">
      <c r="A5380" s="3">
        <v>34583</v>
      </c>
      <c r="B5380">
        <v>24.75</v>
      </c>
      <c r="C5380">
        <v>25.250041</v>
      </c>
      <c r="D5380">
        <v>24.499979</v>
      </c>
      <c r="E5380">
        <v>24.812459</v>
      </c>
      <c r="F5380">
        <v>65505600</v>
      </c>
      <c r="G5380">
        <v>1.211179</v>
      </c>
      <c r="H5380" s="6">
        <f t="shared" si="84"/>
        <v>7.6087761317702451E-3</v>
      </c>
    </row>
    <row r="5381" spans="1:8" x14ac:dyDescent="0.25">
      <c r="A5381" s="3">
        <v>34579</v>
      </c>
      <c r="B5381">
        <v>24.499979</v>
      </c>
      <c r="C5381">
        <v>24.874919999999999</v>
      </c>
      <c r="D5381">
        <v>24.249959</v>
      </c>
      <c r="E5381">
        <v>24.625080000000001</v>
      </c>
      <c r="F5381">
        <v>35519200</v>
      </c>
      <c r="G5381">
        <v>1.2020329999999999</v>
      </c>
      <c r="H5381" s="6">
        <f t="shared" si="84"/>
        <v>5.1065032451840242E-3</v>
      </c>
    </row>
    <row r="5382" spans="1:8" x14ac:dyDescent="0.25">
      <c r="A5382" s="3">
        <v>34578</v>
      </c>
      <c r="B5382">
        <v>24.499979</v>
      </c>
      <c r="C5382">
        <v>24.874919999999999</v>
      </c>
      <c r="D5382">
        <v>24.125041</v>
      </c>
      <c r="E5382">
        <v>24.499979</v>
      </c>
      <c r="F5382">
        <v>90516400</v>
      </c>
      <c r="G5382">
        <v>1.195926</v>
      </c>
      <c r="H5382" s="6">
        <f t="shared" si="84"/>
        <v>-1.2593514253466997E-2</v>
      </c>
    </row>
    <row r="5383" spans="1:8" x14ac:dyDescent="0.25">
      <c r="A5383" s="3">
        <v>34577</v>
      </c>
      <c r="B5383">
        <v>25.999919999999999</v>
      </c>
      <c r="C5383">
        <v>26.125021</v>
      </c>
      <c r="D5383">
        <v>24.75</v>
      </c>
      <c r="E5383">
        <v>24.812459</v>
      </c>
      <c r="F5383">
        <v>61792000</v>
      </c>
      <c r="G5383">
        <v>1.211179</v>
      </c>
      <c r="H5383" s="6">
        <f t="shared" si="84"/>
        <v>-5.0241913350323464E-2</v>
      </c>
    </row>
    <row r="5384" spans="1:8" x14ac:dyDescent="0.25">
      <c r="A5384" s="3">
        <v>34576</v>
      </c>
      <c r="B5384">
        <v>26.375041</v>
      </c>
      <c r="C5384">
        <v>26.375041</v>
      </c>
      <c r="D5384">
        <v>25.750080000000001</v>
      </c>
      <c r="E5384">
        <v>26.125021</v>
      </c>
      <c r="F5384">
        <v>74226400</v>
      </c>
      <c r="G5384">
        <v>1.27525</v>
      </c>
      <c r="H5384" s="6">
        <f t="shared" si="84"/>
        <v>-4.758273910189792E-3</v>
      </c>
    </row>
    <row r="5385" spans="1:8" x14ac:dyDescent="0.25">
      <c r="A5385" s="3">
        <v>34575</v>
      </c>
      <c r="B5385">
        <v>25.999919999999999</v>
      </c>
      <c r="C5385">
        <v>26.625059</v>
      </c>
      <c r="D5385">
        <v>25.750080000000001</v>
      </c>
      <c r="E5385">
        <v>26.249941</v>
      </c>
      <c r="F5385">
        <v>128246400</v>
      </c>
      <c r="G5385">
        <v>1.281347</v>
      </c>
      <c r="H5385" s="6">
        <f t="shared" si="84"/>
        <v>2.4388391490205219E-2</v>
      </c>
    </row>
    <row r="5386" spans="1:8" x14ac:dyDescent="0.25">
      <c r="A5386" s="3">
        <v>34572</v>
      </c>
      <c r="B5386">
        <v>24.125041</v>
      </c>
      <c r="C5386">
        <v>25.624979</v>
      </c>
      <c r="D5386">
        <v>23.999941</v>
      </c>
      <c r="E5386">
        <v>25.624979</v>
      </c>
      <c r="F5386">
        <v>128060800</v>
      </c>
      <c r="G5386">
        <v>1.2508410000000001</v>
      </c>
      <c r="H5386" s="6">
        <f t="shared" si="84"/>
        <v>6.7710498439203404E-2</v>
      </c>
    </row>
    <row r="5387" spans="1:8" x14ac:dyDescent="0.25">
      <c r="A5387" s="3">
        <v>34571</v>
      </c>
      <c r="B5387">
        <v>23.374979</v>
      </c>
      <c r="C5387">
        <v>24.125041</v>
      </c>
      <c r="D5387">
        <v>23.374979</v>
      </c>
      <c r="E5387">
        <v>23.999941</v>
      </c>
      <c r="F5387">
        <v>77423200</v>
      </c>
      <c r="G5387">
        <v>1.1715169999999999</v>
      </c>
      <c r="H5387" s="6">
        <f t="shared" si="84"/>
        <v>2.1269825772065154E-2</v>
      </c>
    </row>
    <row r="5388" spans="1:8" x14ac:dyDescent="0.25">
      <c r="A5388" s="3">
        <v>34570</v>
      </c>
      <c r="B5388">
        <v>23.500080000000001</v>
      </c>
      <c r="C5388">
        <v>23.625</v>
      </c>
      <c r="D5388">
        <v>23.250059</v>
      </c>
      <c r="E5388">
        <v>23.500080000000001</v>
      </c>
      <c r="F5388">
        <v>58724800</v>
      </c>
      <c r="G5388">
        <v>1.1471180000000001</v>
      </c>
      <c r="H5388" s="6">
        <f t="shared" si="84"/>
        <v>0</v>
      </c>
    </row>
    <row r="5389" spans="1:8" x14ac:dyDescent="0.25">
      <c r="A5389" s="3">
        <v>34569</v>
      </c>
      <c r="B5389">
        <v>23.124959</v>
      </c>
      <c r="C5389">
        <v>23.749919999999999</v>
      </c>
      <c r="D5389">
        <v>23.000041</v>
      </c>
      <c r="E5389">
        <v>23.500080000000001</v>
      </c>
      <c r="F5389">
        <v>60773200</v>
      </c>
      <c r="G5389">
        <v>1.1471180000000001</v>
      </c>
      <c r="H5389" s="6">
        <f t="shared" si="84"/>
        <v>2.1741163560637711E-2</v>
      </c>
    </row>
    <row r="5390" spans="1:8" x14ac:dyDescent="0.25">
      <c r="A5390" s="3">
        <v>34568</v>
      </c>
      <c r="B5390">
        <v>22.375080000000001</v>
      </c>
      <c r="C5390">
        <v>23.625</v>
      </c>
      <c r="D5390">
        <v>22.125059</v>
      </c>
      <c r="E5390">
        <v>23.000041</v>
      </c>
      <c r="F5390">
        <v>65975200</v>
      </c>
      <c r="G5390">
        <v>1.122709</v>
      </c>
      <c r="H5390" s="6">
        <f t="shared" si="84"/>
        <v>1.6580073487999725E-2</v>
      </c>
    </row>
    <row r="5391" spans="1:8" x14ac:dyDescent="0.25">
      <c r="A5391" s="3">
        <v>34565</v>
      </c>
      <c r="B5391">
        <v>23.250059</v>
      </c>
      <c r="C5391">
        <v>23.999941</v>
      </c>
      <c r="D5391">
        <v>21.749941</v>
      </c>
      <c r="E5391">
        <v>22.624919999999999</v>
      </c>
      <c r="F5391">
        <v>195822000</v>
      </c>
      <c r="G5391">
        <v>1.104398</v>
      </c>
      <c r="H5391" s="6">
        <f t="shared" si="84"/>
        <v>-3.7241155661405401E-2</v>
      </c>
    </row>
    <row r="5392" spans="1:8" x14ac:dyDescent="0.25">
      <c r="A5392" s="3">
        <v>34564</v>
      </c>
      <c r="B5392">
        <v>23.875021</v>
      </c>
      <c r="C5392">
        <v>24.375059</v>
      </c>
      <c r="D5392">
        <v>23.124959</v>
      </c>
      <c r="E5392">
        <v>23.500080000000001</v>
      </c>
      <c r="F5392">
        <v>130676400</v>
      </c>
      <c r="G5392">
        <v>1.1471180000000001</v>
      </c>
      <c r="H5392" s="6">
        <f t="shared" si="84"/>
        <v>-2.0826842461526218E-2</v>
      </c>
    </row>
    <row r="5393" spans="1:8" x14ac:dyDescent="0.25">
      <c r="A5393" s="3">
        <v>34563</v>
      </c>
      <c r="B5393">
        <v>23.124959</v>
      </c>
      <c r="C5393">
        <v>24.249959</v>
      </c>
      <c r="D5393">
        <v>22.375080000000001</v>
      </c>
      <c r="E5393">
        <v>23.999941</v>
      </c>
      <c r="F5393">
        <v>148662000</v>
      </c>
      <c r="G5393">
        <v>1.1715169999999999</v>
      </c>
      <c r="H5393" s="6">
        <f t="shared" si="84"/>
        <v>6.6663935172539324E-2</v>
      </c>
    </row>
    <row r="5394" spans="1:8" x14ac:dyDescent="0.25">
      <c r="A5394" s="3">
        <v>34562</v>
      </c>
      <c r="B5394">
        <v>22.249979</v>
      </c>
      <c r="C5394">
        <v>22.624919999999999</v>
      </c>
      <c r="D5394">
        <v>21.749941</v>
      </c>
      <c r="E5394">
        <v>22.5</v>
      </c>
      <c r="F5394">
        <v>110802400</v>
      </c>
      <c r="G5394">
        <v>1.0983000000000001</v>
      </c>
      <c r="H5394" s="6">
        <f t="shared" si="84"/>
        <v>2.8569180946886874E-2</v>
      </c>
    </row>
    <row r="5395" spans="1:8" x14ac:dyDescent="0.25">
      <c r="A5395" s="3">
        <v>34561</v>
      </c>
      <c r="B5395">
        <v>21.499919999999999</v>
      </c>
      <c r="C5395">
        <v>22.249979</v>
      </c>
      <c r="D5395">
        <v>21.375</v>
      </c>
      <c r="E5395">
        <v>21.875041</v>
      </c>
      <c r="F5395">
        <v>116773200</v>
      </c>
      <c r="G5395">
        <v>1.0677939999999999</v>
      </c>
      <c r="H5395" s="6">
        <f t="shared" si="84"/>
        <v>2.339404917647836E-2</v>
      </c>
    </row>
    <row r="5396" spans="1:8" x14ac:dyDescent="0.25">
      <c r="A5396" s="3">
        <v>34558</v>
      </c>
      <c r="B5396">
        <v>21.499919999999999</v>
      </c>
      <c r="C5396">
        <v>21.625021</v>
      </c>
      <c r="D5396">
        <v>21.062521</v>
      </c>
      <c r="E5396">
        <v>21.375</v>
      </c>
      <c r="F5396">
        <v>44072800</v>
      </c>
      <c r="G5396">
        <v>1.043385</v>
      </c>
      <c r="H5396" s="6">
        <f t="shared" si="84"/>
        <v>0</v>
      </c>
    </row>
    <row r="5397" spans="1:8" x14ac:dyDescent="0.25">
      <c r="A5397" s="3">
        <v>34557</v>
      </c>
      <c r="B5397">
        <v>21.625021</v>
      </c>
      <c r="C5397">
        <v>21.749941</v>
      </c>
      <c r="D5397">
        <v>20.874959</v>
      </c>
      <c r="E5397">
        <v>21.375</v>
      </c>
      <c r="F5397">
        <v>40716000</v>
      </c>
      <c r="G5397">
        <v>1.043385</v>
      </c>
      <c r="H5397" s="6">
        <f t="shared" si="84"/>
        <v>-1.1562254284333884E-2</v>
      </c>
    </row>
    <row r="5398" spans="1:8" x14ac:dyDescent="0.25">
      <c r="A5398" s="3">
        <v>34556</v>
      </c>
      <c r="B5398">
        <v>21.999959</v>
      </c>
      <c r="C5398">
        <v>22.125059</v>
      </c>
      <c r="D5398">
        <v>21.499919999999999</v>
      </c>
      <c r="E5398">
        <v>21.625021</v>
      </c>
      <c r="F5398">
        <v>66261600</v>
      </c>
      <c r="G5398">
        <v>1.05559</v>
      </c>
      <c r="H5398" s="6">
        <f t="shared" si="84"/>
        <v>-1.4243918109377307E-2</v>
      </c>
    </row>
    <row r="5399" spans="1:8" x14ac:dyDescent="0.25">
      <c r="A5399" s="3">
        <v>34555</v>
      </c>
      <c r="B5399">
        <v>21.749941</v>
      </c>
      <c r="C5399">
        <v>22.125059</v>
      </c>
      <c r="D5399">
        <v>21.625021</v>
      </c>
      <c r="E5399">
        <v>21.9375</v>
      </c>
      <c r="F5399">
        <v>60823600</v>
      </c>
      <c r="G5399">
        <v>1.070843</v>
      </c>
      <c r="H5399" s="6">
        <f t="shared" si="84"/>
        <v>1.4449739008516538E-2</v>
      </c>
    </row>
    <row r="5400" spans="1:8" x14ac:dyDescent="0.25">
      <c r="A5400" s="3">
        <v>34554</v>
      </c>
      <c r="B5400">
        <v>20.750041</v>
      </c>
      <c r="C5400">
        <v>21.875041</v>
      </c>
      <c r="D5400">
        <v>20.624941</v>
      </c>
      <c r="E5400">
        <v>21.625021</v>
      </c>
      <c r="F5400">
        <v>61291600</v>
      </c>
      <c r="G5400">
        <v>1.05559</v>
      </c>
      <c r="H5400" s="6">
        <f t="shared" si="84"/>
        <v>3.5931134853878E-2</v>
      </c>
    </row>
    <row r="5401" spans="1:8" x14ac:dyDescent="0.25">
      <c r="A5401" s="3">
        <v>34551</v>
      </c>
      <c r="B5401">
        <v>20.374919999999999</v>
      </c>
      <c r="C5401">
        <v>21.000059</v>
      </c>
      <c r="D5401">
        <v>20.374919999999999</v>
      </c>
      <c r="E5401">
        <v>20.874959</v>
      </c>
      <c r="F5401">
        <v>45804400</v>
      </c>
      <c r="G5401">
        <v>1.018977</v>
      </c>
      <c r="H5401" s="6">
        <f t="shared" si="84"/>
        <v>0</v>
      </c>
    </row>
    <row r="5402" spans="1:8" x14ac:dyDescent="0.25">
      <c r="A5402" s="3">
        <v>34550</v>
      </c>
      <c r="B5402">
        <v>21.187441</v>
      </c>
      <c r="C5402">
        <v>21.499919999999999</v>
      </c>
      <c r="D5402">
        <v>20.734379000000001</v>
      </c>
      <c r="E5402">
        <v>20.874959</v>
      </c>
      <c r="F5402">
        <v>48860800</v>
      </c>
      <c r="G5402">
        <v>1.018977</v>
      </c>
      <c r="H5402" s="6">
        <f t="shared" si="84"/>
        <v>-1.1834973685511896E-2</v>
      </c>
    </row>
    <row r="5403" spans="1:8" x14ac:dyDescent="0.25">
      <c r="A5403" s="3">
        <v>34549</v>
      </c>
      <c r="B5403">
        <v>21.250080000000001</v>
      </c>
      <c r="C5403">
        <v>21.625021</v>
      </c>
      <c r="D5403">
        <v>21.000059</v>
      </c>
      <c r="E5403">
        <v>21.124979</v>
      </c>
      <c r="F5403">
        <v>35818000</v>
      </c>
      <c r="G5403">
        <v>1.0311809999999999</v>
      </c>
      <c r="H5403" s="6">
        <f t="shared" si="84"/>
        <v>-5.8874680898651777E-3</v>
      </c>
    </row>
    <row r="5404" spans="1:8" x14ac:dyDescent="0.25">
      <c r="A5404" s="3">
        <v>34548</v>
      </c>
      <c r="B5404">
        <v>22.125059</v>
      </c>
      <c r="C5404">
        <v>22.249979</v>
      </c>
      <c r="D5404">
        <v>20.874959</v>
      </c>
      <c r="E5404">
        <v>21.250080000000001</v>
      </c>
      <c r="F5404">
        <v>65790000</v>
      </c>
      <c r="G5404">
        <v>1.037288</v>
      </c>
      <c r="H5404" s="6">
        <f t="shared" si="84"/>
        <v>-3.1335125690694188E-2</v>
      </c>
    </row>
    <row r="5405" spans="1:8" x14ac:dyDescent="0.25">
      <c r="A5405" s="3">
        <v>34547</v>
      </c>
      <c r="B5405">
        <v>21.499919999999999</v>
      </c>
      <c r="C5405">
        <v>22.249979</v>
      </c>
      <c r="D5405">
        <v>20.500021</v>
      </c>
      <c r="E5405">
        <v>21.9375</v>
      </c>
      <c r="F5405">
        <v>131774400</v>
      </c>
      <c r="G5405">
        <v>1.070843</v>
      </c>
      <c r="H5405" s="6">
        <f t="shared" si="84"/>
        <v>4.4640287664511114E-2</v>
      </c>
    </row>
    <row r="5406" spans="1:8" x14ac:dyDescent="0.25">
      <c r="A5406" s="3">
        <v>34544</v>
      </c>
      <c r="B5406">
        <v>20.25</v>
      </c>
      <c r="C5406">
        <v>21.250080000000001</v>
      </c>
      <c r="D5406">
        <v>20.125080000000001</v>
      </c>
      <c r="E5406">
        <v>21.000059</v>
      </c>
      <c r="F5406">
        <v>154884400</v>
      </c>
      <c r="G5406">
        <v>1.025083</v>
      </c>
      <c r="H5406" s="6">
        <f t="shared" si="84"/>
        <v>5.6603598552003254E-2</v>
      </c>
    </row>
    <row r="5407" spans="1:8" x14ac:dyDescent="0.25">
      <c r="A5407" s="3">
        <v>34543</v>
      </c>
      <c r="B5407">
        <v>19.749959</v>
      </c>
      <c r="C5407">
        <v>20.25</v>
      </c>
      <c r="D5407">
        <v>19.625041</v>
      </c>
      <c r="E5407">
        <v>19.875059</v>
      </c>
      <c r="F5407">
        <v>54959200</v>
      </c>
      <c r="G5407">
        <v>0.97016800000000003</v>
      </c>
      <c r="H5407" s="6">
        <f t="shared" si="84"/>
        <v>1.2739518395263216E-2</v>
      </c>
    </row>
    <row r="5408" spans="1:8" x14ac:dyDescent="0.25">
      <c r="A5408" s="3">
        <v>34542</v>
      </c>
      <c r="B5408">
        <v>19.625041</v>
      </c>
      <c r="C5408">
        <v>19.749959</v>
      </c>
      <c r="D5408">
        <v>19.375021</v>
      </c>
      <c r="E5408">
        <v>19.625041</v>
      </c>
      <c r="F5408">
        <v>44078400</v>
      </c>
      <c r="G5408">
        <v>0.95796400000000004</v>
      </c>
      <c r="H5408" s="6">
        <f t="shared" si="84"/>
        <v>-6.3253193259353857E-3</v>
      </c>
    </row>
    <row r="5409" spans="1:8" x14ac:dyDescent="0.25">
      <c r="A5409" s="3">
        <v>34541</v>
      </c>
      <c r="B5409">
        <v>20.25</v>
      </c>
      <c r="C5409">
        <v>20.25</v>
      </c>
      <c r="D5409">
        <v>19.499941</v>
      </c>
      <c r="E5409">
        <v>19.749959</v>
      </c>
      <c r="F5409">
        <v>54115200</v>
      </c>
      <c r="G5409">
        <v>0.96406199999999997</v>
      </c>
      <c r="H5409" s="6">
        <f t="shared" si="84"/>
        <v>-1.8638560545292449E-2</v>
      </c>
    </row>
    <row r="5410" spans="1:8" x14ac:dyDescent="0.25">
      <c r="A5410" s="3">
        <v>34540</v>
      </c>
      <c r="B5410">
        <v>20.500021</v>
      </c>
      <c r="C5410">
        <v>20.624941</v>
      </c>
      <c r="D5410">
        <v>19.875059</v>
      </c>
      <c r="E5410">
        <v>20.125080000000001</v>
      </c>
      <c r="F5410">
        <v>36214000</v>
      </c>
      <c r="G5410">
        <v>0.98237200000000002</v>
      </c>
      <c r="H5410" s="6">
        <f t="shared" si="84"/>
        <v>-1.8290653808679114E-2</v>
      </c>
    </row>
    <row r="5411" spans="1:8" x14ac:dyDescent="0.25">
      <c r="A5411" s="3">
        <v>34537</v>
      </c>
      <c r="B5411">
        <v>20.750041</v>
      </c>
      <c r="C5411">
        <v>20.874959</v>
      </c>
      <c r="D5411">
        <v>20.374919999999999</v>
      </c>
      <c r="E5411">
        <v>20.500021</v>
      </c>
      <c r="F5411">
        <v>59218000</v>
      </c>
      <c r="G5411">
        <v>1.000675</v>
      </c>
      <c r="H5411" s="6">
        <f t="shared" si="84"/>
        <v>0</v>
      </c>
    </row>
    <row r="5412" spans="1:8" x14ac:dyDescent="0.25">
      <c r="A5412" s="3">
        <v>34536</v>
      </c>
      <c r="B5412">
        <v>20.374919999999999</v>
      </c>
      <c r="C5412">
        <v>20.624941</v>
      </c>
      <c r="D5412">
        <v>19.875059</v>
      </c>
      <c r="E5412">
        <v>20.500021</v>
      </c>
      <c r="F5412">
        <v>38293200</v>
      </c>
      <c r="G5412">
        <v>1.000675</v>
      </c>
      <c r="H5412" s="6">
        <f t="shared" si="84"/>
        <v>1.5479678228899063E-2</v>
      </c>
    </row>
    <row r="5413" spans="1:8" x14ac:dyDescent="0.25">
      <c r="A5413" s="3">
        <v>34535</v>
      </c>
      <c r="B5413">
        <v>20.500021</v>
      </c>
      <c r="C5413">
        <v>20.500021</v>
      </c>
      <c r="D5413">
        <v>19.749959</v>
      </c>
      <c r="E5413">
        <v>20.187541</v>
      </c>
      <c r="F5413">
        <v>71252800</v>
      </c>
      <c r="G5413">
        <v>0.98542099999999999</v>
      </c>
      <c r="H5413" s="6">
        <f t="shared" si="84"/>
        <v>3.1037122393553496E-3</v>
      </c>
    </row>
    <row r="5414" spans="1:8" x14ac:dyDescent="0.25">
      <c r="A5414" s="3">
        <v>34534</v>
      </c>
      <c r="B5414">
        <v>21.000059</v>
      </c>
      <c r="C5414">
        <v>21.124979</v>
      </c>
      <c r="D5414">
        <v>20.125080000000001</v>
      </c>
      <c r="E5414">
        <v>20.125080000000001</v>
      </c>
      <c r="F5414">
        <v>66738400</v>
      </c>
      <c r="G5414">
        <v>0.98237200000000002</v>
      </c>
      <c r="H5414" s="6">
        <f t="shared" si="84"/>
        <v>-3.5923283842520526E-2</v>
      </c>
    </row>
    <row r="5415" spans="1:8" x14ac:dyDescent="0.25">
      <c r="A5415" s="3">
        <v>34533</v>
      </c>
      <c r="B5415">
        <v>19.999979</v>
      </c>
      <c r="C5415">
        <v>20.874959</v>
      </c>
      <c r="D5415">
        <v>19.749959</v>
      </c>
      <c r="E5415">
        <v>20.874959</v>
      </c>
      <c r="F5415">
        <v>85426000</v>
      </c>
      <c r="G5415">
        <v>1.018977</v>
      </c>
      <c r="H5415" s="6">
        <f t="shared" si="84"/>
        <v>6.3690284812372822E-2</v>
      </c>
    </row>
    <row r="5416" spans="1:8" x14ac:dyDescent="0.25">
      <c r="A5416" s="3">
        <v>34530</v>
      </c>
      <c r="B5416">
        <v>19.749959</v>
      </c>
      <c r="C5416">
        <v>20.125080000000001</v>
      </c>
      <c r="D5416">
        <v>18.750059</v>
      </c>
      <c r="E5416">
        <v>19.625041</v>
      </c>
      <c r="F5416">
        <v>300461200</v>
      </c>
      <c r="G5416">
        <v>0.95796400000000004</v>
      </c>
      <c r="H5416" s="6">
        <f t="shared" si="84"/>
        <v>-6.3253193259353857E-3</v>
      </c>
    </row>
    <row r="5417" spans="1:8" x14ac:dyDescent="0.25">
      <c r="A5417" s="3">
        <v>34529</v>
      </c>
      <c r="B5417">
        <v>24.499979</v>
      </c>
      <c r="C5417">
        <v>24.874919999999999</v>
      </c>
      <c r="D5417">
        <v>19.499941</v>
      </c>
      <c r="E5417">
        <v>19.749959</v>
      </c>
      <c r="F5417">
        <v>437725600</v>
      </c>
      <c r="G5417">
        <v>0.96406199999999997</v>
      </c>
      <c r="H5417" s="6">
        <f t="shared" si="84"/>
        <v>-0.17708236414836487</v>
      </c>
    </row>
    <row r="5418" spans="1:8" x14ac:dyDescent="0.25">
      <c r="A5418" s="3">
        <v>34528</v>
      </c>
      <c r="B5418">
        <v>23.124959</v>
      </c>
      <c r="C5418">
        <v>24.375059</v>
      </c>
      <c r="D5418">
        <v>23.000041</v>
      </c>
      <c r="E5418">
        <v>23.999941</v>
      </c>
      <c r="F5418">
        <v>126093600</v>
      </c>
      <c r="G5418">
        <v>1.1715169999999999</v>
      </c>
      <c r="H5418" s="6">
        <f t="shared" si="84"/>
        <v>5.4940770190138544E-2</v>
      </c>
    </row>
    <row r="5419" spans="1:8" x14ac:dyDescent="0.25">
      <c r="A5419" s="3">
        <v>34527</v>
      </c>
      <c r="B5419">
        <v>23.000041</v>
      </c>
      <c r="C5419">
        <v>23.124959</v>
      </c>
      <c r="D5419">
        <v>22.375080000000001</v>
      </c>
      <c r="E5419">
        <v>22.750021</v>
      </c>
      <c r="F5419">
        <v>94786000</v>
      </c>
      <c r="G5419">
        <v>1.1105050000000001</v>
      </c>
      <c r="H5419" s="6">
        <f t="shared" si="84"/>
        <v>-4.2100795902400789E-2</v>
      </c>
    </row>
    <row r="5420" spans="1:8" x14ac:dyDescent="0.25">
      <c r="A5420" s="3">
        <v>34526</v>
      </c>
      <c r="B5420">
        <v>22.874941</v>
      </c>
      <c r="C5420">
        <v>23.875021</v>
      </c>
      <c r="D5420">
        <v>22.750021</v>
      </c>
      <c r="E5420">
        <v>23.749919999999999</v>
      </c>
      <c r="F5420">
        <v>53586000</v>
      </c>
      <c r="G5420">
        <v>1.159313</v>
      </c>
      <c r="H5420" s="6">
        <f t="shared" si="84"/>
        <v>3.8250871841533529E-2</v>
      </c>
    </row>
    <row r="5421" spans="1:8" x14ac:dyDescent="0.25">
      <c r="A5421" s="3">
        <v>34523</v>
      </c>
      <c r="B5421">
        <v>23.124959</v>
      </c>
      <c r="C5421">
        <v>23.625</v>
      </c>
      <c r="D5421">
        <v>22.750021</v>
      </c>
      <c r="E5421">
        <v>22.874941</v>
      </c>
      <c r="F5421">
        <v>84592800</v>
      </c>
      <c r="G5421">
        <v>1.1166020000000001</v>
      </c>
      <c r="H5421" s="6">
        <f t="shared" si="84"/>
        <v>-2.1392431799518108E-2</v>
      </c>
    </row>
    <row r="5422" spans="1:8" x14ac:dyDescent="0.25">
      <c r="A5422" s="3">
        <v>34522</v>
      </c>
      <c r="B5422">
        <v>23.000041</v>
      </c>
      <c r="C5422">
        <v>23.500080000000001</v>
      </c>
      <c r="D5422">
        <v>22.874941</v>
      </c>
      <c r="E5422">
        <v>23.374979</v>
      </c>
      <c r="F5422">
        <v>43704000</v>
      </c>
      <c r="G5422">
        <v>1.141011</v>
      </c>
      <c r="H5422" s="6">
        <f t="shared" si="84"/>
        <v>1.6301641832389357E-2</v>
      </c>
    </row>
    <row r="5423" spans="1:8" x14ac:dyDescent="0.25">
      <c r="A5423" s="3">
        <v>34521</v>
      </c>
      <c r="B5423">
        <v>22.750021</v>
      </c>
      <c r="C5423">
        <v>23.000041</v>
      </c>
      <c r="D5423">
        <v>22.375080000000001</v>
      </c>
      <c r="E5423">
        <v>23.000041</v>
      </c>
      <c r="F5423">
        <v>55108800</v>
      </c>
      <c r="G5423">
        <v>1.122709</v>
      </c>
      <c r="H5423" s="6">
        <f t="shared" si="84"/>
        <v>2.723148098529693E-3</v>
      </c>
    </row>
    <row r="5424" spans="1:8" x14ac:dyDescent="0.25">
      <c r="A5424" s="3">
        <v>34520</v>
      </c>
      <c r="B5424">
        <v>23.500080000000001</v>
      </c>
      <c r="C5424">
        <v>23.625</v>
      </c>
      <c r="D5424">
        <v>22.624919999999999</v>
      </c>
      <c r="E5424">
        <v>22.937580000000001</v>
      </c>
      <c r="F5424">
        <v>48310000</v>
      </c>
      <c r="G5424">
        <v>1.1196600000000001</v>
      </c>
      <c r="H5424" s="6">
        <f t="shared" si="84"/>
        <v>-2.6523127965876192E-2</v>
      </c>
    </row>
    <row r="5425" spans="1:8" x14ac:dyDescent="0.25">
      <c r="A5425" s="3">
        <v>34516</v>
      </c>
      <c r="B5425">
        <v>23.749919999999999</v>
      </c>
      <c r="C5425">
        <v>24.125041</v>
      </c>
      <c r="D5425">
        <v>23.374979</v>
      </c>
      <c r="E5425">
        <v>23.562541</v>
      </c>
      <c r="F5425">
        <v>41574400</v>
      </c>
      <c r="G5425">
        <v>1.150166</v>
      </c>
      <c r="H5425" s="6">
        <f t="shared" si="84"/>
        <v>8.0235861003969955E-3</v>
      </c>
    </row>
    <row r="5426" spans="1:8" x14ac:dyDescent="0.25">
      <c r="A5426" s="3">
        <v>34515</v>
      </c>
      <c r="B5426">
        <v>23.999941</v>
      </c>
      <c r="C5426">
        <v>24.437521</v>
      </c>
      <c r="D5426">
        <v>23.124959</v>
      </c>
      <c r="E5426">
        <v>23.374979</v>
      </c>
      <c r="F5426">
        <v>35252800</v>
      </c>
      <c r="G5426">
        <v>1.141011</v>
      </c>
      <c r="H5426" s="6">
        <f t="shared" si="84"/>
        <v>-2.094438056666259E-2</v>
      </c>
    </row>
    <row r="5427" spans="1:8" x14ac:dyDescent="0.25">
      <c r="A5427" s="3">
        <v>34514</v>
      </c>
      <c r="B5427">
        <v>23.374979</v>
      </c>
      <c r="C5427">
        <v>24.125041</v>
      </c>
      <c r="D5427">
        <v>23.156281</v>
      </c>
      <c r="E5427">
        <v>23.875021</v>
      </c>
      <c r="F5427">
        <v>67554000</v>
      </c>
      <c r="G5427">
        <v>1.1654199999999999</v>
      </c>
      <c r="H5427" s="6">
        <f t="shared" si="84"/>
        <v>3.8042805393027068E-2</v>
      </c>
    </row>
    <row r="5428" spans="1:8" x14ac:dyDescent="0.25">
      <c r="A5428" s="3">
        <v>34513</v>
      </c>
      <c r="B5428">
        <v>23.500080000000001</v>
      </c>
      <c r="C5428">
        <v>23.999941</v>
      </c>
      <c r="D5428">
        <v>22.874941</v>
      </c>
      <c r="E5428">
        <v>23.000041</v>
      </c>
      <c r="F5428">
        <v>69143200</v>
      </c>
      <c r="G5428">
        <v>1.122709</v>
      </c>
      <c r="H5428" s="6">
        <f t="shared" si="84"/>
        <v>-5.4021635230823151E-3</v>
      </c>
    </row>
    <row r="5429" spans="1:8" x14ac:dyDescent="0.25">
      <c r="A5429" s="3">
        <v>34512</v>
      </c>
      <c r="B5429">
        <v>21.999959</v>
      </c>
      <c r="C5429">
        <v>23.250059</v>
      </c>
      <c r="D5429">
        <v>21.875041</v>
      </c>
      <c r="E5429">
        <v>23.124959</v>
      </c>
      <c r="F5429">
        <v>40400800</v>
      </c>
      <c r="G5429">
        <v>1.1288069999999999</v>
      </c>
      <c r="H5429" s="6">
        <f t="shared" si="84"/>
        <v>4.5193602210374273E-2</v>
      </c>
    </row>
    <row r="5430" spans="1:8" x14ac:dyDescent="0.25">
      <c r="A5430" s="3">
        <v>34509</v>
      </c>
      <c r="B5430">
        <v>21.124979</v>
      </c>
      <c r="C5430">
        <v>22.76568</v>
      </c>
      <c r="D5430">
        <v>21.000059</v>
      </c>
      <c r="E5430">
        <v>22.125059</v>
      </c>
      <c r="F5430">
        <v>97957600</v>
      </c>
      <c r="G5430">
        <v>1.079998</v>
      </c>
      <c r="H5430" s="6">
        <f t="shared" si="84"/>
        <v>5.3571271789699004E-2</v>
      </c>
    </row>
    <row r="5431" spans="1:8" x14ac:dyDescent="0.25">
      <c r="A5431" s="3">
        <v>34508</v>
      </c>
      <c r="B5431">
        <v>22.750021</v>
      </c>
      <c r="C5431">
        <v>23.000041</v>
      </c>
      <c r="D5431">
        <v>20.374919999999999</v>
      </c>
      <c r="E5431">
        <v>21.000059</v>
      </c>
      <c r="F5431">
        <v>262564000</v>
      </c>
      <c r="G5431">
        <v>1.025083</v>
      </c>
      <c r="H5431" s="6">
        <f t="shared" si="84"/>
        <v>-0.10638399885626426</v>
      </c>
    </row>
    <row r="5432" spans="1:8" x14ac:dyDescent="0.25">
      <c r="A5432" s="3">
        <v>34507</v>
      </c>
      <c r="B5432">
        <v>23.875021</v>
      </c>
      <c r="C5432">
        <v>23.999941</v>
      </c>
      <c r="D5432">
        <v>23.124959</v>
      </c>
      <c r="E5432">
        <v>23.500080000000001</v>
      </c>
      <c r="F5432">
        <v>46351600</v>
      </c>
      <c r="G5432">
        <v>1.1471180000000001</v>
      </c>
      <c r="H5432" s="6">
        <f t="shared" si="84"/>
        <v>-5.2869586330389629E-3</v>
      </c>
    </row>
    <row r="5433" spans="1:8" x14ac:dyDescent="0.25">
      <c r="A5433" s="3">
        <v>34506</v>
      </c>
      <c r="B5433">
        <v>24.125041</v>
      </c>
      <c r="C5433">
        <v>24.249959</v>
      </c>
      <c r="D5433">
        <v>23.250059</v>
      </c>
      <c r="E5433">
        <v>23.625</v>
      </c>
      <c r="F5433">
        <v>31989600</v>
      </c>
      <c r="G5433">
        <v>1.1532150000000001</v>
      </c>
      <c r="H5433" s="6">
        <f t="shared" si="84"/>
        <v>-2.577209851637452E-2</v>
      </c>
    </row>
    <row r="5434" spans="1:8" x14ac:dyDescent="0.25">
      <c r="A5434" s="3">
        <v>34505</v>
      </c>
      <c r="B5434">
        <v>23.999941</v>
      </c>
      <c r="C5434">
        <v>25.500059</v>
      </c>
      <c r="D5434">
        <v>23.625</v>
      </c>
      <c r="E5434">
        <v>24.249959</v>
      </c>
      <c r="F5434">
        <v>25797600</v>
      </c>
      <c r="G5434">
        <v>1.1837219999999999</v>
      </c>
      <c r="H5434" s="6">
        <f t="shared" si="84"/>
        <v>-5.1318341810751011E-3</v>
      </c>
    </row>
    <row r="5435" spans="1:8" x14ac:dyDescent="0.25">
      <c r="A5435" s="3">
        <v>34502</v>
      </c>
      <c r="B5435">
        <v>24.125041</v>
      </c>
      <c r="C5435">
        <v>24.499979</v>
      </c>
      <c r="D5435">
        <v>23.999941</v>
      </c>
      <c r="E5435">
        <v>24.375059</v>
      </c>
      <c r="F5435">
        <v>48096000</v>
      </c>
      <c r="G5435">
        <v>1.1898280000000001</v>
      </c>
      <c r="H5435" s="6">
        <f t="shared" si="84"/>
        <v>-1.2657240467653152E-2</v>
      </c>
    </row>
    <row r="5436" spans="1:8" x14ac:dyDescent="0.25">
      <c r="A5436" s="3">
        <v>34501</v>
      </c>
      <c r="B5436">
        <v>25.000021</v>
      </c>
      <c r="C5436">
        <v>25.000021</v>
      </c>
      <c r="D5436">
        <v>24.499979</v>
      </c>
      <c r="E5436">
        <v>24.687541</v>
      </c>
      <c r="F5436">
        <v>31316400</v>
      </c>
      <c r="G5436">
        <v>1.2050810000000001</v>
      </c>
      <c r="H5436" s="6">
        <f t="shared" si="84"/>
        <v>-7.5331815771008115E-3</v>
      </c>
    </row>
    <row r="5437" spans="1:8" x14ac:dyDescent="0.25">
      <c r="A5437" s="3">
        <v>34500</v>
      </c>
      <c r="B5437">
        <v>25.124941</v>
      </c>
      <c r="C5437">
        <v>25.624979</v>
      </c>
      <c r="D5437">
        <v>24.75</v>
      </c>
      <c r="E5437">
        <v>24.874919999999999</v>
      </c>
      <c r="F5437">
        <v>71602000</v>
      </c>
      <c r="G5437">
        <v>1.2142280000000001</v>
      </c>
      <c r="H5437" s="6">
        <f t="shared" si="84"/>
        <v>2.5173818238262147E-3</v>
      </c>
    </row>
    <row r="5438" spans="1:8" x14ac:dyDescent="0.25">
      <c r="A5438" s="3">
        <v>34499</v>
      </c>
      <c r="B5438">
        <v>23.749919999999999</v>
      </c>
      <c r="C5438">
        <v>24.937559</v>
      </c>
      <c r="D5438">
        <v>23.374979</v>
      </c>
      <c r="E5438">
        <v>24.812459</v>
      </c>
      <c r="F5438">
        <v>100677600</v>
      </c>
      <c r="G5438">
        <v>1.211179</v>
      </c>
      <c r="H5438" s="6">
        <f t="shared" si="84"/>
        <v>8.4700725952487899E-2</v>
      </c>
    </row>
    <row r="5439" spans="1:8" x14ac:dyDescent="0.25">
      <c r="A5439" s="3">
        <v>34498</v>
      </c>
      <c r="B5439">
        <v>23.374979</v>
      </c>
      <c r="C5439">
        <v>23.500080000000001</v>
      </c>
      <c r="D5439">
        <v>22.750021</v>
      </c>
      <c r="E5439">
        <v>22.874941</v>
      </c>
      <c r="F5439">
        <v>34812000</v>
      </c>
      <c r="G5439">
        <v>1.1166020000000001</v>
      </c>
      <c r="H5439" s="6">
        <f t="shared" si="84"/>
        <v>-2.660231990082973E-2</v>
      </c>
    </row>
    <row r="5440" spans="1:8" x14ac:dyDescent="0.25">
      <c r="A5440" s="3">
        <v>34495</v>
      </c>
      <c r="B5440">
        <v>23.250059</v>
      </c>
      <c r="C5440">
        <v>23.875021</v>
      </c>
      <c r="D5440">
        <v>23.124959</v>
      </c>
      <c r="E5440">
        <v>23.500080000000001</v>
      </c>
      <c r="F5440">
        <v>37425600</v>
      </c>
      <c r="G5440">
        <v>1.1471180000000001</v>
      </c>
      <c r="H5440" s="6">
        <f t="shared" si="84"/>
        <v>1.8973882486289284E-2</v>
      </c>
    </row>
    <row r="5441" spans="1:8" x14ac:dyDescent="0.25">
      <c r="A5441" s="3">
        <v>34494</v>
      </c>
      <c r="B5441">
        <v>22.874941</v>
      </c>
      <c r="C5441">
        <v>23.437441</v>
      </c>
      <c r="D5441">
        <v>22.750021</v>
      </c>
      <c r="E5441">
        <v>23.0625</v>
      </c>
      <c r="F5441">
        <v>55427200</v>
      </c>
      <c r="G5441">
        <v>1.125758</v>
      </c>
      <c r="H5441" s="6">
        <f t="shared" si="84"/>
        <v>1.9340853569093763E-2</v>
      </c>
    </row>
    <row r="5442" spans="1:8" x14ac:dyDescent="0.25">
      <c r="A5442" s="3">
        <v>34493</v>
      </c>
      <c r="B5442">
        <v>24.375059</v>
      </c>
      <c r="C5442">
        <v>24.375059</v>
      </c>
      <c r="D5442">
        <v>22.437541</v>
      </c>
      <c r="E5442">
        <v>22.624919999999999</v>
      </c>
      <c r="F5442">
        <v>71766000</v>
      </c>
      <c r="G5442">
        <v>1.104398</v>
      </c>
      <c r="H5442" s="6">
        <f t="shared" si="84"/>
        <v>-5.7292382440886414E-2</v>
      </c>
    </row>
    <row r="5443" spans="1:8" x14ac:dyDescent="0.25">
      <c r="A5443" s="3">
        <v>34492</v>
      </c>
      <c r="B5443">
        <v>25.000021</v>
      </c>
      <c r="C5443">
        <v>25.000021</v>
      </c>
      <c r="D5443">
        <v>23.625</v>
      </c>
      <c r="E5443">
        <v>23.999941</v>
      </c>
      <c r="F5443">
        <v>36054000</v>
      </c>
      <c r="G5443">
        <v>1.1715169999999999</v>
      </c>
      <c r="H5443" s="6">
        <f t="shared" ref="H5443:H5506" si="85">(G5443/G5444)-1</f>
        <v>-4.0003769456747551E-2</v>
      </c>
    </row>
    <row r="5444" spans="1:8" x14ac:dyDescent="0.25">
      <c r="A5444" s="3">
        <v>34491</v>
      </c>
      <c r="B5444">
        <v>24.625080000000001</v>
      </c>
      <c r="C5444">
        <v>25.250041</v>
      </c>
      <c r="D5444">
        <v>24.499979</v>
      </c>
      <c r="E5444">
        <v>25.000021</v>
      </c>
      <c r="F5444">
        <v>39225600</v>
      </c>
      <c r="G5444">
        <v>1.2203349999999999</v>
      </c>
      <c r="H5444" s="6">
        <f t="shared" si="85"/>
        <v>2.041012571011902E-2</v>
      </c>
    </row>
    <row r="5445" spans="1:8" x14ac:dyDescent="0.25">
      <c r="A5445" s="3">
        <v>34488</v>
      </c>
      <c r="B5445">
        <v>24.125041</v>
      </c>
      <c r="C5445">
        <v>24.499979</v>
      </c>
      <c r="D5445">
        <v>23.500080000000001</v>
      </c>
      <c r="E5445">
        <v>24.499979</v>
      </c>
      <c r="F5445">
        <v>51375600</v>
      </c>
      <c r="G5445">
        <v>1.195926</v>
      </c>
      <c r="H5445" s="6">
        <f t="shared" si="85"/>
        <v>1.5541463149528312E-2</v>
      </c>
    </row>
    <row r="5446" spans="1:8" x14ac:dyDescent="0.25">
      <c r="A5446" s="3">
        <v>34487</v>
      </c>
      <c r="B5446">
        <v>25.000021</v>
      </c>
      <c r="C5446">
        <v>25.000021</v>
      </c>
      <c r="D5446">
        <v>23.999941</v>
      </c>
      <c r="E5446">
        <v>24.125041</v>
      </c>
      <c r="F5446">
        <v>41522400</v>
      </c>
      <c r="G5446">
        <v>1.177624</v>
      </c>
      <c r="H5446" s="6">
        <f t="shared" si="85"/>
        <v>-2.5250593893041295E-2</v>
      </c>
    </row>
    <row r="5447" spans="1:8" x14ac:dyDescent="0.25">
      <c r="A5447" s="3">
        <v>34486</v>
      </c>
      <c r="B5447">
        <v>24.874919999999999</v>
      </c>
      <c r="C5447">
        <v>25.000021</v>
      </c>
      <c r="D5447">
        <v>24.375059</v>
      </c>
      <c r="E5447">
        <v>24.75</v>
      </c>
      <c r="F5447">
        <v>39356800</v>
      </c>
      <c r="G5447">
        <v>1.2081299999999999</v>
      </c>
      <c r="H5447" s="6">
        <f t="shared" si="85"/>
        <v>0</v>
      </c>
    </row>
    <row r="5448" spans="1:8" x14ac:dyDescent="0.25">
      <c r="A5448" s="3">
        <v>34485</v>
      </c>
      <c r="B5448">
        <v>25.374959</v>
      </c>
      <c r="C5448">
        <v>25.500059</v>
      </c>
      <c r="D5448">
        <v>24.625080000000001</v>
      </c>
      <c r="E5448">
        <v>24.75</v>
      </c>
      <c r="F5448">
        <v>39598000</v>
      </c>
      <c r="G5448">
        <v>1.2081299999999999</v>
      </c>
      <c r="H5448" s="6">
        <f t="shared" si="85"/>
        <v>-2.4629491933472081E-2</v>
      </c>
    </row>
    <row r="5449" spans="1:8" x14ac:dyDescent="0.25">
      <c r="A5449" s="3">
        <v>34481</v>
      </c>
      <c r="B5449">
        <v>25.250041</v>
      </c>
      <c r="C5449">
        <v>25.500059</v>
      </c>
      <c r="D5449">
        <v>24.249959</v>
      </c>
      <c r="E5449">
        <v>25.374959</v>
      </c>
      <c r="F5449">
        <v>47118400</v>
      </c>
      <c r="G5449">
        <v>1.238637</v>
      </c>
      <c r="H5449" s="6">
        <f t="shared" si="85"/>
        <v>1.4997521172464889E-2</v>
      </c>
    </row>
    <row r="5450" spans="1:8" x14ac:dyDescent="0.25">
      <c r="A5450" s="3">
        <v>34480</v>
      </c>
      <c r="B5450">
        <v>25.500059</v>
      </c>
      <c r="C5450">
        <v>27</v>
      </c>
      <c r="D5450">
        <v>24.75</v>
      </c>
      <c r="E5450">
        <v>25.000021</v>
      </c>
      <c r="F5450">
        <v>90584800</v>
      </c>
      <c r="G5450">
        <v>1.2203349999999999</v>
      </c>
      <c r="H5450" s="6">
        <f t="shared" si="85"/>
        <v>-2.9128492189016586E-2</v>
      </c>
    </row>
    <row r="5451" spans="1:8" x14ac:dyDescent="0.25">
      <c r="A5451" s="3">
        <v>34479</v>
      </c>
      <c r="B5451">
        <v>25.250041</v>
      </c>
      <c r="C5451">
        <v>25.999919999999999</v>
      </c>
      <c r="D5451">
        <v>24.75</v>
      </c>
      <c r="E5451">
        <v>25.750080000000001</v>
      </c>
      <c r="F5451">
        <v>54093600</v>
      </c>
      <c r="G5451">
        <v>1.256948</v>
      </c>
      <c r="H5451" s="6">
        <f t="shared" si="85"/>
        <v>1.9803835821827764E-2</v>
      </c>
    </row>
    <row r="5452" spans="1:8" x14ac:dyDescent="0.25">
      <c r="A5452" s="3">
        <v>34478</v>
      </c>
      <c r="B5452">
        <v>24.75</v>
      </c>
      <c r="C5452">
        <v>25.500059</v>
      </c>
      <c r="D5452">
        <v>24.499979</v>
      </c>
      <c r="E5452">
        <v>25.250041</v>
      </c>
      <c r="F5452">
        <v>76260400</v>
      </c>
      <c r="G5452">
        <v>1.2325390000000001</v>
      </c>
      <c r="H5452" s="6">
        <f t="shared" si="85"/>
        <v>3.0614770479109987E-2</v>
      </c>
    </row>
    <row r="5453" spans="1:8" x14ac:dyDescent="0.25">
      <c r="A5453" s="3">
        <v>34477</v>
      </c>
      <c r="B5453">
        <v>23.250059</v>
      </c>
      <c r="C5453">
        <v>24.499979</v>
      </c>
      <c r="D5453">
        <v>23.000041</v>
      </c>
      <c r="E5453">
        <v>24.499979</v>
      </c>
      <c r="F5453">
        <v>55225600</v>
      </c>
      <c r="G5453">
        <v>1.195926</v>
      </c>
      <c r="H5453" s="6">
        <f t="shared" si="85"/>
        <v>5.3760067952345336E-2</v>
      </c>
    </row>
    <row r="5454" spans="1:8" x14ac:dyDescent="0.25">
      <c r="A5454" s="3">
        <v>34474</v>
      </c>
      <c r="B5454">
        <v>23.999941</v>
      </c>
      <c r="C5454">
        <v>23.999941</v>
      </c>
      <c r="D5454">
        <v>22.874941</v>
      </c>
      <c r="E5454">
        <v>23.250059</v>
      </c>
      <c r="F5454">
        <v>63802800</v>
      </c>
      <c r="G5454">
        <v>1.1349130000000001</v>
      </c>
      <c r="H5454" s="6">
        <f t="shared" si="85"/>
        <v>-2.8717089385417505E-2</v>
      </c>
    </row>
    <row r="5455" spans="1:8" x14ac:dyDescent="0.25">
      <c r="A5455" s="3">
        <v>34473</v>
      </c>
      <c r="B5455">
        <v>23.999941</v>
      </c>
      <c r="C5455">
        <v>24.499979</v>
      </c>
      <c r="D5455">
        <v>23.625</v>
      </c>
      <c r="E5455">
        <v>23.937479</v>
      </c>
      <c r="F5455">
        <v>100566000</v>
      </c>
      <c r="G5455">
        <v>1.1684680000000001</v>
      </c>
      <c r="H5455" s="6">
        <f t="shared" si="85"/>
        <v>2.6153661340977408E-3</v>
      </c>
    </row>
    <row r="5456" spans="1:8" x14ac:dyDescent="0.25">
      <c r="A5456" s="3">
        <v>34472</v>
      </c>
      <c r="B5456">
        <v>22.937580000000001</v>
      </c>
      <c r="C5456">
        <v>24.249959</v>
      </c>
      <c r="D5456">
        <v>22.750021</v>
      </c>
      <c r="E5456">
        <v>23.875021</v>
      </c>
      <c r="F5456">
        <v>179710000</v>
      </c>
      <c r="G5456">
        <v>1.1654199999999999</v>
      </c>
      <c r="H5456" s="6">
        <f t="shared" si="85"/>
        <v>7.9094590915909091E-2</v>
      </c>
    </row>
    <row r="5457" spans="1:8" x14ac:dyDescent="0.25">
      <c r="A5457" s="3">
        <v>34471</v>
      </c>
      <c r="B5457">
        <v>23.000041</v>
      </c>
      <c r="C5457">
        <v>23.000041</v>
      </c>
      <c r="D5457">
        <v>21.625021</v>
      </c>
      <c r="E5457">
        <v>22.125059</v>
      </c>
      <c r="F5457">
        <v>225916000</v>
      </c>
      <c r="G5457">
        <v>1.079998</v>
      </c>
      <c r="H5457" s="6">
        <f t="shared" si="85"/>
        <v>-1.666393517253939E-2</v>
      </c>
    </row>
    <row r="5458" spans="1:8" x14ac:dyDescent="0.25">
      <c r="A5458" s="3">
        <v>34470</v>
      </c>
      <c r="B5458">
        <v>23.500080000000001</v>
      </c>
      <c r="C5458">
        <v>24.249959</v>
      </c>
      <c r="D5458">
        <v>21.999959</v>
      </c>
      <c r="E5458">
        <v>22.5</v>
      </c>
      <c r="F5458">
        <v>235625200</v>
      </c>
      <c r="G5458">
        <v>1.0983000000000001</v>
      </c>
      <c r="H5458" s="6">
        <f t="shared" si="85"/>
        <v>-3.2260622620412294E-2</v>
      </c>
    </row>
    <row r="5459" spans="1:8" x14ac:dyDescent="0.25">
      <c r="A5459" s="3">
        <v>34467</v>
      </c>
      <c r="B5459">
        <v>25.250041</v>
      </c>
      <c r="C5459">
        <v>25.624979</v>
      </c>
      <c r="D5459">
        <v>21.999959</v>
      </c>
      <c r="E5459">
        <v>23.250059</v>
      </c>
      <c r="F5459">
        <v>806732800</v>
      </c>
      <c r="G5459">
        <v>1.1349130000000001</v>
      </c>
      <c r="H5459" s="6">
        <f t="shared" si="85"/>
        <v>-0.19827336523531591</v>
      </c>
    </row>
    <row r="5460" spans="1:8" x14ac:dyDescent="0.25">
      <c r="A5460" s="3">
        <v>34466</v>
      </c>
      <c r="B5460">
        <v>29.25</v>
      </c>
      <c r="C5460">
        <v>29.750041</v>
      </c>
      <c r="D5460">
        <v>27.750059</v>
      </c>
      <c r="E5460">
        <v>28.999979</v>
      </c>
      <c r="F5460">
        <v>119806000</v>
      </c>
      <c r="G5460">
        <v>1.415586</v>
      </c>
      <c r="H5460" s="6">
        <f t="shared" si="85"/>
        <v>0</v>
      </c>
    </row>
    <row r="5461" spans="1:8" x14ac:dyDescent="0.25">
      <c r="A5461" s="3">
        <v>34465</v>
      </c>
      <c r="B5461">
        <v>29.25</v>
      </c>
      <c r="C5461">
        <v>30.000059</v>
      </c>
      <c r="D5461">
        <v>28.249919999999999</v>
      </c>
      <c r="E5461">
        <v>28.999979</v>
      </c>
      <c r="F5461">
        <v>112181200</v>
      </c>
      <c r="G5461">
        <v>1.415586</v>
      </c>
      <c r="H5461" s="6">
        <f t="shared" si="85"/>
        <v>1.7545574718385915E-2</v>
      </c>
    </row>
    <row r="5462" spans="1:8" x14ac:dyDescent="0.25">
      <c r="A5462" s="3">
        <v>34464</v>
      </c>
      <c r="B5462">
        <v>30.749941</v>
      </c>
      <c r="C5462">
        <v>30.999959</v>
      </c>
      <c r="D5462">
        <v>28.499941</v>
      </c>
      <c r="E5462">
        <v>28.499941</v>
      </c>
      <c r="F5462">
        <v>104520400</v>
      </c>
      <c r="G5462">
        <v>1.3911770000000001</v>
      </c>
      <c r="H5462" s="6">
        <f t="shared" si="85"/>
        <v>-5.0003994801977147E-2</v>
      </c>
    </row>
    <row r="5463" spans="1:8" x14ac:dyDescent="0.25">
      <c r="A5463" s="3">
        <v>34463</v>
      </c>
      <c r="B5463">
        <v>31.249979</v>
      </c>
      <c r="C5463">
        <v>31.5</v>
      </c>
      <c r="D5463">
        <v>29.750041</v>
      </c>
      <c r="E5463">
        <v>30.000059</v>
      </c>
      <c r="F5463">
        <v>70509600</v>
      </c>
      <c r="G5463">
        <v>1.4644029999999999</v>
      </c>
      <c r="H5463" s="6">
        <f t="shared" si="85"/>
        <v>-4.7617096551813898E-2</v>
      </c>
    </row>
    <row r="5464" spans="1:8" x14ac:dyDescent="0.25">
      <c r="A5464" s="3">
        <v>34460</v>
      </c>
      <c r="B5464">
        <v>30.749941</v>
      </c>
      <c r="C5464">
        <v>31.750021</v>
      </c>
      <c r="D5464">
        <v>30.250080000000001</v>
      </c>
      <c r="E5464">
        <v>31.5</v>
      </c>
      <c r="F5464">
        <v>78512400</v>
      </c>
      <c r="G5464">
        <v>1.53762</v>
      </c>
      <c r="H5464" s="6">
        <f t="shared" si="85"/>
        <v>0</v>
      </c>
    </row>
    <row r="5465" spans="1:8" x14ac:dyDescent="0.25">
      <c r="A5465" s="3">
        <v>34459</v>
      </c>
      <c r="B5465">
        <v>31.249979</v>
      </c>
      <c r="C5465">
        <v>32.749920000000003</v>
      </c>
      <c r="D5465">
        <v>30.999959</v>
      </c>
      <c r="E5465">
        <v>31.5</v>
      </c>
      <c r="F5465">
        <v>90651600</v>
      </c>
      <c r="G5465">
        <v>1.53762</v>
      </c>
      <c r="H5465" s="6">
        <f t="shared" si="85"/>
        <v>2.4391608838860268E-2</v>
      </c>
    </row>
    <row r="5466" spans="1:8" x14ac:dyDescent="0.25">
      <c r="A5466" s="3">
        <v>34458</v>
      </c>
      <c r="B5466">
        <v>31.5</v>
      </c>
      <c r="C5466">
        <v>31.750021</v>
      </c>
      <c r="D5466">
        <v>30.499919999999999</v>
      </c>
      <c r="E5466">
        <v>30.749941</v>
      </c>
      <c r="F5466">
        <v>70099200</v>
      </c>
      <c r="G5466">
        <v>1.5010079999999999</v>
      </c>
      <c r="H5466" s="6">
        <f t="shared" si="85"/>
        <v>-1.9924610991803648E-2</v>
      </c>
    </row>
    <row r="5467" spans="1:8" x14ac:dyDescent="0.25">
      <c r="A5467" s="3">
        <v>34457</v>
      </c>
      <c r="B5467">
        <v>33.249958999999997</v>
      </c>
      <c r="C5467">
        <v>34.000020999999997</v>
      </c>
      <c r="D5467">
        <v>30.749941</v>
      </c>
      <c r="E5467">
        <v>31.375080000000001</v>
      </c>
      <c r="F5467">
        <v>145060000</v>
      </c>
      <c r="G5467">
        <v>1.531523</v>
      </c>
      <c r="H5467" s="6">
        <f t="shared" si="85"/>
        <v>-3.4615282790755209E-2</v>
      </c>
    </row>
    <row r="5468" spans="1:8" x14ac:dyDescent="0.25">
      <c r="A5468" s="3">
        <v>34456</v>
      </c>
      <c r="B5468">
        <v>30.687479</v>
      </c>
      <c r="C5468">
        <v>32.749920000000003</v>
      </c>
      <c r="D5468">
        <v>29.750041</v>
      </c>
      <c r="E5468">
        <v>32.500079999999997</v>
      </c>
      <c r="F5468">
        <v>65057200</v>
      </c>
      <c r="G5468">
        <v>1.586438</v>
      </c>
      <c r="H5468" s="6">
        <f t="shared" si="85"/>
        <v>7.2166049293856727E-2</v>
      </c>
    </row>
    <row r="5469" spans="1:8" x14ac:dyDescent="0.25">
      <c r="A5469" s="3">
        <v>34453</v>
      </c>
      <c r="B5469">
        <v>31.249979</v>
      </c>
      <c r="C5469">
        <v>31.5</v>
      </c>
      <c r="D5469">
        <v>30.250080000000001</v>
      </c>
      <c r="E5469">
        <v>30.312541</v>
      </c>
      <c r="F5469">
        <v>68036400</v>
      </c>
      <c r="G5469">
        <v>1.479657</v>
      </c>
      <c r="H5469" s="6">
        <f t="shared" si="85"/>
        <v>-3.0483298169285411E-2</v>
      </c>
    </row>
    <row r="5470" spans="1:8" x14ac:dyDescent="0.25">
      <c r="A5470" s="3">
        <v>34452</v>
      </c>
      <c r="B5470">
        <v>32.000041000000003</v>
      </c>
      <c r="C5470">
        <v>32.500079999999997</v>
      </c>
      <c r="D5470">
        <v>30.875041</v>
      </c>
      <c r="E5470">
        <v>31.265639</v>
      </c>
      <c r="F5470">
        <v>41981200</v>
      </c>
      <c r="G5470">
        <v>1.5261800000000001</v>
      </c>
      <c r="H5470" s="6">
        <f t="shared" si="85"/>
        <v>-2.2950278131839918E-2</v>
      </c>
    </row>
    <row r="5471" spans="1:8" x14ac:dyDescent="0.25">
      <c r="A5471" s="3">
        <v>34450</v>
      </c>
      <c r="B5471">
        <v>32.250059</v>
      </c>
      <c r="C5471">
        <v>32.749920000000003</v>
      </c>
      <c r="D5471">
        <v>31.5</v>
      </c>
      <c r="E5471">
        <v>32.000041000000003</v>
      </c>
      <c r="F5471">
        <v>45828000</v>
      </c>
      <c r="G5471">
        <v>1.5620289999999999</v>
      </c>
      <c r="H5471" s="6">
        <f t="shared" si="85"/>
        <v>7.8744374364847491E-3</v>
      </c>
    </row>
    <row r="5472" spans="1:8" x14ac:dyDescent="0.25">
      <c r="A5472" s="3">
        <v>34449</v>
      </c>
      <c r="B5472">
        <v>31.249979</v>
      </c>
      <c r="C5472">
        <v>32.000041000000003</v>
      </c>
      <c r="D5472">
        <v>30.749941</v>
      </c>
      <c r="E5472">
        <v>31.750021</v>
      </c>
      <c r="F5472">
        <v>37888000</v>
      </c>
      <c r="G5472">
        <v>1.549825</v>
      </c>
      <c r="H5472" s="6">
        <f t="shared" si="85"/>
        <v>1.6001536630007696E-2</v>
      </c>
    </row>
    <row r="5473" spans="1:8" x14ac:dyDescent="0.25">
      <c r="A5473" s="3">
        <v>34446</v>
      </c>
      <c r="B5473">
        <v>32.250059</v>
      </c>
      <c r="C5473">
        <v>32.749920000000003</v>
      </c>
      <c r="D5473">
        <v>30.499919999999999</v>
      </c>
      <c r="E5473">
        <v>31.249979</v>
      </c>
      <c r="F5473">
        <v>67318000</v>
      </c>
      <c r="G5473">
        <v>1.5254160000000001</v>
      </c>
      <c r="H5473" s="6">
        <f t="shared" si="85"/>
        <v>-1.960701140094967E-2</v>
      </c>
    </row>
    <row r="5474" spans="1:8" x14ac:dyDescent="0.25">
      <c r="A5474" s="3">
        <v>34445</v>
      </c>
      <c r="B5474">
        <v>29.500021</v>
      </c>
      <c r="C5474">
        <v>32.000041000000003</v>
      </c>
      <c r="D5474">
        <v>28.999979</v>
      </c>
      <c r="E5474">
        <v>31.874941</v>
      </c>
      <c r="F5474">
        <v>88592400</v>
      </c>
      <c r="G5474">
        <v>1.5559229999999999</v>
      </c>
      <c r="H5474" s="6">
        <f t="shared" si="85"/>
        <v>9.9137035828271713E-2</v>
      </c>
    </row>
    <row r="5475" spans="1:8" x14ac:dyDescent="0.25">
      <c r="A5475" s="3">
        <v>34444</v>
      </c>
      <c r="B5475">
        <v>29.750041</v>
      </c>
      <c r="C5475">
        <v>30.250080000000001</v>
      </c>
      <c r="D5475">
        <v>28.249919999999999</v>
      </c>
      <c r="E5475">
        <v>28.999979</v>
      </c>
      <c r="F5475">
        <v>87161200</v>
      </c>
      <c r="G5475">
        <v>1.415586</v>
      </c>
      <c r="H5475" s="6">
        <f t="shared" si="85"/>
        <v>-1.695075330122664E-2</v>
      </c>
    </row>
    <row r="5476" spans="1:8" x14ac:dyDescent="0.25">
      <c r="A5476" s="3">
        <v>34443</v>
      </c>
      <c r="B5476">
        <v>30.499919999999999</v>
      </c>
      <c r="C5476">
        <v>30.749941</v>
      </c>
      <c r="D5476">
        <v>28.749959</v>
      </c>
      <c r="E5476">
        <v>29.500021</v>
      </c>
      <c r="F5476">
        <v>69094800</v>
      </c>
      <c r="G5476">
        <v>1.4399949999999999</v>
      </c>
      <c r="H5476" s="6">
        <f t="shared" si="85"/>
        <v>-1.2550255537795096E-2</v>
      </c>
    </row>
    <row r="5477" spans="1:8" x14ac:dyDescent="0.25">
      <c r="A5477" s="3">
        <v>34442</v>
      </c>
      <c r="B5477">
        <v>30.749941</v>
      </c>
      <c r="C5477">
        <v>30.749941</v>
      </c>
      <c r="D5477">
        <v>29.25</v>
      </c>
      <c r="E5477">
        <v>29.874959</v>
      </c>
      <c r="F5477">
        <v>58276800</v>
      </c>
      <c r="G5477">
        <v>1.458297</v>
      </c>
      <c r="H5477" s="6">
        <f t="shared" si="85"/>
        <v>-1.2400718403259292E-2</v>
      </c>
    </row>
    <row r="5478" spans="1:8" x14ac:dyDescent="0.25">
      <c r="A5478" s="3">
        <v>34439</v>
      </c>
      <c r="B5478">
        <v>30.499919999999999</v>
      </c>
      <c r="C5478">
        <v>31.5</v>
      </c>
      <c r="D5478">
        <v>30.250080000000001</v>
      </c>
      <c r="E5478">
        <v>30.250080000000001</v>
      </c>
      <c r="F5478">
        <v>110471200</v>
      </c>
      <c r="G5478">
        <v>1.4766079999999999</v>
      </c>
      <c r="H5478" s="6">
        <f t="shared" si="85"/>
        <v>0</v>
      </c>
    </row>
    <row r="5479" spans="1:8" x14ac:dyDescent="0.25">
      <c r="A5479" s="3">
        <v>34438</v>
      </c>
      <c r="B5479">
        <v>29.500021</v>
      </c>
      <c r="C5479">
        <v>31.874941</v>
      </c>
      <c r="D5479">
        <v>28.999979</v>
      </c>
      <c r="E5479">
        <v>30.250080000000001</v>
      </c>
      <c r="F5479">
        <v>119557600</v>
      </c>
      <c r="G5479">
        <v>1.4766079999999999</v>
      </c>
      <c r="H5479" s="6">
        <f t="shared" si="85"/>
        <v>1.2556427120127056E-2</v>
      </c>
    </row>
    <row r="5480" spans="1:8" x14ac:dyDescent="0.25">
      <c r="A5480" s="3">
        <v>34437</v>
      </c>
      <c r="B5480">
        <v>31.5</v>
      </c>
      <c r="C5480">
        <v>31.750021</v>
      </c>
      <c r="D5480">
        <v>28.000080000000001</v>
      </c>
      <c r="E5480">
        <v>29.874959</v>
      </c>
      <c r="F5480">
        <v>146379600</v>
      </c>
      <c r="G5480">
        <v>1.458297</v>
      </c>
      <c r="H5480" s="6">
        <f t="shared" si="85"/>
        <v>-3.6290354557061422E-2</v>
      </c>
    </row>
    <row r="5481" spans="1:8" x14ac:dyDescent="0.25">
      <c r="A5481" s="3">
        <v>34436</v>
      </c>
      <c r="B5481">
        <v>32.999941</v>
      </c>
      <c r="C5481">
        <v>32.999941</v>
      </c>
      <c r="D5481">
        <v>30.250080000000001</v>
      </c>
      <c r="E5481">
        <v>30.999959</v>
      </c>
      <c r="F5481">
        <v>157356000</v>
      </c>
      <c r="G5481">
        <v>1.513212</v>
      </c>
      <c r="H5481" s="6">
        <f t="shared" si="85"/>
        <v>-7.1163577526412558E-2</v>
      </c>
    </row>
    <row r="5482" spans="1:8" x14ac:dyDescent="0.25">
      <c r="A5482" s="3">
        <v>34435</v>
      </c>
      <c r="B5482">
        <v>34.500059</v>
      </c>
      <c r="C5482">
        <v>34.750079999999997</v>
      </c>
      <c r="D5482">
        <v>32.749920000000003</v>
      </c>
      <c r="E5482">
        <v>33.375059</v>
      </c>
      <c r="F5482">
        <v>84348000</v>
      </c>
      <c r="G5482">
        <v>1.629148</v>
      </c>
      <c r="H5482" s="6">
        <f t="shared" si="85"/>
        <v>-3.9569219014919832E-2</v>
      </c>
    </row>
    <row r="5483" spans="1:8" x14ac:dyDescent="0.25">
      <c r="A5483" s="3">
        <v>34432</v>
      </c>
      <c r="B5483">
        <v>35.749979000000003</v>
      </c>
      <c r="C5483">
        <v>35.749979000000003</v>
      </c>
      <c r="D5483">
        <v>33.75</v>
      </c>
      <c r="E5483">
        <v>34.750079999999997</v>
      </c>
      <c r="F5483">
        <v>43293600</v>
      </c>
      <c r="G5483">
        <v>1.6962680000000001</v>
      </c>
      <c r="H5483" s="6">
        <f t="shared" si="85"/>
        <v>-2.4560402719298269E-2</v>
      </c>
    </row>
    <row r="5484" spans="1:8" x14ac:dyDescent="0.25">
      <c r="A5484" s="3">
        <v>34431</v>
      </c>
      <c r="B5484">
        <v>36</v>
      </c>
      <c r="C5484">
        <v>36</v>
      </c>
      <c r="D5484">
        <v>34.999920000000003</v>
      </c>
      <c r="E5484">
        <v>35.625059</v>
      </c>
      <c r="F5484">
        <v>44231200</v>
      </c>
      <c r="G5484">
        <v>1.7389779999999999</v>
      </c>
      <c r="H5484" s="6">
        <f t="shared" si="85"/>
        <v>0</v>
      </c>
    </row>
    <row r="5485" spans="1:8" x14ac:dyDescent="0.25">
      <c r="A5485" s="3">
        <v>34430</v>
      </c>
      <c r="B5485">
        <v>35.749979000000003</v>
      </c>
      <c r="C5485">
        <v>35.749979000000003</v>
      </c>
      <c r="D5485">
        <v>34.750079999999997</v>
      </c>
      <c r="E5485">
        <v>35.625059</v>
      </c>
      <c r="F5485">
        <v>65696400</v>
      </c>
      <c r="G5485">
        <v>1.7389779999999999</v>
      </c>
      <c r="H5485" s="6">
        <f t="shared" si="85"/>
        <v>1.7861083324602234E-2</v>
      </c>
    </row>
    <row r="5486" spans="1:8" x14ac:dyDescent="0.25">
      <c r="A5486" s="3">
        <v>34429</v>
      </c>
      <c r="B5486">
        <v>34.250041000000003</v>
      </c>
      <c r="C5486">
        <v>35.499958999999997</v>
      </c>
      <c r="D5486">
        <v>33.499979000000003</v>
      </c>
      <c r="E5486">
        <v>34.999920000000003</v>
      </c>
      <c r="F5486">
        <v>90900000</v>
      </c>
      <c r="G5486">
        <v>1.7084630000000001</v>
      </c>
      <c r="H5486" s="6">
        <f t="shared" si="85"/>
        <v>5.659998119910159E-2</v>
      </c>
    </row>
    <row r="5487" spans="1:8" x14ac:dyDescent="0.25">
      <c r="A5487" s="3">
        <v>34428</v>
      </c>
      <c r="B5487">
        <v>32.999941</v>
      </c>
      <c r="C5487">
        <v>33.499979000000003</v>
      </c>
      <c r="D5487">
        <v>32.250059</v>
      </c>
      <c r="E5487">
        <v>33.125041000000003</v>
      </c>
      <c r="F5487">
        <v>92761200</v>
      </c>
      <c r="G5487">
        <v>1.6169439999999999</v>
      </c>
      <c r="H5487" s="6">
        <f t="shared" si="85"/>
        <v>-3.2846669485883662E-2</v>
      </c>
    </row>
    <row r="5488" spans="1:8" x14ac:dyDescent="0.25">
      <c r="A5488" s="3">
        <v>34424</v>
      </c>
      <c r="B5488">
        <v>32.749920000000003</v>
      </c>
      <c r="C5488">
        <v>34.500059</v>
      </c>
      <c r="D5488">
        <v>32.000041000000003</v>
      </c>
      <c r="E5488">
        <v>34.250041000000003</v>
      </c>
      <c r="F5488">
        <v>91358800</v>
      </c>
      <c r="G5488">
        <v>1.671859</v>
      </c>
      <c r="H5488" s="6">
        <f t="shared" si="85"/>
        <v>5.3844524652082226E-2</v>
      </c>
    </row>
    <row r="5489" spans="1:8" x14ac:dyDescent="0.25">
      <c r="A5489" s="3">
        <v>34423</v>
      </c>
      <c r="B5489">
        <v>32.000041000000003</v>
      </c>
      <c r="C5489">
        <v>34.500059</v>
      </c>
      <c r="D5489">
        <v>30.999959</v>
      </c>
      <c r="E5489">
        <v>32.500079999999997</v>
      </c>
      <c r="F5489">
        <v>106014400</v>
      </c>
      <c r="G5489">
        <v>1.586438</v>
      </c>
      <c r="H5489" s="6">
        <f t="shared" si="85"/>
        <v>1.5626470443250495E-2</v>
      </c>
    </row>
    <row r="5490" spans="1:8" x14ac:dyDescent="0.25">
      <c r="A5490" s="3">
        <v>34422</v>
      </c>
      <c r="B5490">
        <v>33.249958999999997</v>
      </c>
      <c r="C5490">
        <v>33.249958999999997</v>
      </c>
      <c r="D5490">
        <v>31.750021</v>
      </c>
      <c r="E5490">
        <v>32.000041000000003</v>
      </c>
      <c r="F5490">
        <v>59675200</v>
      </c>
      <c r="G5490">
        <v>1.5620289999999999</v>
      </c>
      <c r="H5490" s="6">
        <f t="shared" si="85"/>
        <v>-3.0300377815770441E-2</v>
      </c>
    </row>
    <row r="5491" spans="1:8" x14ac:dyDescent="0.25">
      <c r="A5491" s="3">
        <v>34421</v>
      </c>
      <c r="B5491">
        <v>33.75</v>
      </c>
      <c r="C5491">
        <v>34.000020999999997</v>
      </c>
      <c r="D5491">
        <v>31.5</v>
      </c>
      <c r="E5491">
        <v>32.999941</v>
      </c>
      <c r="F5491">
        <v>103341600</v>
      </c>
      <c r="G5491">
        <v>1.610838</v>
      </c>
      <c r="H5491" s="6">
        <f t="shared" si="85"/>
        <v>0</v>
      </c>
    </row>
    <row r="5492" spans="1:8" x14ac:dyDescent="0.25">
      <c r="A5492" s="3">
        <v>34418</v>
      </c>
      <c r="B5492">
        <v>35.499958999999997</v>
      </c>
      <c r="C5492">
        <v>35.749979000000003</v>
      </c>
      <c r="D5492">
        <v>32.749920000000003</v>
      </c>
      <c r="E5492">
        <v>32.999941</v>
      </c>
      <c r="F5492">
        <v>127873600</v>
      </c>
      <c r="G5492">
        <v>1.610838</v>
      </c>
      <c r="H5492" s="6">
        <f t="shared" si="85"/>
        <v>-4.3481152427195524E-2</v>
      </c>
    </row>
    <row r="5493" spans="1:8" x14ac:dyDescent="0.25">
      <c r="A5493" s="3">
        <v>34417</v>
      </c>
      <c r="B5493">
        <v>37.000081999999999</v>
      </c>
      <c r="C5493">
        <v>37.249918000000001</v>
      </c>
      <c r="D5493">
        <v>32.250059</v>
      </c>
      <c r="E5493">
        <v>34.500059</v>
      </c>
      <c r="F5493">
        <v>209957200</v>
      </c>
      <c r="G5493">
        <v>1.6840630000000001</v>
      </c>
      <c r="H5493" s="6">
        <f t="shared" si="85"/>
        <v>-7.3821985785569089E-2</v>
      </c>
    </row>
    <row r="5494" spans="1:8" x14ac:dyDescent="0.25">
      <c r="A5494" s="3">
        <v>34416</v>
      </c>
      <c r="B5494">
        <v>37.999979000000003</v>
      </c>
      <c r="C5494">
        <v>37.999979000000003</v>
      </c>
      <c r="D5494">
        <v>36</v>
      </c>
      <c r="E5494">
        <v>37.249918000000001</v>
      </c>
      <c r="F5494">
        <v>80406000</v>
      </c>
      <c r="G5494">
        <v>1.8182929999999999</v>
      </c>
      <c r="H5494" s="6">
        <f t="shared" si="85"/>
        <v>-1.3246308952831298E-2</v>
      </c>
    </row>
    <row r="5495" spans="1:8" x14ac:dyDescent="0.25">
      <c r="A5495" s="3">
        <v>34415</v>
      </c>
      <c r="B5495">
        <v>39.000062</v>
      </c>
      <c r="C5495">
        <v>39.250081999999999</v>
      </c>
      <c r="D5495">
        <v>37.000081999999999</v>
      </c>
      <c r="E5495">
        <v>37.749958999999997</v>
      </c>
      <c r="F5495">
        <v>49998400</v>
      </c>
      <c r="G5495">
        <v>1.8427020000000001</v>
      </c>
      <c r="H5495" s="6">
        <f t="shared" si="85"/>
        <v>-2.5808358255983599E-2</v>
      </c>
    </row>
    <row r="5496" spans="1:8" x14ac:dyDescent="0.25">
      <c r="A5496" s="3">
        <v>34414</v>
      </c>
      <c r="B5496">
        <v>39.999958999999997</v>
      </c>
      <c r="C5496">
        <v>39.999958999999997</v>
      </c>
      <c r="D5496">
        <v>38.750041000000003</v>
      </c>
      <c r="E5496">
        <v>38.750041000000003</v>
      </c>
      <c r="F5496">
        <v>33606000</v>
      </c>
      <c r="G5496">
        <v>1.891519</v>
      </c>
      <c r="H5496" s="6">
        <f t="shared" si="85"/>
        <v>-1.8984266045267928E-2</v>
      </c>
    </row>
    <row r="5497" spans="1:8" x14ac:dyDescent="0.25">
      <c r="A5497" s="3">
        <v>34411</v>
      </c>
      <c r="B5497">
        <v>79.250040999999996</v>
      </c>
      <c r="C5497">
        <v>79.499876999999998</v>
      </c>
      <c r="D5497">
        <v>78.249959000000004</v>
      </c>
      <c r="E5497">
        <v>78.999836000000002</v>
      </c>
      <c r="F5497">
        <v>37890000</v>
      </c>
      <c r="G5497">
        <v>1.928123</v>
      </c>
      <c r="H5497" s="6">
        <f t="shared" si="85"/>
        <v>-6.2901736201301794E-3</v>
      </c>
    </row>
    <row r="5498" spans="1:8" x14ac:dyDescent="0.25">
      <c r="A5498" s="3">
        <v>34410</v>
      </c>
      <c r="B5498">
        <v>78.999836000000002</v>
      </c>
      <c r="C5498">
        <v>79.499876999999998</v>
      </c>
      <c r="D5498">
        <v>78.500163999999998</v>
      </c>
      <c r="E5498">
        <v>79.499876999999998</v>
      </c>
      <c r="F5498">
        <v>47498400</v>
      </c>
      <c r="G5498">
        <v>1.9403280000000001</v>
      </c>
      <c r="H5498" s="6">
        <f t="shared" si="85"/>
        <v>7.9238512389654403E-3</v>
      </c>
    </row>
    <row r="5499" spans="1:8" x14ac:dyDescent="0.25">
      <c r="A5499" s="3">
        <v>34409</v>
      </c>
      <c r="B5499">
        <v>79.499876999999998</v>
      </c>
      <c r="C5499">
        <v>79.499876999999998</v>
      </c>
      <c r="D5499">
        <v>78.000123000000002</v>
      </c>
      <c r="E5499">
        <v>78.874917999999994</v>
      </c>
      <c r="F5499">
        <v>44614800</v>
      </c>
      <c r="G5499">
        <v>1.925074</v>
      </c>
      <c r="H5499" s="6">
        <f t="shared" si="85"/>
        <v>1.5858266225325934E-3</v>
      </c>
    </row>
    <row r="5500" spans="1:8" x14ac:dyDescent="0.25">
      <c r="A5500" s="3">
        <v>34408</v>
      </c>
      <c r="B5500">
        <v>78.500163999999998</v>
      </c>
      <c r="C5500">
        <v>79.750082000000006</v>
      </c>
      <c r="D5500">
        <v>77.749917999999994</v>
      </c>
      <c r="E5500">
        <v>78.75</v>
      </c>
      <c r="F5500">
        <v>76388400</v>
      </c>
      <c r="G5500">
        <v>1.922026</v>
      </c>
      <c r="H5500" s="6">
        <f t="shared" si="85"/>
        <v>-1.5623815640409489E-2</v>
      </c>
    </row>
    <row r="5501" spans="1:8" x14ac:dyDescent="0.25">
      <c r="A5501" s="3">
        <v>34407</v>
      </c>
      <c r="B5501">
        <v>79.499876999999998</v>
      </c>
      <c r="C5501">
        <v>80.250123000000002</v>
      </c>
      <c r="D5501">
        <v>79.250040999999996</v>
      </c>
      <c r="E5501">
        <v>79.999917999999994</v>
      </c>
      <c r="F5501">
        <v>28965600</v>
      </c>
      <c r="G5501">
        <v>1.9525319999999999</v>
      </c>
      <c r="H5501" s="6">
        <f t="shared" si="85"/>
        <v>3.1329086935389938E-3</v>
      </c>
    </row>
    <row r="5502" spans="1:8" x14ac:dyDescent="0.25">
      <c r="A5502" s="3">
        <v>34404</v>
      </c>
      <c r="B5502">
        <v>79.750082000000006</v>
      </c>
      <c r="C5502">
        <v>80.250123000000002</v>
      </c>
      <c r="D5502">
        <v>78.625082000000006</v>
      </c>
      <c r="E5502">
        <v>79.750082000000006</v>
      </c>
      <c r="F5502">
        <v>34610400</v>
      </c>
      <c r="G5502">
        <v>1.946434</v>
      </c>
      <c r="H5502" s="6">
        <f t="shared" si="85"/>
        <v>-3.1231242304863294E-3</v>
      </c>
    </row>
    <row r="5503" spans="1:8" x14ac:dyDescent="0.25">
      <c r="A5503" s="3">
        <v>34403</v>
      </c>
      <c r="B5503">
        <v>81.249836000000002</v>
      </c>
      <c r="C5503">
        <v>81.500040999999996</v>
      </c>
      <c r="D5503">
        <v>78.999836000000002</v>
      </c>
      <c r="E5503">
        <v>79.999917999999994</v>
      </c>
      <c r="F5503">
        <v>66859200</v>
      </c>
      <c r="G5503">
        <v>1.9525319999999999</v>
      </c>
      <c r="H5503" s="6">
        <f t="shared" si="85"/>
        <v>-9.2909480866816274E-3</v>
      </c>
    </row>
    <row r="5504" spans="1:8" x14ac:dyDescent="0.25">
      <c r="A5504" s="3">
        <v>34402</v>
      </c>
      <c r="B5504">
        <v>80.250123000000002</v>
      </c>
      <c r="C5504">
        <v>81.249836000000002</v>
      </c>
      <c r="D5504">
        <v>78.75</v>
      </c>
      <c r="E5504">
        <v>80.750163999999998</v>
      </c>
      <c r="F5504">
        <v>78465600</v>
      </c>
      <c r="G5504">
        <v>1.9708429999999999</v>
      </c>
      <c r="H5504" s="6">
        <f t="shared" si="85"/>
        <v>9.3780793349353964E-3</v>
      </c>
    </row>
    <row r="5505" spans="1:8" x14ac:dyDescent="0.25">
      <c r="A5505" s="3">
        <v>34401</v>
      </c>
      <c r="B5505">
        <v>80.499959000000004</v>
      </c>
      <c r="C5505">
        <v>80.750163999999998</v>
      </c>
      <c r="D5505">
        <v>78.249959000000004</v>
      </c>
      <c r="E5505">
        <v>79.999917999999994</v>
      </c>
      <c r="F5505">
        <v>82375200</v>
      </c>
      <c r="G5505">
        <v>1.9525319999999999</v>
      </c>
      <c r="H5505" s="6">
        <f t="shared" si="85"/>
        <v>-4.6669014985570856E-3</v>
      </c>
    </row>
    <row r="5506" spans="1:8" x14ac:dyDescent="0.25">
      <c r="A5506" s="3">
        <v>34400</v>
      </c>
      <c r="B5506">
        <v>78.999836000000002</v>
      </c>
      <c r="C5506">
        <v>81</v>
      </c>
      <c r="D5506">
        <v>78.75</v>
      </c>
      <c r="E5506">
        <v>80.375040999999996</v>
      </c>
      <c r="F5506">
        <v>84261600</v>
      </c>
      <c r="G5506">
        <v>1.961687</v>
      </c>
      <c r="H5506" s="6">
        <f t="shared" si="85"/>
        <v>1.7407603145649819E-2</v>
      </c>
    </row>
    <row r="5507" spans="1:8" x14ac:dyDescent="0.25">
      <c r="A5507" s="3">
        <v>34397</v>
      </c>
      <c r="B5507">
        <v>77.000040999999996</v>
      </c>
      <c r="C5507">
        <v>78.999836000000002</v>
      </c>
      <c r="D5507">
        <v>76.375082000000006</v>
      </c>
      <c r="E5507">
        <v>78.999836000000002</v>
      </c>
      <c r="F5507">
        <v>99234000</v>
      </c>
      <c r="G5507">
        <v>1.928123</v>
      </c>
      <c r="H5507" s="6">
        <f t="shared" ref="H5507:H5570" si="86">(G5507/G5508)-1</f>
        <v>2.9316018295886037E-2</v>
      </c>
    </row>
    <row r="5508" spans="1:8" x14ac:dyDescent="0.25">
      <c r="A5508" s="3">
        <v>34396</v>
      </c>
      <c r="B5508">
        <v>75.499917999999994</v>
      </c>
      <c r="C5508">
        <v>77.500082000000006</v>
      </c>
      <c r="D5508">
        <v>74.999876999999998</v>
      </c>
      <c r="E5508">
        <v>76.749836000000002</v>
      </c>
      <c r="F5508">
        <v>102776400</v>
      </c>
      <c r="G5508">
        <v>1.873208</v>
      </c>
      <c r="H5508" s="6">
        <f t="shared" si="86"/>
        <v>1.9930262593351733E-2</v>
      </c>
    </row>
    <row r="5509" spans="1:8" x14ac:dyDescent="0.25">
      <c r="A5509" s="3">
        <v>34395</v>
      </c>
      <c r="B5509">
        <v>73.000082000000006</v>
      </c>
      <c r="C5509">
        <v>75.499917999999994</v>
      </c>
      <c r="D5509">
        <v>72.500040999999996</v>
      </c>
      <c r="E5509">
        <v>75.250082000000006</v>
      </c>
      <c r="F5509">
        <v>130122000</v>
      </c>
      <c r="G5509">
        <v>1.8366039999999999</v>
      </c>
      <c r="H5509" s="6">
        <f t="shared" si="86"/>
        <v>1.5176765624904887E-2</v>
      </c>
    </row>
    <row r="5510" spans="1:8" x14ac:dyDescent="0.25">
      <c r="A5510" s="3">
        <v>34394</v>
      </c>
      <c r="B5510">
        <v>74.499836000000002</v>
      </c>
      <c r="C5510">
        <v>74.999876999999998</v>
      </c>
      <c r="D5510">
        <v>73.500123000000002</v>
      </c>
      <c r="E5510">
        <v>74.125082000000006</v>
      </c>
      <c r="F5510">
        <v>69584400</v>
      </c>
      <c r="G5510">
        <v>1.8091470000000001</v>
      </c>
      <c r="H5510" s="6">
        <f t="shared" si="86"/>
        <v>5.0866921001273546E-3</v>
      </c>
    </row>
    <row r="5511" spans="1:8" x14ac:dyDescent="0.25">
      <c r="A5511" s="3">
        <v>34393</v>
      </c>
      <c r="B5511">
        <v>73.749959000000004</v>
      </c>
      <c r="C5511">
        <v>74.999876999999998</v>
      </c>
      <c r="D5511">
        <v>73.249917999999994</v>
      </c>
      <c r="E5511">
        <v>73.749959000000004</v>
      </c>
      <c r="F5511">
        <v>61894800</v>
      </c>
      <c r="G5511">
        <v>1.7999909999999999</v>
      </c>
      <c r="H5511" s="6">
        <f t="shared" si="86"/>
        <v>8.5463524618178965E-3</v>
      </c>
    </row>
    <row r="5512" spans="1:8" x14ac:dyDescent="0.25">
      <c r="A5512" s="3">
        <v>34390</v>
      </c>
      <c r="B5512">
        <v>72.249836000000002</v>
      </c>
      <c r="C5512">
        <v>73.500123000000002</v>
      </c>
      <c r="D5512">
        <v>71.499959000000004</v>
      </c>
      <c r="E5512">
        <v>73.125</v>
      </c>
      <c r="F5512">
        <v>59554800</v>
      </c>
      <c r="G5512">
        <v>1.7847379999999999</v>
      </c>
      <c r="H5512" s="6">
        <f t="shared" si="86"/>
        <v>1.9161332653411911E-2</v>
      </c>
    </row>
    <row r="5513" spans="1:8" x14ac:dyDescent="0.25">
      <c r="A5513" s="3">
        <v>34389</v>
      </c>
      <c r="B5513">
        <v>72.249836000000002</v>
      </c>
      <c r="C5513">
        <v>72.749876999999998</v>
      </c>
      <c r="D5513">
        <v>70.999917999999994</v>
      </c>
      <c r="E5513">
        <v>71.750159999999994</v>
      </c>
      <c r="F5513">
        <v>58510800</v>
      </c>
      <c r="G5513">
        <v>1.7511829999999999</v>
      </c>
      <c r="H5513" s="6">
        <f t="shared" si="86"/>
        <v>-1.7121955627497409E-2</v>
      </c>
    </row>
    <row r="5514" spans="1:8" x14ac:dyDescent="0.25">
      <c r="A5514" s="3">
        <v>34388</v>
      </c>
      <c r="B5514">
        <v>74.25</v>
      </c>
      <c r="C5514">
        <v>74.25</v>
      </c>
      <c r="D5514">
        <v>72</v>
      </c>
      <c r="E5514">
        <v>73.000082000000006</v>
      </c>
      <c r="F5514">
        <v>132652800</v>
      </c>
      <c r="G5514">
        <v>1.7816890000000001</v>
      </c>
      <c r="H5514" s="6">
        <f t="shared" si="86"/>
        <v>-1.3514770516328545E-2</v>
      </c>
    </row>
    <row r="5515" spans="1:8" x14ac:dyDescent="0.25">
      <c r="A5515" s="3">
        <v>34387</v>
      </c>
      <c r="B5515">
        <v>73.000082000000006</v>
      </c>
      <c r="C5515">
        <v>74.000163999999998</v>
      </c>
      <c r="D5515">
        <v>72</v>
      </c>
      <c r="E5515">
        <v>74.000163999999998</v>
      </c>
      <c r="F5515">
        <v>39279600</v>
      </c>
      <c r="G5515">
        <v>1.806098</v>
      </c>
      <c r="H5515" s="6">
        <f t="shared" si="86"/>
        <v>1.3699921815760074E-2</v>
      </c>
    </row>
    <row r="5516" spans="1:8" x14ac:dyDescent="0.25">
      <c r="A5516" s="3">
        <v>34383</v>
      </c>
      <c r="B5516">
        <v>73.500123000000002</v>
      </c>
      <c r="C5516">
        <v>73.500123000000002</v>
      </c>
      <c r="D5516">
        <v>71.750159999999994</v>
      </c>
      <c r="E5516">
        <v>73.000082000000006</v>
      </c>
      <c r="F5516">
        <v>57582000</v>
      </c>
      <c r="G5516">
        <v>1.7816890000000001</v>
      </c>
      <c r="H5516" s="6">
        <f t="shared" si="86"/>
        <v>-5.1076703841110849E-3</v>
      </c>
    </row>
    <row r="5517" spans="1:8" x14ac:dyDescent="0.25">
      <c r="A5517" s="3">
        <v>34382</v>
      </c>
      <c r="B5517">
        <v>73.500123000000002</v>
      </c>
      <c r="C5517">
        <v>73.749959000000004</v>
      </c>
      <c r="D5517">
        <v>72.500040999999996</v>
      </c>
      <c r="E5517">
        <v>73.374836000000002</v>
      </c>
      <c r="F5517">
        <v>43459200</v>
      </c>
      <c r="G5517">
        <v>1.7908360000000001</v>
      </c>
      <c r="H5517" s="6">
        <f t="shared" si="86"/>
        <v>3.4167480044691168E-3</v>
      </c>
    </row>
    <row r="5518" spans="1:8" x14ac:dyDescent="0.25">
      <c r="A5518" s="3">
        <v>34381</v>
      </c>
      <c r="B5518">
        <v>74.25</v>
      </c>
      <c r="C5518">
        <v>74.25</v>
      </c>
      <c r="D5518">
        <v>72.500040999999996</v>
      </c>
      <c r="E5518">
        <v>73.125</v>
      </c>
      <c r="F5518">
        <v>51400800</v>
      </c>
      <c r="G5518">
        <v>1.7847379999999999</v>
      </c>
      <c r="H5518" s="6">
        <f t="shared" si="86"/>
        <v>-8.4739312585451199E-3</v>
      </c>
    </row>
    <row r="5519" spans="1:8" x14ac:dyDescent="0.25">
      <c r="A5519" s="3">
        <v>34380</v>
      </c>
      <c r="B5519">
        <v>74.750040999999996</v>
      </c>
      <c r="C5519">
        <v>75.875040999999996</v>
      </c>
      <c r="D5519">
        <v>73.749959000000004</v>
      </c>
      <c r="E5519">
        <v>73.749959000000004</v>
      </c>
      <c r="F5519">
        <v>62996400</v>
      </c>
      <c r="G5519">
        <v>1.7999909999999999</v>
      </c>
      <c r="H5519" s="6">
        <f t="shared" si="86"/>
        <v>-1.3379193159394953E-2</v>
      </c>
    </row>
    <row r="5520" spans="1:8" x14ac:dyDescent="0.25">
      <c r="A5520" s="3">
        <v>34379</v>
      </c>
      <c r="B5520">
        <v>74.499836000000002</v>
      </c>
      <c r="C5520">
        <v>75.750123000000002</v>
      </c>
      <c r="D5520">
        <v>74.000163999999998</v>
      </c>
      <c r="E5520">
        <v>74.750040999999996</v>
      </c>
      <c r="F5520">
        <v>68770800</v>
      </c>
      <c r="G5520">
        <v>1.8244</v>
      </c>
      <c r="H5520" s="6">
        <f t="shared" si="86"/>
        <v>5.0439500144332516E-3</v>
      </c>
    </row>
    <row r="5521" spans="1:8" x14ac:dyDescent="0.25">
      <c r="A5521" s="3">
        <v>34376</v>
      </c>
      <c r="B5521">
        <v>71.499959000000004</v>
      </c>
      <c r="C5521">
        <v>74.499836000000002</v>
      </c>
      <c r="D5521">
        <v>71.499959000000004</v>
      </c>
      <c r="E5521">
        <v>74.374917999999994</v>
      </c>
      <c r="F5521">
        <v>125920800</v>
      </c>
      <c r="G5521">
        <v>1.8152440000000001</v>
      </c>
      <c r="H5521" s="6">
        <f t="shared" si="86"/>
        <v>3.2985067832104198E-2</v>
      </c>
    </row>
    <row r="5522" spans="1:8" x14ac:dyDescent="0.25">
      <c r="A5522" s="3">
        <v>34375</v>
      </c>
      <c r="B5522">
        <v>74.750040999999996</v>
      </c>
      <c r="C5522">
        <v>74.750040999999996</v>
      </c>
      <c r="D5522">
        <v>71.750159999999994</v>
      </c>
      <c r="E5522">
        <v>72</v>
      </c>
      <c r="F5522">
        <v>115387200</v>
      </c>
      <c r="G5522">
        <v>1.75728</v>
      </c>
      <c r="H5522" s="6">
        <f t="shared" si="86"/>
        <v>-3.0303030303030276E-2</v>
      </c>
    </row>
    <row r="5523" spans="1:8" x14ac:dyDescent="0.25">
      <c r="A5523" s="3">
        <v>34374</v>
      </c>
      <c r="B5523">
        <v>74.25</v>
      </c>
      <c r="C5523">
        <v>75.250082000000006</v>
      </c>
      <c r="D5523">
        <v>74.000163999999998</v>
      </c>
      <c r="E5523">
        <v>74.25</v>
      </c>
      <c r="F5523">
        <v>59608800</v>
      </c>
      <c r="G5523">
        <v>1.812195</v>
      </c>
      <c r="H5523" s="6">
        <f t="shared" si="86"/>
        <v>3.3757858100722515E-3</v>
      </c>
    </row>
    <row r="5524" spans="1:8" x14ac:dyDescent="0.25">
      <c r="A5524" s="3">
        <v>34373</v>
      </c>
      <c r="B5524">
        <v>72</v>
      </c>
      <c r="C5524">
        <v>74.25</v>
      </c>
      <c r="D5524">
        <v>71.499959000000004</v>
      </c>
      <c r="E5524">
        <v>74.000163999999998</v>
      </c>
      <c r="F5524">
        <v>68673600</v>
      </c>
      <c r="G5524">
        <v>1.806098</v>
      </c>
      <c r="H5524" s="6">
        <f t="shared" si="86"/>
        <v>2.0691331093510179E-2</v>
      </c>
    </row>
    <row r="5525" spans="1:8" x14ac:dyDescent="0.25">
      <c r="A5525" s="3">
        <v>34372</v>
      </c>
      <c r="B5525">
        <v>70.999917999999994</v>
      </c>
      <c r="C5525">
        <v>72.749876999999998</v>
      </c>
      <c r="D5525">
        <v>69.999840000000006</v>
      </c>
      <c r="E5525">
        <v>72.500040999999996</v>
      </c>
      <c r="F5525">
        <v>114955200</v>
      </c>
      <c r="G5525">
        <v>1.769485</v>
      </c>
      <c r="H5525" s="6">
        <f t="shared" si="86"/>
        <v>1.0451220689099872E-2</v>
      </c>
    </row>
    <row r="5526" spans="1:8" x14ac:dyDescent="0.25">
      <c r="A5526" s="3">
        <v>34369</v>
      </c>
      <c r="B5526">
        <v>74.999876999999998</v>
      </c>
      <c r="C5526">
        <v>74.999876999999998</v>
      </c>
      <c r="D5526">
        <v>71.750159999999994</v>
      </c>
      <c r="E5526">
        <v>71.750159999999994</v>
      </c>
      <c r="F5526">
        <v>93168000</v>
      </c>
      <c r="G5526">
        <v>1.7511829999999999</v>
      </c>
      <c r="H5526" s="6">
        <f t="shared" si="86"/>
        <v>-4.0132098224073709E-2</v>
      </c>
    </row>
    <row r="5527" spans="1:8" x14ac:dyDescent="0.25">
      <c r="A5527" s="3">
        <v>34368</v>
      </c>
      <c r="B5527">
        <v>73.000082000000006</v>
      </c>
      <c r="C5527">
        <v>74.999876999999998</v>
      </c>
      <c r="D5527">
        <v>72.500040999999996</v>
      </c>
      <c r="E5527">
        <v>74.750040999999996</v>
      </c>
      <c r="F5527">
        <v>52981200</v>
      </c>
      <c r="G5527">
        <v>1.8244</v>
      </c>
      <c r="H5527" s="6">
        <f t="shared" si="86"/>
        <v>2.3972197167968057E-2</v>
      </c>
    </row>
    <row r="5528" spans="1:8" x14ac:dyDescent="0.25">
      <c r="A5528" s="3">
        <v>34367</v>
      </c>
      <c r="B5528">
        <v>71.750159999999994</v>
      </c>
      <c r="C5528">
        <v>73.249917999999994</v>
      </c>
      <c r="D5528">
        <v>71.499959000000004</v>
      </c>
      <c r="E5528">
        <v>73.000082000000006</v>
      </c>
      <c r="F5528">
        <v>50320800</v>
      </c>
      <c r="G5528">
        <v>1.7816890000000001</v>
      </c>
      <c r="H5528" s="6">
        <f t="shared" si="86"/>
        <v>2.0980748116414372E-2</v>
      </c>
    </row>
    <row r="5529" spans="1:8" x14ac:dyDescent="0.25">
      <c r="A5529" s="3">
        <v>34366</v>
      </c>
      <c r="B5529">
        <v>72.500040999999996</v>
      </c>
      <c r="C5529">
        <v>72.500040999999996</v>
      </c>
      <c r="D5529">
        <v>71.499959000000004</v>
      </c>
      <c r="E5529">
        <v>71.499959000000004</v>
      </c>
      <c r="F5529">
        <v>55227600</v>
      </c>
      <c r="G5529">
        <v>1.7450760000000001</v>
      </c>
      <c r="H5529" s="6">
        <f t="shared" si="86"/>
        <v>-1.3794409107734662E-2</v>
      </c>
    </row>
    <row r="5530" spans="1:8" x14ac:dyDescent="0.25">
      <c r="A5530" s="3">
        <v>34365</v>
      </c>
      <c r="B5530">
        <v>70.499881000000002</v>
      </c>
      <c r="C5530">
        <v>72.500040999999996</v>
      </c>
      <c r="D5530">
        <v>70.499881000000002</v>
      </c>
      <c r="E5530">
        <v>72.500040999999996</v>
      </c>
      <c r="F5530">
        <v>102322800</v>
      </c>
      <c r="G5530">
        <v>1.769485</v>
      </c>
      <c r="H5530" s="6">
        <f t="shared" si="86"/>
        <v>2.8370958255747203E-2</v>
      </c>
    </row>
    <row r="5531" spans="1:8" x14ac:dyDescent="0.25">
      <c r="A5531" s="3">
        <v>34362</v>
      </c>
      <c r="B5531">
        <v>69.000118999999998</v>
      </c>
      <c r="C5531">
        <v>70.999917999999994</v>
      </c>
      <c r="D5531">
        <v>68.749917999999994</v>
      </c>
      <c r="E5531">
        <v>70.499881000000002</v>
      </c>
      <c r="F5531">
        <v>60426000</v>
      </c>
      <c r="G5531">
        <v>1.7206680000000001</v>
      </c>
      <c r="H5531" s="6">
        <f t="shared" si="86"/>
        <v>2.7320903595899004E-2</v>
      </c>
    </row>
    <row r="5532" spans="1:8" x14ac:dyDescent="0.25">
      <c r="A5532" s="3">
        <v>34361</v>
      </c>
      <c r="B5532">
        <v>68.249881000000002</v>
      </c>
      <c r="C5532">
        <v>68.749917999999994</v>
      </c>
      <c r="D5532">
        <v>67.749840000000006</v>
      </c>
      <c r="E5532">
        <v>68.625</v>
      </c>
      <c r="F5532">
        <v>96022800</v>
      </c>
      <c r="G5532">
        <v>1.6749080000000001</v>
      </c>
      <c r="H5532" s="6">
        <f t="shared" si="86"/>
        <v>5.496012914279591E-3</v>
      </c>
    </row>
    <row r="5533" spans="1:8" x14ac:dyDescent="0.25">
      <c r="A5533" s="3">
        <v>34360</v>
      </c>
      <c r="B5533">
        <v>68.749917999999994</v>
      </c>
      <c r="C5533">
        <v>69.500159999999994</v>
      </c>
      <c r="D5533">
        <v>67.749840000000006</v>
      </c>
      <c r="E5533">
        <v>68.249881000000002</v>
      </c>
      <c r="F5533">
        <v>40719600</v>
      </c>
      <c r="G5533">
        <v>1.665753</v>
      </c>
      <c r="H5533" s="6">
        <f t="shared" si="86"/>
        <v>-3.6522218679924112E-3</v>
      </c>
    </row>
    <row r="5534" spans="1:8" x14ac:dyDescent="0.25">
      <c r="A5534" s="3">
        <v>34359</v>
      </c>
      <c r="B5534">
        <v>70.250040999999996</v>
      </c>
      <c r="C5534">
        <v>70.499881000000002</v>
      </c>
      <c r="D5534">
        <v>67.5</v>
      </c>
      <c r="E5534">
        <v>68.500082000000006</v>
      </c>
      <c r="F5534">
        <v>92444400</v>
      </c>
      <c r="G5534">
        <v>1.671859</v>
      </c>
      <c r="H5534" s="6">
        <f t="shared" si="86"/>
        <v>-2.4910618989017586E-2</v>
      </c>
    </row>
    <row r="5535" spans="1:8" x14ac:dyDescent="0.25">
      <c r="A5535" s="3">
        <v>34358</v>
      </c>
      <c r="B5535">
        <v>69.75</v>
      </c>
      <c r="C5535">
        <v>71.250118999999998</v>
      </c>
      <c r="D5535">
        <v>69.249959000000004</v>
      </c>
      <c r="E5535">
        <v>70.250040999999996</v>
      </c>
      <c r="F5535">
        <v>49730400</v>
      </c>
      <c r="G5535">
        <v>1.7145699999999999</v>
      </c>
      <c r="H5535" s="6">
        <f t="shared" si="86"/>
        <v>1.7814563771054726E-3</v>
      </c>
    </row>
    <row r="5536" spans="1:8" x14ac:dyDescent="0.25">
      <c r="A5536" s="3">
        <v>34355</v>
      </c>
      <c r="B5536">
        <v>69.000118999999998</v>
      </c>
      <c r="C5536">
        <v>70.250040999999996</v>
      </c>
      <c r="D5536">
        <v>68.000040999999996</v>
      </c>
      <c r="E5536">
        <v>70.125118999999998</v>
      </c>
      <c r="F5536">
        <v>31809600</v>
      </c>
      <c r="G5536">
        <v>1.7115210000000001</v>
      </c>
      <c r="H5536" s="6">
        <f t="shared" si="86"/>
        <v>2.1859708115311349E-2</v>
      </c>
    </row>
    <row r="5537" spans="1:8" x14ac:dyDescent="0.25">
      <c r="A5537" s="3">
        <v>34354</v>
      </c>
      <c r="B5537">
        <v>69.000118999999998</v>
      </c>
      <c r="C5537">
        <v>69.75</v>
      </c>
      <c r="D5537">
        <v>68.000040999999996</v>
      </c>
      <c r="E5537">
        <v>68.625</v>
      </c>
      <c r="F5537">
        <v>40942800</v>
      </c>
      <c r="G5537">
        <v>1.6749080000000001</v>
      </c>
      <c r="H5537" s="6">
        <f t="shared" si="86"/>
        <v>-9.0245840485018158E-3</v>
      </c>
    </row>
    <row r="5538" spans="1:8" x14ac:dyDescent="0.25">
      <c r="A5538" s="3">
        <v>34353</v>
      </c>
      <c r="B5538">
        <v>69.999840000000006</v>
      </c>
      <c r="C5538">
        <v>70.250040999999996</v>
      </c>
      <c r="D5538">
        <v>68.749917999999994</v>
      </c>
      <c r="E5538">
        <v>69.249959000000004</v>
      </c>
      <c r="F5538">
        <v>52243200</v>
      </c>
      <c r="G5538">
        <v>1.690161</v>
      </c>
      <c r="H5538" s="6">
        <f t="shared" si="86"/>
        <v>-2.1203122122524398E-2</v>
      </c>
    </row>
    <row r="5539" spans="1:8" x14ac:dyDescent="0.25">
      <c r="A5539" s="3">
        <v>34352</v>
      </c>
      <c r="B5539">
        <v>69.500159999999994</v>
      </c>
      <c r="C5539">
        <v>70.750082000000006</v>
      </c>
      <c r="D5539">
        <v>69.249959000000004</v>
      </c>
      <c r="E5539">
        <v>70.750082000000006</v>
      </c>
      <c r="F5539">
        <v>60991200</v>
      </c>
      <c r="G5539">
        <v>1.726774</v>
      </c>
      <c r="H5539" s="6">
        <f t="shared" si="86"/>
        <v>1.9822703622114135E-2</v>
      </c>
    </row>
    <row r="5540" spans="1:8" x14ac:dyDescent="0.25">
      <c r="A5540" s="3">
        <v>34351</v>
      </c>
      <c r="B5540">
        <v>69.249959000000004</v>
      </c>
      <c r="C5540">
        <v>69.999840000000006</v>
      </c>
      <c r="D5540">
        <v>68.500082000000006</v>
      </c>
      <c r="E5540">
        <v>69.374881000000002</v>
      </c>
      <c r="F5540">
        <v>55602000</v>
      </c>
      <c r="G5540">
        <v>1.6932100000000001</v>
      </c>
      <c r="H5540" s="6">
        <f t="shared" si="86"/>
        <v>5.4315070160677603E-3</v>
      </c>
    </row>
    <row r="5541" spans="1:8" x14ac:dyDescent="0.25">
      <c r="A5541" s="3">
        <v>34348</v>
      </c>
      <c r="B5541">
        <v>68.000040999999996</v>
      </c>
      <c r="C5541">
        <v>69.500159999999994</v>
      </c>
      <c r="D5541">
        <v>68.000040999999996</v>
      </c>
      <c r="E5541">
        <v>69.000118999999998</v>
      </c>
      <c r="F5541">
        <v>60242400</v>
      </c>
      <c r="G5541">
        <v>1.6840630000000001</v>
      </c>
      <c r="H5541" s="6">
        <f t="shared" si="86"/>
        <v>2.6021215424104405E-2</v>
      </c>
    </row>
    <row r="5542" spans="1:8" x14ac:dyDescent="0.25">
      <c r="A5542" s="3">
        <v>34347</v>
      </c>
      <c r="B5542">
        <v>67.749840000000006</v>
      </c>
      <c r="C5542">
        <v>67.749840000000006</v>
      </c>
      <c r="D5542">
        <v>66.999959000000004</v>
      </c>
      <c r="E5542">
        <v>67.250159999999994</v>
      </c>
      <c r="F5542">
        <v>48315600</v>
      </c>
      <c r="G5542">
        <v>1.6413530000000001</v>
      </c>
      <c r="H5542" s="6">
        <f t="shared" si="86"/>
        <v>-1.1027593084104836E-2</v>
      </c>
    </row>
    <row r="5543" spans="1:8" x14ac:dyDescent="0.25">
      <c r="A5543" s="3">
        <v>34346</v>
      </c>
      <c r="B5543">
        <v>68.000040999999996</v>
      </c>
      <c r="C5543">
        <v>68.249881000000002</v>
      </c>
      <c r="D5543">
        <v>66.750118999999998</v>
      </c>
      <c r="E5543">
        <v>68.000040999999996</v>
      </c>
      <c r="F5543">
        <v>52660800</v>
      </c>
      <c r="G5543">
        <v>1.6596550000000001</v>
      </c>
      <c r="H5543" s="6">
        <f t="shared" si="86"/>
        <v>0</v>
      </c>
    </row>
    <row r="5544" spans="1:8" x14ac:dyDescent="0.25">
      <c r="A5544" s="3">
        <v>34345</v>
      </c>
      <c r="B5544">
        <v>68.249881000000002</v>
      </c>
      <c r="C5544">
        <v>68.500082000000006</v>
      </c>
      <c r="D5544">
        <v>67.5</v>
      </c>
      <c r="E5544">
        <v>68.000040999999996</v>
      </c>
      <c r="F5544">
        <v>36745200</v>
      </c>
      <c r="G5544">
        <v>1.6596550000000001</v>
      </c>
      <c r="H5544" s="6">
        <f t="shared" si="86"/>
        <v>-7.2996586434620481E-3</v>
      </c>
    </row>
    <row r="5545" spans="1:8" x14ac:dyDescent="0.25">
      <c r="A5545" s="3">
        <v>34344</v>
      </c>
      <c r="B5545">
        <v>66.999959000000004</v>
      </c>
      <c r="C5545">
        <v>69.000118999999998</v>
      </c>
      <c r="D5545">
        <v>66.250082000000006</v>
      </c>
      <c r="E5545">
        <v>68.500082000000006</v>
      </c>
      <c r="F5545">
        <v>67395600</v>
      </c>
      <c r="G5545">
        <v>1.671859</v>
      </c>
      <c r="H5545" s="6">
        <f t="shared" si="86"/>
        <v>2.8146026267902524E-2</v>
      </c>
    </row>
    <row r="5546" spans="1:8" x14ac:dyDescent="0.25">
      <c r="A5546" s="3">
        <v>34341</v>
      </c>
      <c r="B5546">
        <v>65.750040999999996</v>
      </c>
      <c r="C5546">
        <v>67.5</v>
      </c>
      <c r="D5546">
        <v>65.25</v>
      </c>
      <c r="E5546">
        <v>66.624840000000006</v>
      </c>
      <c r="F5546">
        <v>66193200</v>
      </c>
      <c r="G5546">
        <v>1.626091</v>
      </c>
      <c r="H5546" s="6">
        <f t="shared" si="86"/>
        <v>9.4689844664701539E-3</v>
      </c>
    </row>
    <row r="5547" spans="1:8" x14ac:dyDescent="0.25">
      <c r="A5547" s="3">
        <v>34340</v>
      </c>
      <c r="B5547">
        <v>66.750118999999998</v>
      </c>
      <c r="C5547">
        <v>66.999959000000004</v>
      </c>
      <c r="D5547">
        <v>65.25</v>
      </c>
      <c r="E5547">
        <v>65.999881000000002</v>
      </c>
      <c r="F5547">
        <v>63460800</v>
      </c>
      <c r="G5547">
        <v>1.610838</v>
      </c>
      <c r="H5547" s="6">
        <f t="shared" si="86"/>
        <v>-7.5192139205271236E-3</v>
      </c>
    </row>
    <row r="5548" spans="1:8" x14ac:dyDescent="0.25">
      <c r="A5548" s="3">
        <v>34339</v>
      </c>
      <c r="B5548">
        <v>65.25</v>
      </c>
      <c r="C5548">
        <v>67.250159999999994</v>
      </c>
      <c r="D5548">
        <v>64.249917999999994</v>
      </c>
      <c r="E5548">
        <v>66.499917999999994</v>
      </c>
      <c r="F5548">
        <v>146595600</v>
      </c>
      <c r="G5548">
        <v>1.6230420000000001</v>
      </c>
      <c r="H5548" s="6">
        <f t="shared" si="86"/>
        <v>2.3073073136170574E-2</v>
      </c>
    </row>
    <row r="5549" spans="1:8" x14ac:dyDescent="0.25">
      <c r="A5549" s="3">
        <v>34338</v>
      </c>
      <c r="B5549">
        <v>64.249917999999994</v>
      </c>
      <c r="C5549">
        <v>65.25</v>
      </c>
      <c r="D5549">
        <v>63.749881000000002</v>
      </c>
      <c r="E5549">
        <v>65.000159999999994</v>
      </c>
      <c r="F5549">
        <v>66319200</v>
      </c>
      <c r="G5549">
        <v>1.586438</v>
      </c>
      <c r="H5549" s="6">
        <f t="shared" si="86"/>
        <v>1.1676987897026203E-2</v>
      </c>
    </row>
    <row r="5550" spans="1:8" x14ac:dyDescent="0.25">
      <c r="A5550" s="3">
        <v>34337</v>
      </c>
      <c r="B5550">
        <v>64.500118999999998</v>
      </c>
      <c r="C5550">
        <v>64.749959000000004</v>
      </c>
      <c r="D5550">
        <v>63.249839999999999</v>
      </c>
      <c r="E5550">
        <v>64.249917999999994</v>
      </c>
      <c r="F5550">
        <v>67878000</v>
      </c>
      <c r="G5550">
        <v>1.568127</v>
      </c>
      <c r="H5550" s="6">
        <f t="shared" si="86"/>
        <v>-5.8042886433751217E-3</v>
      </c>
    </row>
    <row r="5551" spans="1:8" x14ac:dyDescent="0.25">
      <c r="A5551" s="3">
        <v>34334</v>
      </c>
      <c r="B5551">
        <v>65.499840000000006</v>
      </c>
      <c r="C5551">
        <v>65.750040999999996</v>
      </c>
      <c r="D5551">
        <v>64.500118999999998</v>
      </c>
      <c r="E5551">
        <v>64.625040999999996</v>
      </c>
      <c r="F5551">
        <v>95508000</v>
      </c>
      <c r="G5551">
        <v>1.5772820000000001</v>
      </c>
      <c r="H5551" s="6">
        <f t="shared" si="86"/>
        <v>-1.7110559966100447E-2</v>
      </c>
    </row>
    <row r="5552" spans="1:8" x14ac:dyDescent="0.25">
      <c r="A5552" s="3">
        <v>34333</v>
      </c>
      <c r="B5552">
        <v>64.000082000000006</v>
      </c>
      <c r="C5552">
        <v>65.750040999999996</v>
      </c>
      <c r="D5552">
        <v>63.749881000000002</v>
      </c>
      <c r="E5552">
        <v>65.750040999999996</v>
      </c>
      <c r="F5552">
        <v>331099200</v>
      </c>
      <c r="G5552">
        <v>1.6047400000000001</v>
      </c>
      <c r="H5552" s="6">
        <f t="shared" si="86"/>
        <v>3.543303276176335E-2</v>
      </c>
    </row>
    <row r="5553" spans="1:8" x14ac:dyDescent="0.25">
      <c r="A5553" s="3">
        <v>34332</v>
      </c>
      <c r="B5553">
        <v>63</v>
      </c>
      <c r="C5553">
        <v>63.749881000000002</v>
      </c>
      <c r="D5553">
        <v>62.499958999999997</v>
      </c>
      <c r="E5553">
        <v>63.500041000000003</v>
      </c>
      <c r="F5553">
        <v>61480800</v>
      </c>
      <c r="G5553">
        <v>1.549825</v>
      </c>
      <c r="H5553" s="6">
        <f t="shared" si="86"/>
        <v>7.9375918627488939E-3</v>
      </c>
    </row>
    <row r="5554" spans="1:8" x14ac:dyDescent="0.25">
      <c r="A5554" s="3">
        <v>34331</v>
      </c>
      <c r="B5554">
        <v>62.250118999999998</v>
      </c>
      <c r="C5554">
        <v>63.249839999999999</v>
      </c>
      <c r="D5554">
        <v>61.999918000000001</v>
      </c>
      <c r="E5554">
        <v>63</v>
      </c>
      <c r="F5554">
        <v>56210400</v>
      </c>
      <c r="G5554">
        <v>1.53762</v>
      </c>
      <c r="H5554" s="6">
        <f t="shared" si="86"/>
        <v>1.6129927597719362E-2</v>
      </c>
    </row>
    <row r="5555" spans="1:8" x14ac:dyDescent="0.25">
      <c r="A5555" s="3">
        <v>34330</v>
      </c>
      <c r="B5555">
        <v>62.499958999999997</v>
      </c>
      <c r="C5555">
        <v>62.750160000000001</v>
      </c>
      <c r="D5555">
        <v>61.999918000000001</v>
      </c>
      <c r="E5555">
        <v>61.999918000000001</v>
      </c>
      <c r="F5555">
        <v>35668800</v>
      </c>
      <c r="G5555">
        <v>1.513212</v>
      </c>
      <c r="H5555" s="6">
        <f t="shared" si="86"/>
        <v>-2.0108675221482963E-3</v>
      </c>
    </row>
    <row r="5556" spans="1:8" x14ac:dyDescent="0.25">
      <c r="A5556" s="3">
        <v>34326</v>
      </c>
      <c r="B5556">
        <v>62.750160000000001</v>
      </c>
      <c r="C5556">
        <v>63</v>
      </c>
      <c r="D5556">
        <v>61.750081999999999</v>
      </c>
      <c r="E5556">
        <v>62.124839999999999</v>
      </c>
      <c r="F5556">
        <v>77353200</v>
      </c>
      <c r="G5556">
        <v>1.5162610000000001</v>
      </c>
      <c r="H5556" s="6">
        <f t="shared" si="86"/>
        <v>2.2631609119818208E-2</v>
      </c>
    </row>
    <row r="5557" spans="1:8" x14ac:dyDescent="0.25">
      <c r="A5557" s="3">
        <v>34325</v>
      </c>
      <c r="B5557">
        <v>59.749918000000001</v>
      </c>
      <c r="C5557">
        <v>60.75</v>
      </c>
      <c r="D5557">
        <v>59.000041000000003</v>
      </c>
      <c r="E5557">
        <v>60.75</v>
      </c>
      <c r="F5557">
        <v>61603200</v>
      </c>
      <c r="G5557">
        <v>1.4827049999999999</v>
      </c>
      <c r="H5557" s="6">
        <f t="shared" si="86"/>
        <v>-4.0959079206585036E-3</v>
      </c>
    </row>
    <row r="5558" spans="1:8" x14ac:dyDescent="0.25">
      <c r="A5558" s="3">
        <v>34324</v>
      </c>
      <c r="B5558">
        <v>61.499881000000002</v>
      </c>
      <c r="C5558">
        <v>61.999918000000001</v>
      </c>
      <c r="D5558">
        <v>60.999839999999999</v>
      </c>
      <c r="E5558">
        <v>60.999839999999999</v>
      </c>
      <c r="F5558">
        <v>28879200</v>
      </c>
      <c r="G5558">
        <v>1.4888030000000001</v>
      </c>
      <c r="H5558" s="6">
        <f t="shared" si="86"/>
        <v>-1.2149711302529176E-2</v>
      </c>
    </row>
    <row r="5559" spans="1:8" x14ac:dyDescent="0.25">
      <c r="A5559" s="3">
        <v>34323</v>
      </c>
      <c r="B5559">
        <v>60.249958999999997</v>
      </c>
      <c r="C5559">
        <v>61.750081999999999</v>
      </c>
      <c r="D5559">
        <v>60.249958999999997</v>
      </c>
      <c r="E5559">
        <v>61.750081999999999</v>
      </c>
      <c r="F5559">
        <v>38044800</v>
      </c>
      <c r="G5559">
        <v>1.5071140000000001</v>
      </c>
      <c r="H5559" s="6">
        <f t="shared" si="86"/>
        <v>2.0659511529126373E-2</v>
      </c>
    </row>
    <row r="5560" spans="1:8" x14ac:dyDescent="0.25">
      <c r="A5560" s="3">
        <v>34320</v>
      </c>
      <c r="B5560">
        <v>60.249958999999997</v>
      </c>
      <c r="C5560">
        <v>60.75</v>
      </c>
      <c r="D5560">
        <v>59.749918000000001</v>
      </c>
      <c r="E5560">
        <v>60.500160000000001</v>
      </c>
      <c r="F5560">
        <v>30639600</v>
      </c>
      <c r="G5560">
        <v>1.4766079999999999</v>
      </c>
      <c r="H5560" s="6">
        <f t="shared" si="86"/>
        <v>6.2393863649372605E-3</v>
      </c>
    </row>
    <row r="5561" spans="1:8" x14ac:dyDescent="0.25">
      <c r="A5561" s="3">
        <v>34319</v>
      </c>
      <c r="B5561">
        <v>59.500081999999999</v>
      </c>
      <c r="C5561">
        <v>60.75</v>
      </c>
      <c r="D5561">
        <v>59.249881000000002</v>
      </c>
      <c r="E5561">
        <v>60.125041000000003</v>
      </c>
      <c r="F5561">
        <v>62449200</v>
      </c>
      <c r="G5561">
        <v>1.467452</v>
      </c>
      <c r="H5561" s="6">
        <f t="shared" si="86"/>
        <v>1.2629472449366963E-2</v>
      </c>
    </row>
    <row r="5562" spans="1:8" x14ac:dyDescent="0.25">
      <c r="A5562" s="3">
        <v>34318</v>
      </c>
      <c r="B5562">
        <v>59.249881000000002</v>
      </c>
      <c r="C5562">
        <v>59.749918000000001</v>
      </c>
      <c r="D5562">
        <v>58.250160000000001</v>
      </c>
      <c r="E5562">
        <v>59.375160000000001</v>
      </c>
      <c r="F5562">
        <v>43192800</v>
      </c>
      <c r="G5562">
        <v>1.4491499999999999</v>
      </c>
      <c r="H5562" s="6">
        <f t="shared" si="86"/>
        <v>2.1146649037544485E-3</v>
      </c>
    </row>
    <row r="5563" spans="1:8" x14ac:dyDescent="0.25">
      <c r="A5563" s="3">
        <v>34317</v>
      </c>
      <c r="B5563">
        <v>59.500081999999999</v>
      </c>
      <c r="C5563">
        <v>60.249958999999997</v>
      </c>
      <c r="D5563">
        <v>58.749839999999999</v>
      </c>
      <c r="E5563">
        <v>59.249881000000002</v>
      </c>
      <c r="F5563">
        <v>35506800</v>
      </c>
      <c r="G5563">
        <v>1.4460919999999999</v>
      </c>
      <c r="H5563" s="6">
        <f t="shared" si="86"/>
        <v>-1.0438321930603789E-2</v>
      </c>
    </row>
    <row r="5564" spans="1:8" x14ac:dyDescent="0.25">
      <c r="A5564" s="3">
        <v>34316</v>
      </c>
      <c r="B5564">
        <v>59.500081999999999</v>
      </c>
      <c r="C5564">
        <v>60.500160000000001</v>
      </c>
      <c r="D5564">
        <v>58.749839999999999</v>
      </c>
      <c r="E5564">
        <v>59.874839999999999</v>
      </c>
      <c r="F5564">
        <v>46108800</v>
      </c>
      <c r="G5564">
        <v>1.461346</v>
      </c>
      <c r="H5564" s="6">
        <f t="shared" si="86"/>
        <v>2.0907949478055077E-3</v>
      </c>
    </row>
    <row r="5565" spans="1:8" x14ac:dyDescent="0.25">
      <c r="A5565" s="3">
        <v>34313</v>
      </c>
      <c r="B5565">
        <v>59.749918000000001</v>
      </c>
      <c r="C5565">
        <v>60.249958999999997</v>
      </c>
      <c r="D5565">
        <v>58.749839999999999</v>
      </c>
      <c r="E5565">
        <v>59.749918000000001</v>
      </c>
      <c r="F5565">
        <v>40474800</v>
      </c>
      <c r="G5565">
        <v>1.458297</v>
      </c>
      <c r="H5565" s="6">
        <f t="shared" si="86"/>
        <v>2.0951755302187625E-3</v>
      </c>
    </row>
    <row r="5566" spans="1:8" x14ac:dyDescent="0.25">
      <c r="A5566" s="3">
        <v>34312</v>
      </c>
      <c r="B5566">
        <v>60.249958999999997</v>
      </c>
      <c r="C5566">
        <v>60.625081999999999</v>
      </c>
      <c r="D5566">
        <v>59.249881000000002</v>
      </c>
      <c r="E5566">
        <v>59.625</v>
      </c>
      <c r="F5566">
        <v>52192800</v>
      </c>
      <c r="G5566">
        <v>1.4552480000000001</v>
      </c>
      <c r="H5566" s="6">
        <f t="shared" si="86"/>
        <v>-1.4465585991678132E-2</v>
      </c>
    </row>
    <row r="5567" spans="1:8" x14ac:dyDescent="0.25">
      <c r="A5567" s="3">
        <v>34311</v>
      </c>
      <c r="B5567">
        <v>61.499881000000002</v>
      </c>
      <c r="C5567">
        <v>61.750081999999999</v>
      </c>
      <c r="D5567">
        <v>60.249958999999997</v>
      </c>
      <c r="E5567">
        <v>60.500160000000001</v>
      </c>
      <c r="F5567">
        <v>30693600</v>
      </c>
      <c r="G5567">
        <v>1.4766079999999999</v>
      </c>
      <c r="H5567" s="6">
        <f t="shared" si="86"/>
        <v>-2.4189604629093697E-2</v>
      </c>
    </row>
    <row r="5568" spans="1:8" x14ac:dyDescent="0.25">
      <c r="A5568" s="3">
        <v>34310</v>
      </c>
      <c r="B5568">
        <v>61.499881000000002</v>
      </c>
      <c r="C5568">
        <v>62.250118999999998</v>
      </c>
      <c r="D5568">
        <v>60.75</v>
      </c>
      <c r="E5568">
        <v>61.999918000000001</v>
      </c>
      <c r="F5568">
        <v>68119200</v>
      </c>
      <c r="G5568">
        <v>1.513212</v>
      </c>
      <c r="H5568" s="6">
        <f t="shared" si="86"/>
        <v>4.0461438219006052E-3</v>
      </c>
    </row>
    <row r="5569" spans="1:8" x14ac:dyDescent="0.25">
      <c r="A5569" s="3">
        <v>34309</v>
      </c>
      <c r="B5569">
        <v>60.500160000000001</v>
      </c>
      <c r="C5569">
        <v>61.750081999999999</v>
      </c>
      <c r="D5569">
        <v>59.749918000000001</v>
      </c>
      <c r="E5569">
        <v>61.750081999999999</v>
      </c>
      <c r="F5569">
        <v>78084000</v>
      </c>
      <c r="G5569">
        <v>1.5071140000000001</v>
      </c>
      <c r="H5569" s="6">
        <f t="shared" si="86"/>
        <v>8.1637021626721484E-3</v>
      </c>
    </row>
    <row r="5570" spans="1:8" x14ac:dyDescent="0.25">
      <c r="A5570" s="3">
        <v>34306</v>
      </c>
      <c r="B5570">
        <v>60.999839999999999</v>
      </c>
      <c r="C5570">
        <v>61.499881000000002</v>
      </c>
      <c r="D5570">
        <v>60.000118999999998</v>
      </c>
      <c r="E5570">
        <v>61.250041000000003</v>
      </c>
      <c r="F5570">
        <v>184226400</v>
      </c>
      <c r="G5570">
        <v>1.49491</v>
      </c>
      <c r="H5570" s="6">
        <f t="shared" si="86"/>
        <v>3.1577131421868021E-2</v>
      </c>
    </row>
    <row r="5571" spans="1:8" x14ac:dyDescent="0.25">
      <c r="A5571" s="3">
        <v>34305</v>
      </c>
      <c r="B5571">
        <v>57.750118999999998</v>
      </c>
      <c r="C5571">
        <v>60.249958999999997</v>
      </c>
      <c r="D5571">
        <v>56.25</v>
      </c>
      <c r="E5571">
        <v>59.375160000000001</v>
      </c>
      <c r="F5571">
        <v>121460400</v>
      </c>
      <c r="G5571">
        <v>1.4491499999999999</v>
      </c>
      <c r="H5571" s="6">
        <f t="shared" ref="H5571:H5634" si="87">(G5571/G5572)-1</f>
        <v>3.0374046078335937E-2</v>
      </c>
    </row>
    <row r="5572" spans="1:8" x14ac:dyDescent="0.25">
      <c r="A5572" s="3">
        <v>34304</v>
      </c>
      <c r="B5572">
        <v>56.499839999999999</v>
      </c>
      <c r="C5572">
        <v>57.750118999999998</v>
      </c>
      <c r="D5572">
        <v>56.499839999999999</v>
      </c>
      <c r="E5572">
        <v>57.624839999999999</v>
      </c>
      <c r="F5572">
        <v>55278000</v>
      </c>
      <c r="G5572">
        <v>1.406431</v>
      </c>
      <c r="H5572" s="6">
        <f t="shared" si="87"/>
        <v>2.4442137849403522E-2</v>
      </c>
    </row>
    <row r="5573" spans="1:8" x14ac:dyDescent="0.25">
      <c r="A5573" s="3">
        <v>34303</v>
      </c>
      <c r="B5573">
        <v>55.749958999999997</v>
      </c>
      <c r="C5573">
        <v>56.999881000000002</v>
      </c>
      <c r="D5573">
        <v>55.249918000000001</v>
      </c>
      <c r="E5573">
        <v>56.25</v>
      </c>
      <c r="F5573">
        <v>51861600</v>
      </c>
      <c r="G5573">
        <v>1.3728750000000001</v>
      </c>
      <c r="H5573" s="6">
        <f t="shared" si="87"/>
        <v>6.7132549203650083E-3</v>
      </c>
    </row>
    <row r="5574" spans="1:8" x14ac:dyDescent="0.25">
      <c r="A5574" s="3">
        <v>34302</v>
      </c>
      <c r="B5574">
        <v>57.250081999999999</v>
      </c>
      <c r="C5574">
        <v>57.999958999999997</v>
      </c>
      <c r="D5574">
        <v>55.749958999999997</v>
      </c>
      <c r="E5574">
        <v>55.874881000000002</v>
      </c>
      <c r="F5574">
        <v>75272400</v>
      </c>
      <c r="G5574">
        <v>1.36372</v>
      </c>
      <c r="H5574" s="6">
        <f t="shared" si="87"/>
        <v>-2.6145923862395559E-2</v>
      </c>
    </row>
    <row r="5575" spans="1:8" x14ac:dyDescent="0.25">
      <c r="A5575" s="3">
        <v>34299</v>
      </c>
      <c r="B5575">
        <v>57.750118999999998</v>
      </c>
      <c r="C5575">
        <v>57.999958999999997</v>
      </c>
      <c r="D5575">
        <v>56.999881000000002</v>
      </c>
      <c r="E5575">
        <v>57.375</v>
      </c>
      <c r="F5575">
        <v>20206800</v>
      </c>
      <c r="G5575">
        <v>1.400333</v>
      </c>
      <c r="H5575" s="6">
        <f t="shared" si="87"/>
        <v>-2.1726087408844297E-3</v>
      </c>
    </row>
    <row r="5576" spans="1:8" x14ac:dyDescent="0.25">
      <c r="A5576" s="3">
        <v>34297</v>
      </c>
      <c r="B5576">
        <v>56.999881000000002</v>
      </c>
      <c r="C5576">
        <v>58.250160000000001</v>
      </c>
      <c r="D5576">
        <v>56.750041000000003</v>
      </c>
      <c r="E5576">
        <v>57.499918000000001</v>
      </c>
      <c r="F5576">
        <v>65757600</v>
      </c>
      <c r="G5576">
        <v>1.4033819999999999</v>
      </c>
      <c r="H5576" s="6">
        <f t="shared" si="87"/>
        <v>1.3213677188321116E-2</v>
      </c>
    </row>
    <row r="5577" spans="1:8" x14ac:dyDescent="0.25">
      <c r="A5577" s="3">
        <v>34296</v>
      </c>
      <c r="B5577">
        <v>56.499839999999999</v>
      </c>
      <c r="C5577">
        <v>57.250081999999999</v>
      </c>
      <c r="D5577">
        <v>55.500118999999998</v>
      </c>
      <c r="E5577">
        <v>56.750041000000003</v>
      </c>
      <c r="F5577">
        <v>64584000</v>
      </c>
      <c r="G5577">
        <v>1.3850800000000001</v>
      </c>
      <c r="H5577" s="6">
        <f t="shared" si="87"/>
        <v>1.7938943359563142E-2</v>
      </c>
    </row>
    <row r="5578" spans="1:8" x14ac:dyDescent="0.25">
      <c r="A5578" s="3">
        <v>34295</v>
      </c>
      <c r="B5578">
        <v>56.499839999999999</v>
      </c>
      <c r="C5578">
        <v>56.499839999999999</v>
      </c>
      <c r="D5578">
        <v>55.000081999999999</v>
      </c>
      <c r="E5578">
        <v>55.749958999999997</v>
      </c>
      <c r="F5578">
        <v>82436400</v>
      </c>
      <c r="G5578">
        <v>1.360671</v>
      </c>
      <c r="H5578" s="6">
        <f t="shared" si="87"/>
        <v>-2.1928194615063457E-2</v>
      </c>
    </row>
    <row r="5579" spans="1:8" x14ac:dyDescent="0.25">
      <c r="A5579" s="3">
        <v>34292</v>
      </c>
      <c r="B5579">
        <v>55.500118999999998</v>
      </c>
      <c r="C5579">
        <v>57.499918000000001</v>
      </c>
      <c r="D5579">
        <v>54.249839999999999</v>
      </c>
      <c r="E5579">
        <v>56.999881000000002</v>
      </c>
      <c r="F5579">
        <v>112082400</v>
      </c>
      <c r="G5579">
        <v>1.3911770000000001</v>
      </c>
      <c r="H5579" s="6">
        <f t="shared" si="87"/>
        <v>1.5585909753567551E-2</v>
      </c>
    </row>
    <row r="5580" spans="1:8" x14ac:dyDescent="0.25">
      <c r="A5580" s="3">
        <v>34291</v>
      </c>
      <c r="B5580">
        <v>55.500118999999998</v>
      </c>
      <c r="C5580">
        <v>56.25</v>
      </c>
      <c r="D5580">
        <v>54.749881000000002</v>
      </c>
      <c r="E5580">
        <v>56.125081999999999</v>
      </c>
      <c r="F5580">
        <v>69462000</v>
      </c>
      <c r="G5580">
        <v>1.3698269999999999</v>
      </c>
      <c r="H5580" s="6">
        <f t="shared" si="87"/>
        <v>6.729032955063996E-3</v>
      </c>
    </row>
    <row r="5581" spans="1:8" x14ac:dyDescent="0.25">
      <c r="A5581" s="3">
        <v>34290</v>
      </c>
      <c r="B5581">
        <v>56.999881000000002</v>
      </c>
      <c r="C5581">
        <v>57.250081999999999</v>
      </c>
      <c r="D5581">
        <v>55.000081999999999</v>
      </c>
      <c r="E5581">
        <v>55.749958999999997</v>
      </c>
      <c r="F5581">
        <v>53067600</v>
      </c>
      <c r="G5581">
        <v>1.360671</v>
      </c>
      <c r="H5581" s="6">
        <f t="shared" si="87"/>
        <v>-2.4073416604804776E-2</v>
      </c>
    </row>
    <row r="5582" spans="1:8" x14ac:dyDescent="0.25">
      <c r="A5582" s="3">
        <v>34289</v>
      </c>
      <c r="B5582">
        <v>56.499839999999999</v>
      </c>
      <c r="C5582">
        <v>57.250081999999999</v>
      </c>
      <c r="D5582">
        <v>55.749958999999997</v>
      </c>
      <c r="E5582">
        <v>57.125160000000001</v>
      </c>
      <c r="F5582">
        <v>49554000</v>
      </c>
      <c r="G5582">
        <v>1.3942349999999999</v>
      </c>
      <c r="H5582" s="6">
        <f t="shared" si="87"/>
        <v>2.1981386983824791E-3</v>
      </c>
    </row>
    <row r="5583" spans="1:8" x14ac:dyDescent="0.25">
      <c r="A5583" s="3">
        <v>34288</v>
      </c>
      <c r="B5583">
        <v>56.000160000000001</v>
      </c>
      <c r="C5583">
        <v>57.250081999999999</v>
      </c>
      <c r="D5583">
        <v>55.249918000000001</v>
      </c>
      <c r="E5583">
        <v>56.999881000000002</v>
      </c>
      <c r="F5583">
        <v>72180000</v>
      </c>
      <c r="G5583">
        <v>1.3911770000000001</v>
      </c>
      <c r="H5583" s="6">
        <f t="shared" si="87"/>
        <v>2.241982080899807E-2</v>
      </c>
    </row>
    <row r="5584" spans="1:8" x14ac:dyDescent="0.25">
      <c r="A5584" s="3">
        <v>34285</v>
      </c>
      <c r="B5584">
        <v>55.749958999999997</v>
      </c>
      <c r="C5584">
        <v>56.750041000000003</v>
      </c>
      <c r="D5584">
        <v>54.749881000000002</v>
      </c>
      <c r="E5584">
        <v>55.749958999999997</v>
      </c>
      <c r="F5584">
        <v>53038800</v>
      </c>
      <c r="G5584">
        <v>1.360671</v>
      </c>
      <c r="H5584" s="6">
        <f t="shared" si="87"/>
        <v>0</v>
      </c>
    </row>
    <row r="5585" spans="1:8" x14ac:dyDescent="0.25">
      <c r="A5585" s="3">
        <v>34284</v>
      </c>
      <c r="B5585">
        <v>54.500041000000003</v>
      </c>
      <c r="C5585">
        <v>56.750041000000003</v>
      </c>
      <c r="D5585">
        <v>54.500041000000003</v>
      </c>
      <c r="E5585">
        <v>55.749958999999997</v>
      </c>
      <c r="F5585">
        <v>137412000</v>
      </c>
      <c r="G5585">
        <v>1.360671</v>
      </c>
      <c r="H5585" s="6">
        <f t="shared" si="87"/>
        <v>2.5284149991410043E-2</v>
      </c>
    </row>
    <row r="5586" spans="1:8" x14ac:dyDescent="0.25">
      <c r="A5586" s="3">
        <v>34283</v>
      </c>
      <c r="B5586">
        <v>54.249839999999999</v>
      </c>
      <c r="C5586">
        <v>54.749881000000002</v>
      </c>
      <c r="D5586">
        <v>53.250118999999998</v>
      </c>
      <c r="E5586">
        <v>54.375118999999998</v>
      </c>
      <c r="F5586">
        <v>69840000</v>
      </c>
      <c r="G5586">
        <v>1.327116</v>
      </c>
      <c r="H5586" s="6">
        <f t="shared" si="87"/>
        <v>6.9471000637348901E-3</v>
      </c>
    </row>
    <row r="5587" spans="1:8" x14ac:dyDescent="0.25">
      <c r="A5587" s="3">
        <v>34282</v>
      </c>
      <c r="B5587">
        <v>55.000081999999999</v>
      </c>
      <c r="C5587">
        <v>55.249918000000001</v>
      </c>
      <c r="D5587">
        <v>53.624881000000002</v>
      </c>
      <c r="E5587">
        <v>54</v>
      </c>
      <c r="F5587">
        <v>93834000</v>
      </c>
      <c r="G5587">
        <v>1.31796</v>
      </c>
      <c r="H5587" s="6">
        <f t="shared" si="87"/>
        <v>-2.3080841992749734E-3</v>
      </c>
    </row>
    <row r="5588" spans="1:8" x14ac:dyDescent="0.25">
      <c r="A5588" s="3">
        <v>34281</v>
      </c>
      <c r="B5588">
        <v>53.499958999999997</v>
      </c>
      <c r="C5588">
        <v>55.000081999999999</v>
      </c>
      <c r="D5588">
        <v>52.499881000000002</v>
      </c>
      <c r="E5588">
        <v>54.124918000000001</v>
      </c>
      <c r="F5588">
        <v>109591200</v>
      </c>
      <c r="G5588">
        <v>1.3210090000000001</v>
      </c>
      <c r="H5588" s="6">
        <f t="shared" si="87"/>
        <v>1.1681355475295696E-2</v>
      </c>
    </row>
    <row r="5589" spans="1:8" x14ac:dyDescent="0.25">
      <c r="A5589" s="3">
        <v>34278</v>
      </c>
      <c r="B5589">
        <v>51.500160000000001</v>
      </c>
      <c r="C5589">
        <v>54</v>
      </c>
      <c r="D5589">
        <v>50.249881000000002</v>
      </c>
      <c r="E5589">
        <v>53.499958999999997</v>
      </c>
      <c r="F5589">
        <v>223545600</v>
      </c>
      <c r="G5589">
        <v>1.3057559999999999</v>
      </c>
      <c r="H5589" s="6">
        <f t="shared" si="87"/>
        <v>7.5379582747227003E-2</v>
      </c>
    </row>
    <row r="5590" spans="1:8" x14ac:dyDescent="0.25">
      <c r="A5590" s="3">
        <v>34277</v>
      </c>
      <c r="B5590">
        <v>51.000118999999998</v>
      </c>
      <c r="C5590">
        <v>51.500160000000001</v>
      </c>
      <c r="D5590">
        <v>48.875041000000003</v>
      </c>
      <c r="E5590">
        <v>49.749839999999999</v>
      </c>
      <c r="F5590">
        <v>126565200</v>
      </c>
      <c r="G5590">
        <v>1.2142280000000001</v>
      </c>
      <c r="H5590" s="6">
        <f t="shared" si="87"/>
        <v>-2.4515100707535487E-2</v>
      </c>
    </row>
    <row r="5591" spans="1:8" x14ac:dyDescent="0.25">
      <c r="A5591" s="3">
        <v>34276</v>
      </c>
      <c r="B5591">
        <v>53.750160000000001</v>
      </c>
      <c r="C5591">
        <v>54.124918000000001</v>
      </c>
      <c r="D5591">
        <v>50.749918000000001</v>
      </c>
      <c r="E5591">
        <v>51.000118999999998</v>
      </c>
      <c r="F5591">
        <v>86364000</v>
      </c>
      <c r="G5591">
        <v>1.2447429999999999</v>
      </c>
      <c r="H5591" s="6">
        <f t="shared" si="87"/>
        <v>-3.5459041939460811E-2</v>
      </c>
    </row>
    <row r="5592" spans="1:8" x14ac:dyDescent="0.25">
      <c r="A5592" s="3">
        <v>34275</v>
      </c>
      <c r="B5592">
        <v>53.250118999999998</v>
      </c>
      <c r="C5592">
        <v>53.750160000000001</v>
      </c>
      <c r="D5592">
        <v>51.999839999999999</v>
      </c>
      <c r="E5592">
        <v>52.875</v>
      </c>
      <c r="F5592">
        <v>49212000</v>
      </c>
      <c r="G5592">
        <v>1.290503</v>
      </c>
      <c r="H5592" s="6">
        <f t="shared" si="87"/>
        <v>-1.1681355475295474E-2</v>
      </c>
    </row>
    <row r="5593" spans="1:8" x14ac:dyDescent="0.25">
      <c r="A5593" s="3">
        <v>34274</v>
      </c>
      <c r="B5593">
        <v>51.500160000000001</v>
      </c>
      <c r="C5593">
        <v>53.499958999999997</v>
      </c>
      <c r="D5593">
        <v>50.500081999999999</v>
      </c>
      <c r="E5593">
        <v>53.499958999999997</v>
      </c>
      <c r="F5593">
        <v>97686000</v>
      </c>
      <c r="G5593">
        <v>1.3057559999999999</v>
      </c>
      <c r="H5593" s="6">
        <f t="shared" si="87"/>
        <v>4.3902462423281552E-2</v>
      </c>
    </row>
    <row r="5594" spans="1:8" x14ac:dyDescent="0.25">
      <c r="A5594" s="3">
        <v>34271</v>
      </c>
      <c r="B5594">
        <v>50.000041000000003</v>
      </c>
      <c r="C5594">
        <v>51.999839999999999</v>
      </c>
      <c r="D5594">
        <v>49.749839999999999</v>
      </c>
      <c r="E5594">
        <v>51.249958999999997</v>
      </c>
      <c r="F5594">
        <v>66970800</v>
      </c>
      <c r="G5594">
        <v>1.2508410000000001</v>
      </c>
      <c r="H5594" s="6">
        <f t="shared" si="87"/>
        <v>3.0153315522290614E-2</v>
      </c>
    </row>
    <row r="5595" spans="1:8" x14ac:dyDescent="0.25">
      <c r="A5595" s="3">
        <v>34270</v>
      </c>
      <c r="B5595">
        <v>50.749918000000001</v>
      </c>
      <c r="C5595">
        <v>51.625081999999999</v>
      </c>
      <c r="D5595">
        <v>49.5</v>
      </c>
      <c r="E5595">
        <v>49.749839999999999</v>
      </c>
      <c r="F5595">
        <v>57074400</v>
      </c>
      <c r="G5595">
        <v>1.2142280000000001</v>
      </c>
      <c r="H5595" s="6">
        <f t="shared" si="87"/>
        <v>-1.4856325033122619E-2</v>
      </c>
    </row>
    <row r="5596" spans="1:8" x14ac:dyDescent="0.25">
      <c r="A5596" s="3">
        <v>34269</v>
      </c>
      <c r="B5596">
        <v>49.5</v>
      </c>
      <c r="C5596">
        <v>50.749918000000001</v>
      </c>
      <c r="D5596">
        <v>48.999958999999997</v>
      </c>
      <c r="E5596">
        <v>50.500081999999999</v>
      </c>
      <c r="F5596">
        <v>48092400</v>
      </c>
      <c r="G5596">
        <v>1.2325390000000001</v>
      </c>
      <c r="H5596" s="6">
        <f t="shared" si="87"/>
        <v>2.020395156150423E-2</v>
      </c>
    </row>
    <row r="5597" spans="1:8" x14ac:dyDescent="0.25">
      <c r="A5597" s="3">
        <v>34268</v>
      </c>
      <c r="B5597">
        <v>49.5</v>
      </c>
      <c r="C5597">
        <v>50.000041000000003</v>
      </c>
      <c r="D5597">
        <v>48.250081999999999</v>
      </c>
      <c r="E5597">
        <v>49.5</v>
      </c>
      <c r="F5597">
        <v>54453600</v>
      </c>
      <c r="G5597">
        <v>1.2081299999999999</v>
      </c>
      <c r="H5597" s="6">
        <f t="shared" si="87"/>
        <v>-5.022121051400652E-3</v>
      </c>
    </row>
    <row r="5598" spans="1:8" x14ac:dyDescent="0.25">
      <c r="A5598" s="3">
        <v>34267</v>
      </c>
      <c r="B5598">
        <v>50.000041000000003</v>
      </c>
      <c r="C5598">
        <v>50.500081999999999</v>
      </c>
      <c r="D5598">
        <v>48.250081999999999</v>
      </c>
      <c r="E5598">
        <v>49.749839999999999</v>
      </c>
      <c r="F5598">
        <v>72939600</v>
      </c>
      <c r="G5598">
        <v>1.2142280000000001</v>
      </c>
      <c r="H5598" s="6">
        <f t="shared" si="87"/>
        <v>5.0474700570304343E-3</v>
      </c>
    </row>
    <row r="5599" spans="1:8" x14ac:dyDescent="0.25">
      <c r="A5599" s="3">
        <v>34264</v>
      </c>
      <c r="B5599">
        <v>48.999958999999997</v>
      </c>
      <c r="C5599">
        <v>50.249881000000002</v>
      </c>
      <c r="D5599">
        <v>48.499918000000001</v>
      </c>
      <c r="E5599">
        <v>49.5</v>
      </c>
      <c r="F5599">
        <v>104295600</v>
      </c>
      <c r="G5599">
        <v>1.2081299999999999</v>
      </c>
      <c r="H5599" s="6">
        <f t="shared" si="87"/>
        <v>1.5382055221426771E-2</v>
      </c>
    </row>
    <row r="5600" spans="1:8" x14ac:dyDescent="0.25">
      <c r="A5600" s="3">
        <v>34263</v>
      </c>
      <c r="B5600">
        <v>46.000081999999999</v>
      </c>
      <c r="C5600">
        <v>48.999958999999997</v>
      </c>
      <c r="D5600">
        <v>46.000081999999999</v>
      </c>
      <c r="E5600">
        <v>48.750118999999998</v>
      </c>
      <c r="F5600">
        <v>104115600</v>
      </c>
      <c r="G5600">
        <v>1.1898280000000001</v>
      </c>
      <c r="H5600" s="6">
        <f t="shared" si="87"/>
        <v>4.838696886897953E-2</v>
      </c>
    </row>
    <row r="5601" spans="1:8" x14ac:dyDescent="0.25">
      <c r="A5601" s="3">
        <v>34262</v>
      </c>
      <c r="B5601">
        <v>47.999881000000002</v>
      </c>
      <c r="C5601">
        <v>48.499918000000001</v>
      </c>
      <c r="D5601">
        <v>46.000081999999999</v>
      </c>
      <c r="E5601">
        <v>46.500118999999998</v>
      </c>
      <c r="F5601">
        <v>80686800</v>
      </c>
      <c r="G5601">
        <v>1.1349130000000001</v>
      </c>
      <c r="H5601" s="6">
        <f t="shared" si="87"/>
        <v>-2.1046947631916502E-2</v>
      </c>
    </row>
    <row r="5602" spans="1:8" x14ac:dyDescent="0.25">
      <c r="A5602" s="3">
        <v>34261</v>
      </c>
      <c r="B5602">
        <v>47.750041000000003</v>
      </c>
      <c r="C5602">
        <v>48.250081999999999</v>
      </c>
      <c r="D5602">
        <v>46.000081999999999</v>
      </c>
      <c r="E5602">
        <v>47.499839999999999</v>
      </c>
      <c r="F5602">
        <v>53694000</v>
      </c>
      <c r="G5602">
        <v>1.159313</v>
      </c>
      <c r="H5602" s="6">
        <f t="shared" si="87"/>
        <v>-2.6308295716256369E-3</v>
      </c>
    </row>
    <row r="5603" spans="1:8" x14ac:dyDescent="0.25">
      <c r="A5603" s="3">
        <v>34260</v>
      </c>
      <c r="B5603">
        <v>49.124881000000002</v>
      </c>
      <c r="C5603">
        <v>50.249881000000002</v>
      </c>
      <c r="D5603">
        <v>47.499839999999999</v>
      </c>
      <c r="E5603">
        <v>47.625118999999998</v>
      </c>
      <c r="F5603">
        <v>55706400</v>
      </c>
      <c r="G5603">
        <v>1.162371</v>
      </c>
      <c r="H5603" s="6">
        <f t="shared" si="87"/>
        <v>-2.8057756081898089E-2</v>
      </c>
    </row>
    <row r="5604" spans="1:8" x14ac:dyDescent="0.25">
      <c r="A5604" s="3">
        <v>34257</v>
      </c>
      <c r="B5604">
        <v>50.000041000000003</v>
      </c>
      <c r="C5604">
        <v>50.249881000000002</v>
      </c>
      <c r="D5604">
        <v>48.750118999999998</v>
      </c>
      <c r="E5604">
        <v>48.999958999999997</v>
      </c>
      <c r="F5604">
        <v>39664800</v>
      </c>
      <c r="G5604">
        <v>1.195926</v>
      </c>
      <c r="H5604" s="6">
        <f t="shared" si="87"/>
        <v>-1.0101561918005375E-2</v>
      </c>
    </row>
    <row r="5605" spans="1:8" x14ac:dyDescent="0.25">
      <c r="A5605" s="3">
        <v>34256</v>
      </c>
      <c r="B5605">
        <v>50.249881000000002</v>
      </c>
      <c r="C5605">
        <v>50.500081999999999</v>
      </c>
      <c r="D5605">
        <v>48.750118999999998</v>
      </c>
      <c r="E5605">
        <v>49.5</v>
      </c>
      <c r="F5605">
        <v>42134400</v>
      </c>
      <c r="G5605">
        <v>1.2081299999999999</v>
      </c>
      <c r="H5605" s="6">
        <f t="shared" si="87"/>
        <v>-1.4922963523456678E-2</v>
      </c>
    </row>
    <row r="5606" spans="1:8" x14ac:dyDescent="0.25">
      <c r="A5606" s="3">
        <v>34255</v>
      </c>
      <c r="B5606">
        <v>50.749918000000001</v>
      </c>
      <c r="C5606">
        <v>51.500160000000001</v>
      </c>
      <c r="D5606">
        <v>48.750118999999998</v>
      </c>
      <c r="E5606">
        <v>50.249881000000002</v>
      </c>
      <c r="F5606">
        <v>75880800</v>
      </c>
      <c r="G5606">
        <v>1.226432</v>
      </c>
      <c r="H5606" s="6">
        <f t="shared" si="87"/>
        <v>-1.2284909389330356E-2</v>
      </c>
    </row>
    <row r="5607" spans="1:8" x14ac:dyDescent="0.25">
      <c r="A5607" s="3">
        <v>34254</v>
      </c>
      <c r="B5607">
        <v>49.250160000000001</v>
      </c>
      <c r="C5607">
        <v>52.250041000000003</v>
      </c>
      <c r="D5607">
        <v>47.999881000000002</v>
      </c>
      <c r="E5607">
        <v>50.874839999999999</v>
      </c>
      <c r="F5607">
        <v>176990400</v>
      </c>
      <c r="G5607">
        <v>1.2416860000000001</v>
      </c>
      <c r="H5607" s="6">
        <f t="shared" si="87"/>
        <v>0.10597314174910877</v>
      </c>
    </row>
    <row r="5608" spans="1:8" x14ac:dyDescent="0.25">
      <c r="A5608" s="3">
        <v>34253</v>
      </c>
      <c r="B5608">
        <v>47.499839999999999</v>
      </c>
      <c r="C5608">
        <v>48.499918000000001</v>
      </c>
      <c r="D5608">
        <v>45.749881000000002</v>
      </c>
      <c r="E5608">
        <v>46.000081999999999</v>
      </c>
      <c r="F5608">
        <v>54997200</v>
      </c>
      <c r="G5608">
        <v>1.122709</v>
      </c>
      <c r="H5608" s="6">
        <f t="shared" si="87"/>
        <v>-3.1573871767158757E-2</v>
      </c>
    </row>
    <row r="5609" spans="1:8" x14ac:dyDescent="0.25">
      <c r="A5609" s="3">
        <v>34250</v>
      </c>
      <c r="B5609">
        <v>46.500118999999998</v>
      </c>
      <c r="C5609">
        <v>47.499839999999999</v>
      </c>
      <c r="D5609">
        <v>45.249839999999999</v>
      </c>
      <c r="E5609">
        <v>47.499839999999999</v>
      </c>
      <c r="F5609">
        <v>83750400</v>
      </c>
      <c r="G5609">
        <v>1.159313</v>
      </c>
      <c r="H5609" s="6">
        <f t="shared" si="87"/>
        <v>5.5552217062733389E-2</v>
      </c>
    </row>
    <row r="5610" spans="1:8" x14ac:dyDescent="0.25">
      <c r="A5610" s="3">
        <v>34249</v>
      </c>
      <c r="B5610">
        <v>46.749958999999997</v>
      </c>
      <c r="C5610">
        <v>46.749958999999997</v>
      </c>
      <c r="D5610">
        <v>44.499958999999997</v>
      </c>
      <c r="E5610">
        <v>45</v>
      </c>
      <c r="F5610">
        <v>76125600</v>
      </c>
      <c r="G5610">
        <v>1.0983000000000001</v>
      </c>
      <c r="H5610" s="6">
        <f t="shared" si="87"/>
        <v>-2.4390677214818801E-2</v>
      </c>
    </row>
    <row r="5611" spans="1:8" x14ac:dyDescent="0.25">
      <c r="A5611" s="3">
        <v>34248</v>
      </c>
      <c r="B5611">
        <v>48.250081999999999</v>
      </c>
      <c r="C5611">
        <v>48.999958999999997</v>
      </c>
      <c r="D5611">
        <v>45.500041000000003</v>
      </c>
      <c r="E5611">
        <v>46.125</v>
      </c>
      <c r="F5611">
        <v>133365600</v>
      </c>
      <c r="G5611">
        <v>1.125758</v>
      </c>
      <c r="H5611" s="6">
        <f t="shared" si="87"/>
        <v>-3.655213493223608E-2</v>
      </c>
    </row>
    <row r="5612" spans="1:8" x14ac:dyDescent="0.25">
      <c r="A5612" s="3">
        <v>34247</v>
      </c>
      <c r="B5612">
        <v>49.749839999999999</v>
      </c>
      <c r="C5612">
        <v>49.749839999999999</v>
      </c>
      <c r="D5612">
        <v>47.000160000000001</v>
      </c>
      <c r="E5612">
        <v>47.874958999999997</v>
      </c>
      <c r="F5612">
        <v>123865200</v>
      </c>
      <c r="G5612">
        <v>1.1684680000000001</v>
      </c>
      <c r="H5612" s="6">
        <f t="shared" si="87"/>
        <v>-3.2829248508024711E-2</v>
      </c>
    </row>
    <row r="5613" spans="1:8" x14ac:dyDescent="0.25">
      <c r="A5613" s="3">
        <v>34246</v>
      </c>
      <c r="B5613">
        <v>48.999958999999997</v>
      </c>
      <c r="C5613">
        <v>50.500081999999999</v>
      </c>
      <c r="D5613">
        <v>48.750118999999998</v>
      </c>
      <c r="E5613">
        <v>49.5</v>
      </c>
      <c r="F5613">
        <v>56746800</v>
      </c>
      <c r="G5613">
        <v>1.2081299999999999</v>
      </c>
      <c r="H5613" s="6">
        <f t="shared" si="87"/>
        <v>2.5301203819492191E-3</v>
      </c>
    </row>
    <row r="5614" spans="1:8" x14ac:dyDescent="0.25">
      <c r="A5614" s="3">
        <v>34243</v>
      </c>
      <c r="B5614">
        <v>49.749839999999999</v>
      </c>
      <c r="C5614">
        <v>50.249881000000002</v>
      </c>
      <c r="D5614">
        <v>47.999881000000002</v>
      </c>
      <c r="E5614">
        <v>49.375081999999999</v>
      </c>
      <c r="F5614">
        <v>100119600</v>
      </c>
      <c r="G5614">
        <v>1.2050810000000001</v>
      </c>
      <c r="H5614" s="6">
        <f t="shared" si="87"/>
        <v>-1.2499846353665078E-2</v>
      </c>
    </row>
    <row r="5615" spans="1:8" x14ac:dyDescent="0.25">
      <c r="A5615" s="3">
        <v>34242</v>
      </c>
      <c r="B5615">
        <v>51.75</v>
      </c>
      <c r="C5615">
        <v>51.999839999999999</v>
      </c>
      <c r="D5615">
        <v>49.749839999999999</v>
      </c>
      <c r="E5615">
        <v>50.000041000000003</v>
      </c>
      <c r="F5615">
        <v>87483600</v>
      </c>
      <c r="G5615">
        <v>1.2203349999999999</v>
      </c>
      <c r="H5615" s="6">
        <f t="shared" si="87"/>
        <v>-2.9128492189016586E-2</v>
      </c>
    </row>
    <row r="5616" spans="1:8" x14ac:dyDescent="0.25">
      <c r="A5616" s="3">
        <v>34241</v>
      </c>
      <c r="B5616">
        <v>52.750081999999999</v>
      </c>
      <c r="C5616">
        <v>54.249839999999999</v>
      </c>
      <c r="D5616">
        <v>51.249958999999997</v>
      </c>
      <c r="E5616">
        <v>51.500160000000001</v>
      </c>
      <c r="F5616">
        <v>162756000</v>
      </c>
      <c r="G5616">
        <v>1.256948</v>
      </c>
      <c r="H5616" s="6">
        <f t="shared" si="87"/>
        <v>-9.6088462844612366E-3</v>
      </c>
    </row>
    <row r="5617" spans="1:8" x14ac:dyDescent="0.25">
      <c r="A5617" s="3">
        <v>34240</v>
      </c>
      <c r="B5617">
        <v>51.000118999999998</v>
      </c>
      <c r="C5617">
        <v>52.250041000000003</v>
      </c>
      <c r="D5617">
        <v>49.749839999999999</v>
      </c>
      <c r="E5617">
        <v>51.999839999999999</v>
      </c>
      <c r="F5617">
        <v>79606800</v>
      </c>
      <c r="G5617">
        <v>1.2691429999999999</v>
      </c>
      <c r="H5617" s="6">
        <f t="shared" si="87"/>
        <v>2.2112675829476958E-2</v>
      </c>
    </row>
    <row r="5618" spans="1:8" x14ac:dyDescent="0.25">
      <c r="A5618" s="3">
        <v>34239</v>
      </c>
      <c r="B5618">
        <v>49.749839999999999</v>
      </c>
      <c r="C5618">
        <v>51.249958999999997</v>
      </c>
      <c r="D5618">
        <v>48.999958999999997</v>
      </c>
      <c r="E5618">
        <v>50.874839999999999</v>
      </c>
      <c r="F5618">
        <v>104832000</v>
      </c>
      <c r="G5618">
        <v>1.2416860000000001</v>
      </c>
      <c r="H5618" s="6">
        <f t="shared" si="87"/>
        <v>4.8967578536176726E-2</v>
      </c>
    </row>
    <row r="5619" spans="1:8" x14ac:dyDescent="0.25">
      <c r="A5619" s="3">
        <v>34236</v>
      </c>
      <c r="B5619">
        <v>46.749958999999997</v>
      </c>
      <c r="C5619">
        <v>48.750118999999998</v>
      </c>
      <c r="D5619">
        <v>46.000081999999999</v>
      </c>
      <c r="E5619">
        <v>48.499918000000001</v>
      </c>
      <c r="F5619">
        <v>106768800</v>
      </c>
      <c r="G5619">
        <v>1.1837219999999999</v>
      </c>
      <c r="H5619" s="6">
        <f t="shared" si="87"/>
        <v>2.6453870267035828E-2</v>
      </c>
    </row>
    <row r="5620" spans="1:8" x14ac:dyDescent="0.25">
      <c r="A5620" s="3">
        <v>34235</v>
      </c>
      <c r="B5620">
        <v>47.25</v>
      </c>
      <c r="C5620">
        <v>48.750118999999998</v>
      </c>
      <c r="D5620">
        <v>47.000160000000001</v>
      </c>
      <c r="E5620">
        <v>47.25</v>
      </c>
      <c r="F5620">
        <v>87087600</v>
      </c>
      <c r="G5620">
        <v>1.1532150000000001</v>
      </c>
      <c r="H5620" s="6">
        <f t="shared" si="87"/>
        <v>0</v>
      </c>
    </row>
    <row r="5621" spans="1:8" x14ac:dyDescent="0.25">
      <c r="A5621" s="3">
        <v>34234</v>
      </c>
      <c r="B5621">
        <v>45.749881000000002</v>
      </c>
      <c r="C5621">
        <v>47.999881000000002</v>
      </c>
      <c r="D5621">
        <v>45.500041000000003</v>
      </c>
      <c r="E5621">
        <v>47.25</v>
      </c>
      <c r="F5621">
        <v>129052800</v>
      </c>
      <c r="G5621">
        <v>1.1532150000000001</v>
      </c>
      <c r="H5621" s="6">
        <f t="shared" si="87"/>
        <v>5.0000000000000044E-2</v>
      </c>
    </row>
    <row r="5622" spans="1:8" x14ac:dyDescent="0.25">
      <c r="A5622" s="3">
        <v>34233</v>
      </c>
      <c r="B5622">
        <v>45.749881000000002</v>
      </c>
      <c r="C5622">
        <v>46.249918000000001</v>
      </c>
      <c r="D5622">
        <v>43.750081999999999</v>
      </c>
      <c r="E5622">
        <v>45</v>
      </c>
      <c r="F5622">
        <v>160405200</v>
      </c>
      <c r="G5622">
        <v>1.0983000000000001</v>
      </c>
      <c r="H5622" s="6">
        <f t="shared" si="87"/>
        <v>1.1236575772307411E-2</v>
      </c>
    </row>
    <row r="5623" spans="1:8" x14ac:dyDescent="0.25">
      <c r="A5623" s="3">
        <v>34232</v>
      </c>
      <c r="B5623">
        <v>45.500041000000003</v>
      </c>
      <c r="C5623">
        <v>47.000160000000001</v>
      </c>
      <c r="D5623">
        <v>44.499958999999997</v>
      </c>
      <c r="E5623">
        <v>44.499958999999997</v>
      </c>
      <c r="F5623">
        <v>68644800</v>
      </c>
      <c r="G5623">
        <v>1.086096</v>
      </c>
      <c r="H5623" s="6">
        <f t="shared" si="87"/>
        <v>-2.7320388106057636E-2</v>
      </c>
    </row>
    <row r="5624" spans="1:8" x14ac:dyDescent="0.25">
      <c r="A5624" s="3">
        <v>34229</v>
      </c>
      <c r="B5624">
        <v>45.249839999999999</v>
      </c>
      <c r="C5624">
        <v>46.500118999999998</v>
      </c>
      <c r="D5624">
        <v>45.249839999999999</v>
      </c>
      <c r="E5624">
        <v>45.749881000000002</v>
      </c>
      <c r="F5624">
        <v>133286400</v>
      </c>
      <c r="G5624">
        <v>1.1166020000000001</v>
      </c>
      <c r="H5624" s="6">
        <f t="shared" si="87"/>
        <v>0</v>
      </c>
    </row>
    <row r="5625" spans="1:8" x14ac:dyDescent="0.25">
      <c r="A5625" s="3">
        <v>34228</v>
      </c>
      <c r="B5625">
        <v>43.750081999999999</v>
      </c>
      <c r="C5625">
        <v>46.000081999999999</v>
      </c>
      <c r="D5625">
        <v>43.499881000000002</v>
      </c>
      <c r="E5625">
        <v>45.749881000000002</v>
      </c>
      <c r="F5625">
        <v>138758400</v>
      </c>
      <c r="G5625">
        <v>1.1166020000000001</v>
      </c>
      <c r="H5625" s="6">
        <f t="shared" si="87"/>
        <v>5.7798956034066373E-2</v>
      </c>
    </row>
    <row r="5626" spans="1:8" x14ac:dyDescent="0.25">
      <c r="A5626" s="3">
        <v>34227</v>
      </c>
      <c r="B5626">
        <v>42.500160000000001</v>
      </c>
      <c r="C5626">
        <v>43.999918000000001</v>
      </c>
      <c r="D5626">
        <v>42.000118999999998</v>
      </c>
      <c r="E5626">
        <v>43.250041000000003</v>
      </c>
      <c r="F5626">
        <v>131421600</v>
      </c>
      <c r="G5626">
        <v>1.05559</v>
      </c>
      <c r="H5626" s="6">
        <f t="shared" si="87"/>
        <v>2.3670917132879721E-2</v>
      </c>
    </row>
    <row r="5627" spans="1:8" x14ac:dyDescent="0.25">
      <c r="A5627" s="3">
        <v>34226</v>
      </c>
      <c r="B5627">
        <v>41.749918000000001</v>
      </c>
      <c r="C5627">
        <v>42.75</v>
      </c>
      <c r="D5627">
        <v>40.250160000000001</v>
      </c>
      <c r="E5627">
        <v>42.249958999999997</v>
      </c>
      <c r="F5627">
        <v>191181600</v>
      </c>
      <c r="G5627">
        <v>1.0311809999999999</v>
      </c>
      <c r="H5627" s="6">
        <f t="shared" si="87"/>
        <v>1.1976717825819216E-2</v>
      </c>
    </row>
    <row r="5628" spans="1:8" x14ac:dyDescent="0.25">
      <c r="A5628" s="3">
        <v>34225</v>
      </c>
      <c r="B5628">
        <v>45</v>
      </c>
      <c r="C5628">
        <v>45</v>
      </c>
      <c r="D5628">
        <v>41.749918000000001</v>
      </c>
      <c r="E5628">
        <v>41.749918000000001</v>
      </c>
      <c r="F5628">
        <v>152913600</v>
      </c>
      <c r="G5628">
        <v>1.018977</v>
      </c>
      <c r="H5628" s="6">
        <f t="shared" si="87"/>
        <v>-6.7044313190862903E-2</v>
      </c>
    </row>
    <row r="5629" spans="1:8" x14ac:dyDescent="0.25">
      <c r="A5629" s="3">
        <v>34222</v>
      </c>
      <c r="B5629">
        <v>46.749958999999997</v>
      </c>
      <c r="C5629">
        <v>47.499839999999999</v>
      </c>
      <c r="D5629">
        <v>44.750160000000001</v>
      </c>
      <c r="E5629">
        <v>44.750160000000001</v>
      </c>
      <c r="F5629">
        <v>111193200</v>
      </c>
      <c r="G5629">
        <v>1.092203</v>
      </c>
      <c r="H5629" s="6">
        <f t="shared" si="87"/>
        <v>-4.0211360309043598E-2</v>
      </c>
    </row>
    <row r="5630" spans="1:8" x14ac:dyDescent="0.25">
      <c r="A5630" s="3">
        <v>34221</v>
      </c>
      <c r="B5630">
        <v>45.500041000000003</v>
      </c>
      <c r="C5630">
        <v>47.000160000000001</v>
      </c>
      <c r="D5630">
        <v>45</v>
      </c>
      <c r="E5630">
        <v>46.625041000000003</v>
      </c>
      <c r="F5630">
        <v>158457600</v>
      </c>
      <c r="G5630">
        <v>1.1379619999999999</v>
      </c>
      <c r="H5630" s="6">
        <f t="shared" si="87"/>
        <v>6.5713049520787825E-2</v>
      </c>
    </row>
    <row r="5631" spans="1:8" x14ac:dyDescent="0.25">
      <c r="A5631" s="3">
        <v>34220</v>
      </c>
      <c r="B5631">
        <v>42.249958999999997</v>
      </c>
      <c r="C5631">
        <v>44.375041000000003</v>
      </c>
      <c r="D5631">
        <v>41.000041000000003</v>
      </c>
      <c r="E5631">
        <v>43.750081999999999</v>
      </c>
      <c r="F5631">
        <v>328111200</v>
      </c>
      <c r="G5631">
        <v>1.0677939999999999</v>
      </c>
      <c r="H5631" s="6">
        <f t="shared" si="87"/>
        <v>8.6488488038403144E-3</v>
      </c>
    </row>
    <row r="5632" spans="1:8" x14ac:dyDescent="0.25">
      <c r="A5632" s="3">
        <v>34219</v>
      </c>
      <c r="B5632">
        <v>47.000160000000001</v>
      </c>
      <c r="C5632">
        <v>47.999881000000002</v>
      </c>
      <c r="D5632">
        <v>43.250041000000003</v>
      </c>
      <c r="E5632">
        <v>43.374958999999997</v>
      </c>
      <c r="F5632">
        <v>215586000</v>
      </c>
      <c r="G5632">
        <v>1.058638</v>
      </c>
      <c r="H5632" s="6">
        <f t="shared" si="87"/>
        <v>-8.4432274982183975E-2</v>
      </c>
    </row>
    <row r="5633" spans="1:8" x14ac:dyDescent="0.25">
      <c r="A5633" s="3">
        <v>34215</v>
      </c>
      <c r="B5633">
        <v>48.750118999999998</v>
      </c>
      <c r="C5633">
        <v>48.999958999999997</v>
      </c>
      <c r="D5633">
        <v>47.000160000000001</v>
      </c>
      <c r="E5633">
        <v>47.374918000000001</v>
      </c>
      <c r="F5633">
        <v>73584000</v>
      </c>
      <c r="G5633">
        <v>1.156264</v>
      </c>
      <c r="H5633" s="6">
        <f t="shared" si="87"/>
        <v>-2.820911930127723E-2</v>
      </c>
    </row>
    <row r="5634" spans="1:8" x14ac:dyDescent="0.25">
      <c r="A5634" s="3">
        <v>34214</v>
      </c>
      <c r="B5634">
        <v>47.999881000000002</v>
      </c>
      <c r="C5634">
        <v>48.999958999999997</v>
      </c>
      <c r="D5634">
        <v>47.999881000000002</v>
      </c>
      <c r="E5634">
        <v>48.750118999999998</v>
      </c>
      <c r="F5634">
        <v>83754000</v>
      </c>
      <c r="G5634">
        <v>1.1898280000000001</v>
      </c>
      <c r="H5634" s="6">
        <f t="shared" si="87"/>
        <v>1.0363239879622066E-2</v>
      </c>
    </row>
    <row r="5635" spans="1:8" x14ac:dyDescent="0.25">
      <c r="A5635" s="3">
        <v>34213</v>
      </c>
      <c r="B5635">
        <v>47.25</v>
      </c>
      <c r="C5635">
        <v>49.250160000000001</v>
      </c>
      <c r="D5635">
        <v>47.25</v>
      </c>
      <c r="E5635">
        <v>48.250081999999999</v>
      </c>
      <c r="F5635">
        <v>168674400</v>
      </c>
      <c r="G5635">
        <v>1.177624</v>
      </c>
      <c r="H5635" s="6">
        <f t="shared" ref="H5635:H5698" si="88">(G5635/G5636)-1</f>
        <v>1.0471761253453726E-2</v>
      </c>
    </row>
    <row r="5636" spans="1:8" x14ac:dyDescent="0.25">
      <c r="A5636" s="3">
        <v>34212</v>
      </c>
      <c r="B5636">
        <v>50.500081999999999</v>
      </c>
      <c r="C5636">
        <v>51.000118999999998</v>
      </c>
      <c r="D5636">
        <v>47.25</v>
      </c>
      <c r="E5636">
        <v>47.750041000000003</v>
      </c>
      <c r="F5636">
        <v>264686400</v>
      </c>
      <c r="G5636">
        <v>1.1654199999999999</v>
      </c>
      <c r="H5636" s="6">
        <f t="shared" si="88"/>
        <v>-4.0196734056536454E-2</v>
      </c>
    </row>
    <row r="5637" spans="1:8" x14ac:dyDescent="0.25">
      <c r="A5637" s="3">
        <v>34211</v>
      </c>
      <c r="B5637">
        <v>52.750081999999999</v>
      </c>
      <c r="C5637">
        <v>53.250118999999998</v>
      </c>
      <c r="D5637">
        <v>49.624918000000001</v>
      </c>
      <c r="E5637">
        <v>49.749839999999999</v>
      </c>
      <c r="F5637">
        <v>103903200</v>
      </c>
      <c r="G5637">
        <v>1.2142280000000001</v>
      </c>
      <c r="H5637" s="6">
        <f t="shared" si="88"/>
        <v>-5.4637750553758302E-2</v>
      </c>
    </row>
    <row r="5638" spans="1:8" x14ac:dyDescent="0.25">
      <c r="A5638" s="3">
        <v>34208</v>
      </c>
      <c r="B5638">
        <v>50.500081999999999</v>
      </c>
      <c r="C5638">
        <v>52.750081999999999</v>
      </c>
      <c r="D5638">
        <v>50.000041000000003</v>
      </c>
      <c r="E5638">
        <v>52.625160000000001</v>
      </c>
      <c r="F5638">
        <v>142131600</v>
      </c>
      <c r="G5638">
        <v>1.284405</v>
      </c>
      <c r="H5638" s="6">
        <f t="shared" si="88"/>
        <v>4.4664861039943382E-2</v>
      </c>
    </row>
    <row r="5639" spans="1:8" x14ac:dyDescent="0.25">
      <c r="A5639" s="3">
        <v>34207</v>
      </c>
      <c r="B5639">
        <v>52.999918000000001</v>
      </c>
      <c r="C5639">
        <v>52.999918000000001</v>
      </c>
      <c r="D5639">
        <v>49.749839999999999</v>
      </c>
      <c r="E5639">
        <v>50.375160000000001</v>
      </c>
      <c r="F5639">
        <v>208609200</v>
      </c>
      <c r="G5639">
        <v>1.22949</v>
      </c>
      <c r="H5639" s="6">
        <f t="shared" si="88"/>
        <v>-4.9524101079817529E-2</v>
      </c>
    </row>
    <row r="5640" spans="1:8" x14ac:dyDescent="0.25">
      <c r="A5640" s="3">
        <v>34206</v>
      </c>
      <c r="B5640">
        <v>55.249918000000001</v>
      </c>
      <c r="C5640">
        <v>55.249918000000001</v>
      </c>
      <c r="D5640">
        <v>52.499881000000002</v>
      </c>
      <c r="E5640">
        <v>52.999918000000001</v>
      </c>
      <c r="F5640">
        <v>87595200</v>
      </c>
      <c r="G5640">
        <v>1.293552</v>
      </c>
      <c r="H5640" s="6">
        <f t="shared" si="88"/>
        <v>-3.8550101158153049E-2</v>
      </c>
    </row>
    <row r="5641" spans="1:8" x14ac:dyDescent="0.25">
      <c r="A5641" s="3">
        <v>34205</v>
      </c>
      <c r="B5641">
        <v>54.249839999999999</v>
      </c>
      <c r="C5641">
        <v>55.249918000000001</v>
      </c>
      <c r="D5641">
        <v>53.750160000000001</v>
      </c>
      <c r="E5641">
        <v>55.125</v>
      </c>
      <c r="F5641">
        <v>58964400</v>
      </c>
      <c r="G5641">
        <v>1.345418</v>
      </c>
      <c r="H5641" s="6">
        <f t="shared" si="88"/>
        <v>2.0833712707517771E-2</v>
      </c>
    </row>
    <row r="5642" spans="1:8" x14ac:dyDescent="0.25">
      <c r="A5642" s="3">
        <v>34204</v>
      </c>
      <c r="B5642">
        <v>52.750081999999999</v>
      </c>
      <c r="C5642">
        <v>54.375118999999998</v>
      </c>
      <c r="D5642">
        <v>52.750081999999999</v>
      </c>
      <c r="E5642">
        <v>54</v>
      </c>
      <c r="F5642">
        <v>75909600</v>
      </c>
      <c r="G5642">
        <v>1.31796</v>
      </c>
      <c r="H5642" s="6">
        <f t="shared" si="88"/>
        <v>1.6473070744199791E-2</v>
      </c>
    </row>
    <row r="5643" spans="1:8" x14ac:dyDescent="0.25">
      <c r="A5643" s="3">
        <v>34201</v>
      </c>
      <c r="B5643">
        <v>54.749881000000002</v>
      </c>
      <c r="C5643">
        <v>54.749881000000002</v>
      </c>
      <c r="D5643">
        <v>52.750081999999999</v>
      </c>
      <c r="E5643">
        <v>53.124839999999999</v>
      </c>
      <c r="F5643">
        <v>120790800</v>
      </c>
      <c r="G5643">
        <v>1.2966009999999999</v>
      </c>
      <c r="H5643" s="6">
        <f t="shared" si="88"/>
        <v>-2.9680556657302404E-2</v>
      </c>
    </row>
    <row r="5644" spans="1:8" x14ac:dyDescent="0.25">
      <c r="A5644" s="3">
        <v>34200</v>
      </c>
      <c r="B5644">
        <v>56.750041000000003</v>
      </c>
      <c r="C5644">
        <v>56.750041000000003</v>
      </c>
      <c r="D5644">
        <v>54.624958999999997</v>
      </c>
      <c r="E5644">
        <v>54.749881000000002</v>
      </c>
      <c r="F5644">
        <v>88063200</v>
      </c>
      <c r="G5644">
        <v>1.3362620000000001</v>
      </c>
      <c r="H5644" s="6">
        <f t="shared" si="88"/>
        <v>-3.5245617581655897E-2</v>
      </c>
    </row>
    <row r="5645" spans="1:8" x14ac:dyDescent="0.25">
      <c r="A5645" s="3">
        <v>34199</v>
      </c>
      <c r="B5645">
        <v>57.750118999999998</v>
      </c>
      <c r="C5645">
        <v>58.5</v>
      </c>
      <c r="D5645">
        <v>56.25</v>
      </c>
      <c r="E5645">
        <v>56.750041000000003</v>
      </c>
      <c r="F5645">
        <v>99723600</v>
      </c>
      <c r="G5645">
        <v>1.3850800000000001</v>
      </c>
      <c r="H5645" s="6">
        <f t="shared" si="88"/>
        <v>-8.7340869858953951E-3</v>
      </c>
    </row>
    <row r="5646" spans="1:8" x14ac:dyDescent="0.25">
      <c r="A5646" s="3">
        <v>34198</v>
      </c>
      <c r="B5646">
        <v>54.875160000000001</v>
      </c>
      <c r="C5646">
        <v>57.750118999999998</v>
      </c>
      <c r="D5646">
        <v>54</v>
      </c>
      <c r="E5646">
        <v>57.250081999999999</v>
      </c>
      <c r="F5646">
        <v>90806400</v>
      </c>
      <c r="G5646">
        <v>1.397284</v>
      </c>
      <c r="H5646" s="6">
        <f t="shared" si="88"/>
        <v>4.090901980006989E-2</v>
      </c>
    </row>
    <row r="5647" spans="1:8" x14ac:dyDescent="0.25">
      <c r="A5647" s="3">
        <v>34197</v>
      </c>
      <c r="B5647">
        <v>53.250118999999998</v>
      </c>
      <c r="C5647">
        <v>55.249918000000001</v>
      </c>
      <c r="D5647">
        <v>52.250041000000003</v>
      </c>
      <c r="E5647">
        <v>55.000081999999999</v>
      </c>
      <c r="F5647">
        <v>146750400</v>
      </c>
      <c r="G5647">
        <v>1.3423689999999999</v>
      </c>
      <c r="H5647" s="6">
        <f t="shared" si="88"/>
        <v>3.5298445705348014E-2</v>
      </c>
    </row>
    <row r="5648" spans="1:8" x14ac:dyDescent="0.25">
      <c r="A5648" s="3">
        <v>34194</v>
      </c>
      <c r="B5648">
        <v>54</v>
      </c>
      <c r="C5648">
        <v>54.249839999999999</v>
      </c>
      <c r="D5648">
        <v>51.874918000000001</v>
      </c>
      <c r="E5648">
        <v>53.124839999999999</v>
      </c>
      <c r="F5648">
        <v>235915200</v>
      </c>
      <c r="G5648">
        <v>1.2966009999999999</v>
      </c>
      <c r="H5648" s="6">
        <f t="shared" si="88"/>
        <v>-6.798272254357296E-2</v>
      </c>
    </row>
    <row r="5649" spans="1:8" x14ac:dyDescent="0.25">
      <c r="A5649" s="3">
        <v>34193</v>
      </c>
      <c r="B5649">
        <v>57.250081999999999</v>
      </c>
      <c r="C5649">
        <v>58.749839999999999</v>
      </c>
      <c r="D5649">
        <v>56.000160000000001</v>
      </c>
      <c r="E5649">
        <v>56.999881000000002</v>
      </c>
      <c r="F5649">
        <v>73940400</v>
      </c>
      <c r="G5649">
        <v>1.3911770000000001</v>
      </c>
      <c r="H5649" s="6">
        <f t="shared" si="88"/>
        <v>-8.6968480427993544E-3</v>
      </c>
    </row>
    <row r="5650" spans="1:8" x14ac:dyDescent="0.25">
      <c r="A5650" s="3">
        <v>34192</v>
      </c>
      <c r="B5650">
        <v>58.749839999999999</v>
      </c>
      <c r="C5650">
        <v>59.249881000000002</v>
      </c>
      <c r="D5650">
        <v>56.999881000000002</v>
      </c>
      <c r="E5650">
        <v>57.499918000000001</v>
      </c>
      <c r="F5650">
        <v>53787600</v>
      </c>
      <c r="G5650">
        <v>1.4033819999999999</v>
      </c>
      <c r="H5650" s="6">
        <f t="shared" si="88"/>
        <v>-2.1275022874869043E-2</v>
      </c>
    </row>
    <row r="5651" spans="1:8" x14ac:dyDescent="0.25">
      <c r="A5651" s="3">
        <v>34191</v>
      </c>
      <c r="B5651">
        <v>58.5</v>
      </c>
      <c r="C5651">
        <v>59.249881000000002</v>
      </c>
      <c r="D5651">
        <v>58.5</v>
      </c>
      <c r="E5651">
        <v>58.749839999999999</v>
      </c>
      <c r="F5651">
        <v>45298800</v>
      </c>
      <c r="G5651">
        <v>1.4338880000000001</v>
      </c>
      <c r="H5651" s="6">
        <f t="shared" si="88"/>
        <v>0</v>
      </c>
    </row>
    <row r="5652" spans="1:8" x14ac:dyDescent="0.25">
      <c r="A5652" s="3">
        <v>34190</v>
      </c>
      <c r="B5652">
        <v>57.250081999999999</v>
      </c>
      <c r="C5652">
        <v>59.000041000000003</v>
      </c>
      <c r="D5652">
        <v>56.999881000000002</v>
      </c>
      <c r="E5652">
        <v>58.749839999999999</v>
      </c>
      <c r="F5652">
        <v>71254800</v>
      </c>
      <c r="G5652">
        <v>1.4338880000000001</v>
      </c>
      <c r="H5652" s="6">
        <f t="shared" si="88"/>
        <v>3.5238397782077602E-2</v>
      </c>
    </row>
    <row r="5653" spans="1:8" x14ac:dyDescent="0.25">
      <c r="A5653" s="3">
        <v>34187</v>
      </c>
      <c r="B5653">
        <v>54.749881000000002</v>
      </c>
      <c r="C5653">
        <v>57.250081999999999</v>
      </c>
      <c r="D5653">
        <v>54.749881000000002</v>
      </c>
      <c r="E5653">
        <v>56.750041000000003</v>
      </c>
      <c r="F5653">
        <v>67226400</v>
      </c>
      <c r="G5653">
        <v>1.3850800000000001</v>
      </c>
      <c r="H5653" s="6">
        <f t="shared" si="88"/>
        <v>2.9479314235427267E-2</v>
      </c>
    </row>
    <row r="5654" spans="1:8" x14ac:dyDescent="0.25">
      <c r="A5654" s="3">
        <v>34186</v>
      </c>
      <c r="B5654">
        <v>55.000081999999999</v>
      </c>
      <c r="C5654">
        <v>55.749958999999997</v>
      </c>
      <c r="D5654">
        <v>54.749881000000002</v>
      </c>
      <c r="E5654">
        <v>55.125</v>
      </c>
      <c r="F5654">
        <v>59209200</v>
      </c>
      <c r="G5654">
        <v>1.345418</v>
      </c>
      <c r="H5654" s="6">
        <f t="shared" si="88"/>
        <v>1.3790806530853406E-2</v>
      </c>
    </row>
    <row r="5655" spans="1:8" x14ac:dyDescent="0.25">
      <c r="A5655" s="3">
        <v>34185</v>
      </c>
      <c r="B5655">
        <v>53.750160000000001</v>
      </c>
      <c r="C5655">
        <v>55.249918000000001</v>
      </c>
      <c r="D5655">
        <v>53.250118999999998</v>
      </c>
      <c r="E5655">
        <v>54.375118999999998</v>
      </c>
      <c r="F5655">
        <v>49539600</v>
      </c>
      <c r="G5655">
        <v>1.327116</v>
      </c>
      <c r="H5655" s="6">
        <f t="shared" si="88"/>
        <v>1.6358339536636235E-2</v>
      </c>
    </row>
    <row r="5656" spans="1:8" x14ac:dyDescent="0.25">
      <c r="A5656" s="3">
        <v>34184</v>
      </c>
      <c r="B5656">
        <v>52.750081999999999</v>
      </c>
      <c r="C5656">
        <v>54.249839999999999</v>
      </c>
      <c r="D5656">
        <v>52.750081999999999</v>
      </c>
      <c r="E5656">
        <v>53.499958999999997</v>
      </c>
      <c r="F5656">
        <v>36432000</v>
      </c>
      <c r="G5656">
        <v>1.3057559999999999</v>
      </c>
      <c r="H5656" s="6">
        <f t="shared" si="88"/>
        <v>1.9049484643894221E-2</v>
      </c>
    </row>
    <row r="5657" spans="1:8" x14ac:dyDescent="0.25">
      <c r="A5657" s="3">
        <v>34183</v>
      </c>
      <c r="B5657">
        <v>51.75</v>
      </c>
      <c r="C5657">
        <v>53.250118999999998</v>
      </c>
      <c r="D5657">
        <v>51.75</v>
      </c>
      <c r="E5657">
        <v>52.499881000000002</v>
      </c>
      <c r="F5657">
        <v>35737200</v>
      </c>
      <c r="G5657">
        <v>1.281347</v>
      </c>
      <c r="H5657" s="6">
        <f t="shared" si="88"/>
        <v>1.2047288747912832E-2</v>
      </c>
    </row>
    <row r="5658" spans="1:8" x14ac:dyDescent="0.25">
      <c r="A5658" s="3">
        <v>34180</v>
      </c>
      <c r="B5658">
        <v>52.250041000000003</v>
      </c>
      <c r="C5658">
        <v>52.499881000000002</v>
      </c>
      <c r="D5658">
        <v>51.249958999999997</v>
      </c>
      <c r="E5658">
        <v>51.874918000000001</v>
      </c>
      <c r="F5658">
        <v>45601200</v>
      </c>
      <c r="G5658">
        <v>1.2660940000000001</v>
      </c>
      <c r="H5658" s="6">
        <f t="shared" si="88"/>
        <v>-2.1226823506128811E-2</v>
      </c>
    </row>
    <row r="5659" spans="1:8" x14ac:dyDescent="0.25">
      <c r="A5659" s="3">
        <v>34179</v>
      </c>
      <c r="B5659">
        <v>54</v>
      </c>
      <c r="C5659">
        <v>54.500041000000003</v>
      </c>
      <c r="D5659">
        <v>52.499881000000002</v>
      </c>
      <c r="E5659">
        <v>52.999918000000001</v>
      </c>
      <c r="F5659">
        <v>40428000</v>
      </c>
      <c r="G5659">
        <v>1.293552</v>
      </c>
      <c r="H5659" s="6">
        <f t="shared" si="88"/>
        <v>-1.1654142519321065E-2</v>
      </c>
    </row>
    <row r="5660" spans="1:8" x14ac:dyDescent="0.25">
      <c r="A5660" s="3">
        <v>34178</v>
      </c>
      <c r="B5660">
        <v>52.499881000000002</v>
      </c>
      <c r="C5660">
        <v>54</v>
      </c>
      <c r="D5660">
        <v>51.999839999999999</v>
      </c>
      <c r="E5660">
        <v>53.624881000000002</v>
      </c>
      <c r="F5660">
        <v>28357200</v>
      </c>
      <c r="G5660">
        <v>1.308805</v>
      </c>
      <c r="H5660" s="6">
        <f t="shared" si="88"/>
        <v>1.6583893482796208E-2</v>
      </c>
    </row>
    <row r="5661" spans="1:8" x14ac:dyDescent="0.25">
      <c r="A5661" s="3">
        <v>34177</v>
      </c>
      <c r="B5661">
        <v>55.249918000000001</v>
      </c>
      <c r="C5661">
        <v>55.249918000000001</v>
      </c>
      <c r="D5661">
        <v>52.499881000000002</v>
      </c>
      <c r="E5661">
        <v>52.750081999999999</v>
      </c>
      <c r="F5661">
        <v>72270000</v>
      </c>
      <c r="G5661">
        <v>1.2874540000000001</v>
      </c>
      <c r="H5661" s="6">
        <f t="shared" si="88"/>
        <v>-4.954993197118196E-2</v>
      </c>
    </row>
    <row r="5662" spans="1:8" x14ac:dyDescent="0.25">
      <c r="A5662" s="3">
        <v>34176</v>
      </c>
      <c r="B5662">
        <v>52.750081999999999</v>
      </c>
      <c r="C5662">
        <v>56.000160000000001</v>
      </c>
      <c r="D5662">
        <v>52.750081999999999</v>
      </c>
      <c r="E5662">
        <v>55.500118999999998</v>
      </c>
      <c r="F5662">
        <v>72968400</v>
      </c>
      <c r="G5662">
        <v>1.354573</v>
      </c>
      <c r="H5662" s="6">
        <f t="shared" si="88"/>
        <v>4.9647308065149831E-2</v>
      </c>
    </row>
    <row r="5663" spans="1:8" x14ac:dyDescent="0.25">
      <c r="A5663" s="3">
        <v>34173</v>
      </c>
      <c r="B5663">
        <v>51.000118999999998</v>
      </c>
      <c r="C5663">
        <v>53.499958999999997</v>
      </c>
      <c r="D5663">
        <v>50.749918000000001</v>
      </c>
      <c r="E5663">
        <v>52.875</v>
      </c>
      <c r="F5663">
        <v>61426800</v>
      </c>
      <c r="G5663">
        <v>1.290503</v>
      </c>
      <c r="H5663" s="6">
        <f t="shared" si="88"/>
        <v>4.1873446376945012E-2</v>
      </c>
    </row>
    <row r="5664" spans="1:8" x14ac:dyDescent="0.25">
      <c r="A5664" s="3">
        <v>34172</v>
      </c>
      <c r="B5664">
        <v>51.249958999999997</v>
      </c>
      <c r="C5664">
        <v>51.999839999999999</v>
      </c>
      <c r="D5664">
        <v>50.000041000000003</v>
      </c>
      <c r="E5664">
        <v>50.749918000000001</v>
      </c>
      <c r="F5664">
        <v>46015200</v>
      </c>
      <c r="G5664">
        <v>1.238637</v>
      </c>
      <c r="H5664" s="6">
        <f t="shared" si="88"/>
        <v>-9.7566357354772482E-3</v>
      </c>
    </row>
    <row r="5665" spans="1:8" x14ac:dyDescent="0.25">
      <c r="A5665" s="3">
        <v>34171</v>
      </c>
      <c r="B5665">
        <v>52.250041000000003</v>
      </c>
      <c r="C5665">
        <v>52.250041000000003</v>
      </c>
      <c r="D5665">
        <v>50.500081999999999</v>
      </c>
      <c r="E5665">
        <v>51.249958999999997</v>
      </c>
      <c r="F5665">
        <v>59331600</v>
      </c>
      <c r="G5665">
        <v>1.2508410000000001</v>
      </c>
      <c r="H5665" s="6">
        <f t="shared" si="88"/>
        <v>-1.9140560674377527E-2</v>
      </c>
    </row>
    <row r="5666" spans="1:8" x14ac:dyDescent="0.25">
      <c r="A5666" s="3">
        <v>34170</v>
      </c>
      <c r="B5666">
        <v>50.249881000000002</v>
      </c>
      <c r="C5666">
        <v>52.750081999999999</v>
      </c>
      <c r="D5666">
        <v>49.749839999999999</v>
      </c>
      <c r="E5666">
        <v>52.250041000000003</v>
      </c>
      <c r="F5666">
        <v>97426800</v>
      </c>
      <c r="G5666">
        <v>1.27525</v>
      </c>
      <c r="H5666" s="6">
        <f t="shared" si="88"/>
        <v>5.5556935098044047E-2</v>
      </c>
    </row>
    <row r="5667" spans="1:8" x14ac:dyDescent="0.25">
      <c r="A5667" s="3">
        <v>34169</v>
      </c>
      <c r="B5667">
        <v>49.749839999999999</v>
      </c>
      <c r="C5667">
        <v>50.249881000000002</v>
      </c>
      <c r="D5667">
        <v>47.25</v>
      </c>
      <c r="E5667">
        <v>49.5</v>
      </c>
      <c r="F5667">
        <v>109753200</v>
      </c>
      <c r="G5667">
        <v>1.2081299999999999</v>
      </c>
      <c r="H5667" s="6">
        <f t="shared" si="88"/>
        <v>-1.000135208774644E-2</v>
      </c>
    </row>
    <row r="5668" spans="1:8" x14ac:dyDescent="0.25">
      <c r="A5668" s="3">
        <v>34166</v>
      </c>
      <c r="B5668">
        <v>51.249958999999997</v>
      </c>
      <c r="C5668">
        <v>51.999839999999999</v>
      </c>
      <c r="D5668">
        <v>48.999958999999997</v>
      </c>
      <c r="E5668">
        <v>50.000041000000003</v>
      </c>
      <c r="F5668">
        <v>139633200</v>
      </c>
      <c r="G5668">
        <v>1.2203349999999999</v>
      </c>
      <c r="H5668" s="6">
        <f t="shared" si="88"/>
        <v>-4.3062144677514236E-2</v>
      </c>
    </row>
    <row r="5669" spans="1:8" x14ac:dyDescent="0.25">
      <c r="A5669" s="3">
        <v>34165</v>
      </c>
      <c r="B5669">
        <v>55.000081999999999</v>
      </c>
      <c r="C5669">
        <v>55.500118999999998</v>
      </c>
      <c r="D5669">
        <v>51.500160000000001</v>
      </c>
      <c r="E5669">
        <v>52.250041000000003</v>
      </c>
      <c r="F5669">
        <v>130500000</v>
      </c>
      <c r="G5669">
        <v>1.27525</v>
      </c>
      <c r="H5669" s="6">
        <f t="shared" si="88"/>
        <v>-7.1109897113721288E-2</v>
      </c>
    </row>
    <row r="5670" spans="1:8" x14ac:dyDescent="0.25">
      <c r="A5670" s="3">
        <v>34164</v>
      </c>
      <c r="B5670">
        <v>56.25</v>
      </c>
      <c r="C5670">
        <v>56.999881000000002</v>
      </c>
      <c r="D5670">
        <v>56.000160000000001</v>
      </c>
      <c r="E5670">
        <v>56.25</v>
      </c>
      <c r="F5670">
        <v>40374000</v>
      </c>
      <c r="G5670">
        <v>1.3728750000000001</v>
      </c>
      <c r="H5670" s="6">
        <f t="shared" si="88"/>
        <v>2.2250984978395838E-3</v>
      </c>
    </row>
    <row r="5671" spans="1:8" x14ac:dyDescent="0.25">
      <c r="A5671" s="3">
        <v>34163</v>
      </c>
      <c r="B5671">
        <v>55.500118999999998</v>
      </c>
      <c r="C5671">
        <v>56.750041000000003</v>
      </c>
      <c r="D5671">
        <v>55.500118999999998</v>
      </c>
      <c r="E5671">
        <v>56.125081999999999</v>
      </c>
      <c r="F5671">
        <v>45759600</v>
      </c>
      <c r="G5671">
        <v>1.3698269999999999</v>
      </c>
      <c r="H5671" s="6">
        <f t="shared" si="88"/>
        <v>1.5840209660302973E-2</v>
      </c>
    </row>
    <row r="5672" spans="1:8" x14ac:dyDescent="0.25">
      <c r="A5672" s="3">
        <v>34162</v>
      </c>
      <c r="B5672">
        <v>55.000081999999999</v>
      </c>
      <c r="C5672">
        <v>56.000160000000001</v>
      </c>
      <c r="D5672">
        <v>54.749881000000002</v>
      </c>
      <c r="E5672">
        <v>55.249918000000001</v>
      </c>
      <c r="F5672">
        <v>32443200</v>
      </c>
      <c r="G5672">
        <v>1.3484670000000001</v>
      </c>
      <c r="H5672" s="6">
        <f t="shared" si="88"/>
        <v>9.1336878546273148E-3</v>
      </c>
    </row>
    <row r="5673" spans="1:8" x14ac:dyDescent="0.25">
      <c r="A5673" s="3">
        <v>34159</v>
      </c>
      <c r="B5673">
        <v>53.750160000000001</v>
      </c>
      <c r="C5673">
        <v>55.000081999999999</v>
      </c>
      <c r="D5673">
        <v>53.750160000000001</v>
      </c>
      <c r="E5673">
        <v>54.749881000000002</v>
      </c>
      <c r="F5673">
        <v>29757600</v>
      </c>
      <c r="G5673">
        <v>1.3362620000000001</v>
      </c>
      <c r="H5673" s="6">
        <f t="shared" si="88"/>
        <v>2.0978679023995195E-2</v>
      </c>
    </row>
    <row r="5674" spans="1:8" x14ac:dyDescent="0.25">
      <c r="A5674" s="3">
        <v>34158</v>
      </c>
      <c r="B5674">
        <v>53.250118999999998</v>
      </c>
      <c r="C5674">
        <v>54.500041000000003</v>
      </c>
      <c r="D5674">
        <v>52.499881000000002</v>
      </c>
      <c r="E5674">
        <v>53.624881000000002</v>
      </c>
      <c r="F5674">
        <v>41659200</v>
      </c>
      <c r="G5674">
        <v>1.308805</v>
      </c>
      <c r="H5674" s="6">
        <f t="shared" si="88"/>
        <v>1.1791563075933542E-2</v>
      </c>
    </row>
    <row r="5675" spans="1:8" x14ac:dyDescent="0.25">
      <c r="A5675" s="3">
        <v>34157</v>
      </c>
      <c r="B5675">
        <v>54.249839999999999</v>
      </c>
      <c r="C5675">
        <v>54.500041000000003</v>
      </c>
      <c r="D5675">
        <v>52.499881000000002</v>
      </c>
      <c r="E5675">
        <v>52.999918000000001</v>
      </c>
      <c r="F5675">
        <v>39272400</v>
      </c>
      <c r="G5675">
        <v>1.293552</v>
      </c>
      <c r="H5675" s="6">
        <f t="shared" si="88"/>
        <v>-3.1962294819429138E-2</v>
      </c>
    </row>
    <row r="5676" spans="1:8" x14ac:dyDescent="0.25">
      <c r="A5676" s="3">
        <v>34156</v>
      </c>
      <c r="B5676">
        <v>55.000081999999999</v>
      </c>
      <c r="C5676">
        <v>55.500118999999998</v>
      </c>
      <c r="D5676">
        <v>54</v>
      </c>
      <c r="E5676">
        <v>54.749881000000002</v>
      </c>
      <c r="F5676">
        <v>29278800</v>
      </c>
      <c r="G5676">
        <v>1.3362620000000001</v>
      </c>
      <c r="H5676" s="6">
        <f t="shared" si="88"/>
        <v>-1.3517913024990169E-2</v>
      </c>
    </row>
    <row r="5677" spans="1:8" x14ac:dyDescent="0.25">
      <c r="A5677" s="3">
        <v>34152</v>
      </c>
      <c r="B5677">
        <v>55.500118999999998</v>
      </c>
      <c r="C5677">
        <v>56.000160000000001</v>
      </c>
      <c r="D5677">
        <v>54.500041000000003</v>
      </c>
      <c r="E5677">
        <v>55.500118999999998</v>
      </c>
      <c r="F5677">
        <v>23756400</v>
      </c>
      <c r="G5677">
        <v>1.354573</v>
      </c>
      <c r="H5677" s="6">
        <f t="shared" si="88"/>
        <v>0</v>
      </c>
    </row>
    <row r="5678" spans="1:8" x14ac:dyDescent="0.25">
      <c r="A5678" s="3">
        <v>34151</v>
      </c>
      <c r="B5678">
        <v>54.249839999999999</v>
      </c>
      <c r="C5678">
        <v>55.500118999999998</v>
      </c>
      <c r="D5678">
        <v>52.999918000000001</v>
      </c>
      <c r="E5678">
        <v>55.500118999999998</v>
      </c>
      <c r="F5678">
        <v>48268800</v>
      </c>
      <c r="G5678">
        <v>1.354573</v>
      </c>
      <c r="H5678" s="6">
        <f t="shared" si="88"/>
        <v>1.3703151028765292E-2</v>
      </c>
    </row>
    <row r="5679" spans="1:8" x14ac:dyDescent="0.25">
      <c r="A5679" s="3">
        <v>34150</v>
      </c>
      <c r="B5679">
        <v>55.749958999999997</v>
      </c>
      <c r="C5679">
        <v>56.750041000000003</v>
      </c>
      <c r="D5679">
        <v>54</v>
      </c>
      <c r="E5679">
        <v>54.749881000000002</v>
      </c>
      <c r="F5679">
        <v>54558000</v>
      </c>
      <c r="G5679">
        <v>1.3362620000000001</v>
      </c>
      <c r="H5679" s="6">
        <f t="shared" si="88"/>
        <v>-1.5733392652741318E-2</v>
      </c>
    </row>
    <row r="5680" spans="1:8" x14ac:dyDescent="0.25">
      <c r="A5680" s="3">
        <v>34149</v>
      </c>
      <c r="B5680">
        <v>56.25</v>
      </c>
      <c r="C5680">
        <v>57.250081999999999</v>
      </c>
      <c r="D5680">
        <v>55.000081999999999</v>
      </c>
      <c r="E5680">
        <v>55.625041000000003</v>
      </c>
      <c r="F5680">
        <v>77792400</v>
      </c>
      <c r="G5680">
        <v>1.3576220000000001</v>
      </c>
      <c r="H5680" s="6">
        <f t="shared" si="88"/>
        <v>-1.111026131293813E-2</v>
      </c>
    </row>
    <row r="5681" spans="1:8" x14ac:dyDescent="0.25">
      <c r="A5681" s="3">
        <v>34148</v>
      </c>
      <c r="B5681">
        <v>53.499958999999997</v>
      </c>
      <c r="C5681">
        <v>56.25</v>
      </c>
      <c r="D5681">
        <v>53.499958999999997</v>
      </c>
      <c r="E5681">
        <v>56.25</v>
      </c>
      <c r="F5681">
        <v>88236000</v>
      </c>
      <c r="G5681">
        <v>1.3728750000000001</v>
      </c>
      <c r="H5681" s="6">
        <f t="shared" si="88"/>
        <v>5.3863224808034404E-2</v>
      </c>
    </row>
    <row r="5682" spans="1:8" x14ac:dyDescent="0.25">
      <c r="A5682" s="3">
        <v>34145</v>
      </c>
      <c r="B5682">
        <v>51.999839999999999</v>
      </c>
      <c r="C5682">
        <v>54.249839999999999</v>
      </c>
      <c r="D5682">
        <v>51.500160000000001</v>
      </c>
      <c r="E5682">
        <v>53.375041000000003</v>
      </c>
      <c r="F5682">
        <v>52686000</v>
      </c>
      <c r="G5682">
        <v>1.3027070000000001</v>
      </c>
      <c r="H5682" s="6">
        <f t="shared" si="88"/>
        <v>3.8932442239749898E-2</v>
      </c>
    </row>
    <row r="5683" spans="1:8" x14ac:dyDescent="0.25">
      <c r="A5683" s="3">
        <v>34144</v>
      </c>
      <c r="B5683">
        <v>50.500081999999999</v>
      </c>
      <c r="C5683">
        <v>51.75</v>
      </c>
      <c r="D5683">
        <v>50.000041000000003</v>
      </c>
      <c r="E5683">
        <v>51.374881000000002</v>
      </c>
      <c r="F5683">
        <v>37087200</v>
      </c>
      <c r="G5683">
        <v>1.2538899999999999</v>
      </c>
      <c r="H5683" s="6">
        <f t="shared" si="88"/>
        <v>1.7322778427295127E-2</v>
      </c>
    </row>
    <row r="5684" spans="1:8" x14ac:dyDescent="0.25">
      <c r="A5684" s="3">
        <v>34143</v>
      </c>
      <c r="B5684">
        <v>51.000118999999998</v>
      </c>
      <c r="C5684">
        <v>52.250041000000003</v>
      </c>
      <c r="D5684">
        <v>50.249881000000002</v>
      </c>
      <c r="E5684">
        <v>50.500081999999999</v>
      </c>
      <c r="F5684">
        <v>44668800</v>
      </c>
      <c r="G5684">
        <v>1.2325390000000001</v>
      </c>
      <c r="H5684" s="6">
        <f t="shared" si="88"/>
        <v>-4.9231534339762018E-3</v>
      </c>
    </row>
    <row r="5685" spans="1:8" x14ac:dyDescent="0.25">
      <c r="A5685" s="3">
        <v>34142</v>
      </c>
      <c r="B5685">
        <v>51.000118999999998</v>
      </c>
      <c r="C5685">
        <v>51.000118999999998</v>
      </c>
      <c r="D5685">
        <v>50.000041000000003</v>
      </c>
      <c r="E5685">
        <v>50.749918000000001</v>
      </c>
      <c r="F5685">
        <v>34034400</v>
      </c>
      <c r="G5685">
        <v>1.238637</v>
      </c>
      <c r="H5685" s="6">
        <f t="shared" si="88"/>
        <v>-2.455532236008251E-3</v>
      </c>
    </row>
    <row r="5686" spans="1:8" x14ac:dyDescent="0.25">
      <c r="A5686" s="3">
        <v>34141</v>
      </c>
      <c r="B5686">
        <v>51.500160000000001</v>
      </c>
      <c r="C5686">
        <v>51.500160000000001</v>
      </c>
      <c r="D5686">
        <v>49.749839999999999</v>
      </c>
      <c r="E5686">
        <v>50.874839999999999</v>
      </c>
      <c r="F5686">
        <v>54939600</v>
      </c>
      <c r="G5686">
        <v>1.2416860000000001</v>
      </c>
      <c r="H5686" s="6">
        <f t="shared" si="88"/>
        <v>-1.2142109299668635E-2</v>
      </c>
    </row>
    <row r="5687" spans="1:8" x14ac:dyDescent="0.25">
      <c r="A5687" s="3">
        <v>34138</v>
      </c>
      <c r="B5687">
        <v>53.250118999999998</v>
      </c>
      <c r="C5687">
        <v>53.750160000000001</v>
      </c>
      <c r="D5687">
        <v>51.000118999999998</v>
      </c>
      <c r="E5687">
        <v>51.500160000000001</v>
      </c>
      <c r="F5687">
        <v>39081600</v>
      </c>
      <c r="G5687">
        <v>1.256948</v>
      </c>
      <c r="H5687" s="6">
        <f t="shared" si="88"/>
        <v>-3.0582268562186821E-2</v>
      </c>
    </row>
    <row r="5688" spans="1:8" x14ac:dyDescent="0.25">
      <c r="A5688" s="3">
        <v>34137</v>
      </c>
      <c r="B5688">
        <v>53.250118999999998</v>
      </c>
      <c r="C5688">
        <v>54</v>
      </c>
      <c r="D5688">
        <v>52.499881000000002</v>
      </c>
      <c r="E5688">
        <v>53.124839999999999</v>
      </c>
      <c r="F5688">
        <v>31352400</v>
      </c>
      <c r="G5688">
        <v>1.2966009999999999</v>
      </c>
      <c r="H5688" s="6">
        <f t="shared" si="88"/>
        <v>-4.6871629614335664E-3</v>
      </c>
    </row>
    <row r="5689" spans="1:8" x14ac:dyDescent="0.25">
      <c r="A5689" s="3">
        <v>34136</v>
      </c>
      <c r="B5689">
        <v>54.249839999999999</v>
      </c>
      <c r="C5689">
        <v>54.500041000000003</v>
      </c>
      <c r="D5689">
        <v>51.999839999999999</v>
      </c>
      <c r="E5689">
        <v>53.375041000000003</v>
      </c>
      <c r="F5689">
        <v>45820800</v>
      </c>
      <c r="G5689">
        <v>1.3027070000000001</v>
      </c>
      <c r="H5689" s="6">
        <f t="shared" si="88"/>
        <v>-1.1573188867643913E-2</v>
      </c>
    </row>
    <row r="5690" spans="1:8" x14ac:dyDescent="0.25">
      <c r="A5690" s="3">
        <v>34135</v>
      </c>
      <c r="B5690">
        <v>54.749881000000002</v>
      </c>
      <c r="C5690">
        <v>54.749881000000002</v>
      </c>
      <c r="D5690">
        <v>51.999839999999999</v>
      </c>
      <c r="E5690">
        <v>54</v>
      </c>
      <c r="F5690">
        <v>64310400</v>
      </c>
      <c r="G5690">
        <v>1.31796</v>
      </c>
      <c r="H5690" s="6">
        <f t="shared" si="88"/>
        <v>0</v>
      </c>
    </row>
    <row r="5691" spans="1:8" x14ac:dyDescent="0.25">
      <c r="A5691" s="3">
        <v>34134</v>
      </c>
      <c r="B5691">
        <v>52.999918000000001</v>
      </c>
      <c r="C5691">
        <v>54.249839999999999</v>
      </c>
      <c r="D5691">
        <v>52.499881000000002</v>
      </c>
      <c r="E5691">
        <v>54</v>
      </c>
      <c r="F5691">
        <v>47664000</v>
      </c>
      <c r="G5691">
        <v>1.31796</v>
      </c>
      <c r="H5691" s="6">
        <f t="shared" si="88"/>
        <v>2.3694827154989495E-2</v>
      </c>
    </row>
    <row r="5692" spans="1:8" x14ac:dyDescent="0.25">
      <c r="A5692" s="3">
        <v>34131</v>
      </c>
      <c r="B5692">
        <v>52.499881000000002</v>
      </c>
      <c r="C5692">
        <v>53.250118999999998</v>
      </c>
      <c r="D5692">
        <v>51.999839999999999</v>
      </c>
      <c r="E5692">
        <v>52.750081999999999</v>
      </c>
      <c r="F5692">
        <v>37422000</v>
      </c>
      <c r="G5692">
        <v>1.2874540000000001</v>
      </c>
      <c r="H5692" s="6">
        <f t="shared" si="88"/>
        <v>1.932551888491707E-2</v>
      </c>
    </row>
    <row r="5693" spans="1:8" x14ac:dyDescent="0.25">
      <c r="A5693" s="3">
        <v>34130</v>
      </c>
      <c r="B5693">
        <v>50.749918000000001</v>
      </c>
      <c r="C5693">
        <v>52.750081999999999</v>
      </c>
      <c r="D5693">
        <v>50.249881000000002</v>
      </c>
      <c r="E5693">
        <v>51.75</v>
      </c>
      <c r="F5693">
        <v>53420400</v>
      </c>
      <c r="G5693">
        <v>1.263045</v>
      </c>
      <c r="H5693" s="6">
        <f t="shared" si="88"/>
        <v>1.7201611357460678E-2</v>
      </c>
    </row>
    <row r="5694" spans="1:8" x14ac:dyDescent="0.25">
      <c r="A5694" s="3">
        <v>34129</v>
      </c>
      <c r="B5694">
        <v>50.500081999999999</v>
      </c>
      <c r="C5694">
        <v>51.999839999999999</v>
      </c>
      <c r="D5694">
        <v>50.000041000000003</v>
      </c>
      <c r="E5694">
        <v>50.874839999999999</v>
      </c>
      <c r="F5694">
        <v>50727600</v>
      </c>
      <c r="G5694">
        <v>1.2416860000000001</v>
      </c>
      <c r="H5694" s="6">
        <f t="shared" si="88"/>
        <v>7.4212661830579396E-3</v>
      </c>
    </row>
    <row r="5695" spans="1:8" x14ac:dyDescent="0.25">
      <c r="A5695" s="3">
        <v>34128</v>
      </c>
      <c r="B5695">
        <v>50.749918000000001</v>
      </c>
      <c r="C5695">
        <v>51.249958999999997</v>
      </c>
      <c r="D5695">
        <v>48.999958999999997</v>
      </c>
      <c r="E5695">
        <v>50.500081999999999</v>
      </c>
      <c r="F5695">
        <v>62557200</v>
      </c>
      <c r="G5695">
        <v>1.2325390000000001</v>
      </c>
      <c r="H5695" s="6">
        <f t="shared" si="88"/>
        <v>-9.8044335256353143E-3</v>
      </c>
    </row>
    <row r="5696" spans="1:8" x14ac:dyDescent="0.25">
      <c r="A5696" s="3">
        <v>34127</v>
      </c>
      <c r="B5696">
        <v>51.999839999999999</v>
      </c>
      <c r="C5696">
        <v>52.250041000000003</v>
      </c>
      <c r="D5696">
        <v>49.5</v>
      </c>
      <c r="E5696">
        <v>51.000118999999998</v>
      </c>
      <c r="F5696">
        <v>68709600</v>
      </c>
      <c r="G5696">
        <v>1.2447429999999999</v>
      </c>
      <c r="H5696" s="6">
        <f t="shared" si="88"/>
        <v>-2.1583067455535732E-2</v>
      </c>
    </row>
    <row r="5697" spans="1:8" x14ac:dyDescent="0.25">
      <c r="A5697" s="3">
        <v>34124</v>
      </c>
      <c r="B5697">
        <v>53.250118999999998</v>
      </c>
      <c r="C5697">
        <v>53.250118999999998</v>
      </c>
      <c r="D5697">
        <v>51.000118999999998</v>
      </c>
      <c r="E5697">
        <v>52.125118999999998</v>
      </c>
      <c r="F5697">
        <v>81201600</v>
      </c>
      <c r="G5697">
        <v>1.2722009999999999</v>
      </c>
      <c r="H5697" s="6">
        <f t="shared" si="88"/>
        <v>-3.9165202732810878E-2</v>
      </c>
    </row>
    <row r="5698" spans="1:8" x14ac:dyDescent="0.25">
      <c r="A5698" s="3">
        <v>34123</v>
      </c>
      <c r="B5698">
        <v>53.250118999999998</v>
      </c>
      <c r="C5698">
        <v>54.749881000000002</v>
      </c>
      <c r="D5698">
        <v>51.75</v>
      </c>
      <c r="E5698">
        <v>54.249839999999999</v>
      </c>
      <c r="F5698">
        <v>54392400</v>
      </c>
      <c r="G5698">
        <v>1.324058</v>
      </c>
      <c r="H5698" s="6">
        <f t="shared" si="88"/>
        <v>2.6001489341752837E-2</v>
      </c>
    </row>
    <row r="5699" spans="1:8" x14ac:dyDescent="0.25">
      <c r="A5699" s="3">
        <v>34122</v>
      </c>
      <c r="B5699">
        <v>53.250118999999998</v>
      </c>
      <c r="C5699">
        <v>53.250118999999998</v>
      </c>
      <c r="D5699">
        <v>51.249958999999997</v>
      </c>
      <c r="E5699">
        <v>52.875</v>
      </c>
      <c r="F5699">
        <v>64425600</v>
      </c>
      <c r="G5699">
        <v>1.290503</v>
      </c>
      <c r="H5699" s="6">
        <f t="shared" ref="H5699:H5762" si="89">(G5699/G5700)-1</f>
        <v>2.3682399526505638E-3</v>
      </c>
    </row>
    <row r="5700" spans="1:8" x14ac:dyDescent="0.25">
      <c r="A5700" s="3">
        <v>34121</v>
      </c>
      <c r="B5700">
        <v>54.249839999999999</v>
      </c>
      <c r="C5700">
        <v>54.749881000000002</v>
      </c>
      <c r="D5700">
        <v>52.750081999999999</v>
      </c>
      <c r="E5700">
        <v>52.750081999999999</v>
      </c>
      <c r="F5700">
        <v>51840000</v>
      </c>
      <c r="G5700">
        <v>1.2874540000000001</v>
      </c>
      <c r="H5700" s="6">
        <f t="shared" si="89"/>
        <v>-2.3146377735287826E-2</v>
      </c>
    </row>
    <row r="5701" spans="1:8" x14ac:dyDescent="0.25">
      <c r="A5701" s="3">
        <v>34117</v>
      </c>
      <c r="B5701">
        <v>54.500041000000003</v>
      </c>
      <c r="C5701">
        <v>54.500041000000003</v>
      </c>
      <c r="D5701">
        <v>51.75</v>
      </c>
      <c r="E5701">
        <v>54</v>
      </c>
      <c r="F5701">
        <v>85590000</v>
      </c>
      <c r="G5701">
        <v>1.31796</v>
      </c>
      <c r="H5701" s="6">
        <f t="shared" si="89"/>
        <v>-1.8183524798322859E-2</v>
      </c>
    </row>
    <row r="5702" spans="1:8" x14ac:dyDescent="0.25">
      <c r="A5702" s="3">
        <v>34116</v>
      </c>
      <c r="B5702">
        <v>56.000160000000001</v>
      </c>
      <c r="C5702">
        <v>56.25</v>
      </c>
      <c r="D5702">
        <v>54</v>
      </c>
      <c r="E5702">
        <v>55.000081999999999</v>
      </c>
      <c r="F5702">
        <v>49330800</v>
      </c>
      <c r="G5702">
        <v>1.3423689999999999</v>
      </c>
      <c r="H5702" s="6">
        <f t="shared" si="89"/>
        <v>-2.2220522625876482E-2</v>
      </c>
    </row>
    <row r="5703" spans="1:8" x14ac:dyDescent="0.25">
      <c r="A5703" s="3">
        <v>34115</v>
      </c>
      <c r="B5703">
        <v>53.499958999999997</v>
      </c>
      <c r="C5703">
        <v>56.25</v>
      </c>
      <c r="D5703">
        <v>52.750081999999999</v>
      </c>
      <c r="E5703">
        <v>56.25</v>
      </c>
      <c r="F5703">
        <v>83818800</v>
      </c>
      <c r="G5703">
        <v>1.3728750000000001</v>
      </c>
      <c r="H5703" s="6">
        <f t="shared" si="89"/>
        <v>5.1402405962522879E-2</v>
      </c>
    </row>
    <row r="5704" spans="1:8" x14ac:dyDescent="0.25">
      <c r="A5704" s="3">
        <v>34114</v>
      </c>
      <c r="B5704">
        <v>54</v>
      </c>
      <c r="C5704">
        <v>54.749881000000002</v>
      </c>
      <c r="D5704">
        <v>52.750081999999999</v>
      </c>
      <c r="E5704">
        <v>53.499958999999997</v>
      </c>
      <c r="F5704">
        <v>55720800</v>
      </c>
      <c r="G5704">
        <v>1.3057559999999999</v>
      </c>
      <c r="H5704" s="6">
        <f t="shared" si="89"/>
        <v>-1.382265731561616E-2</v>
      </c>
    </row>
    <row r="5705" spans="1:8" x14ac:dyDescent="0.25">
      <c r="A5705" s="3">
        <v>34113</v>
      </c>
      <c r="B5705">
        <v>53.750160000000001</v>
      </c>
      <c r="C5705">
        <v>54.749881000000002</v>
      </c>
      <c r="D5705">
        <v>53.250118999999998</v>
      </c>
      <c r="E5705">
        <v>54.249839999999999</v>
      </c>
      <c r="F5705">
        <v>35834400</v>
      </c>
      <c r="G5705">
        <v>1.324058</v>
      </c>
      <c r="H5705" s="6">
        <f t="shared" si="89"/>
        <v>4.626847552277713E-3</v>
      </c>
    </row>
    <row r="5706" spans="1:8" x14ac:dyDescent="0.25">
      <c r="A5706" s="3">
        <v>34110</v>
      </c>
      <c r="B5706">
        <v>54.749881000000002</v>
      </c>
      <c r="C5706">
        <v>54.749881000000002</v>
      </c>
      <c r="D5706">
        <v>52.750081999999999</v>
      </c>
      <c r="E5706">
        <v>54</v>
      </c>
      <c r="F5706">
        <v>60832800</v>
      </c>
      <c r="G5706">
        <v>1.31796</v>
      </c>
      <c r="H5706" s="6">
        <f t="shared" si="89"/>
        <v>-1.1441524016399418E-2</v>
      </c>
    </row>
    <row r="5707" spans="1:8" x14ac:dyDescent="0.25">
      <c r="A5707" s="3">
        <v>34109</v>
      </c>
      <c r="B5707">
        <v>55.749958999999997</v>
      </c>
      <c r="C5707">
        <v>56.25</v>
      </c>
      <c r="D5707">
        <v>54</v>
      </c>
      <c r="E5707">
        <v>54.624958999999997</v>
      </c>
      <c r="F5707">
        <v>67759200</v>
      </c>
      <c r="G5707">
        <v>1.3332139999999999</v>
      </c>
      <c r="H5707" s="6">
        <f t="shared" si="89"/>
        <v>-1.3541830063425131E-2</v>
      </c>
    </row>
    <row r="5708" spans="1:8" x14ac:dyDescent="0.25">
      <c r="A5708" s="3">
        <v>34108</v>
      </c>
      <c r="B5708">
        <v>53.250118999999998</v>
      </c>
      <c r="C5708">
        <v>55.500118999999998</v>
      </c>
      <c r="D5708">
        <v>51.999839999999999</v>
      </c>
      <c r="E5708">
        <v>55.374839999999999</v>
      </c>
      <c r="F5708">
        <v>104853600</v>
      </c>
      <c r="G5708">
        <v>1.3515159999999999</v>
      </c>
      <c r="H5708" s="6">
        <f t="shared" si="89"/>
        <v>3.9901266333143059E-2</v>
      </c>
    </row>
    <row r="5709" spans="1:8" x14ac:dyDescent="0.25">
      <c r="A5709" s="3">
        <v>34107</v>
      </c>
      <c r="B5709">
        <v>52.499881000000002</v>
      </c>
      <c r="C5709">
        <v>53.499958999999997</v>
      </c>
      <c r="D5709">
        <v>51.874918000000001</v>
      </c>
      <c r="E5709">
        <v>53.250118999999998</v>
      </c>
      <c r="F5709">
        <v>105742800</v>
      </c>
      <c r="G5709">
        <v>1.299658</v>
      </c>
      <c r="H5709" s="6">
        <f t="shared" si="89"/>
        <v>2.1582281416222759E-2</v>
      </c>
    </row>
    <row r="5710" spans="1:8" x14ac:dyDescent="0.25">
      <c r="A5710" s="3">
        <v>34106</v>
      </c>
      <c r="B5710">
        <v>49.749839999999999</v>
      </c>
      <c r="C5710">
        <v>52.499881000000002</v>
      </c>
      <c r="D5710">
        <v>49.749839999999999</v>
      </c>
      <c r="E5710">
        <v>52.125118999999998</v>
      </c>
      <c r="F5710">
        <v>88088400</v>
      </c>
      <c r="G5710">
        <v>1.2722009999999999</v>
      </c>
      <c r="H5710" s="6">
        <f t="shared" si="89"/>
        <v>3.9904101986049989E-2</v>
      </c>
    </row>
    <row r="5711" spans="1:8" x14ac:dyDescent="0.25">
      <c r="A5711" s="3">
        <v>34103</v>
      </c>
      <c r="B5711">
        <v>48.250081999999999</v>
      </c>
      <c r="C5711">
        <v>50.500081999999999</v>
      </c>
      <c r="D5711">
        <v>48.250081999999999</v>
      </c>
      <c r="E5711">
        <v>50.124958999999997</v>
      </c>
      <c r="F5711">
        <v>74239200</v>
      </c>
      <c r="G5711">
        <v>1.2233830000000001</v>
      </c>
      <c r="H5711" s="6">
        <f t="shared" si="89"/>
        <v>3.0850096606674926E-2</v>
      </c>
    </row>
    <row r="5712" spans="1:8" x14ac:dyDescent="0.25">
      <c r="A5712" s="3">
        <v>34102</v>
      </c>
      <c r="B5712">
        <v>48.999958999999997</v>
      </c>
      <c r="C5712">
        <v>49.250160000000001</v>
      </c>
      <c r="D5712">
        <v>47.499839999999999</v>
      </c>
      <c r="E5712">
        <v>48.624839999999999</v>
      </c>
      <c r="F5712">
        <v>62449200</v>
      </c>
      <c r="G5712">
        <v>1.186771</v>
      </c>
      <c r="H5712" s="6">
        <f t="shared" si="89"/>
        <v>-7.6551559210185083E-3</v>
      </c>
    </row>
    <row r="5713" spans="1:8" x14ac:dyDescent="0.25">
      <c r="A5713" s="3">
        <v>34101</v>
      </c>
      <c r="B5713">
        <v>49.250160000000001</v>
      </c>
      <c r="C5713">
        <v>49.749839999999999</v>
      </c>
      <c r="D5713">
        <v>48.750118999999998</v>
      </c>
      <c r="E5713">
        <v>48.999958999999997</v>
      </c>
      <c r="F5713">
        <v>57798000</v>
      </c>
      <c r="G5713">
        <v>1.195926</v>
      </c>
      <c r="H5713" s="6">
        <f t="shared" si="89"/>
        <v>-1.5072951702645665E-2</v>
      </c>
    </row>
    <row r="5714" spans="1:8" x14ac:dyDescent="0.25">
      <c r="A5714" s="3">
        <v>34100</v>
      </c>
      <c r="B5714">
        <v>49.250160000000001</v>
      </c>
      <c r="C5714">
        <v>49.875118999999998</v>
      </c>
      <c r="D5714">
        <v>48.750118999999998</v>
      </c>
      <c r="E5714">
        <v>49.749839999999999</v>
      </c>
      <c r="F5714">
        <v>64170000</v>
      </c>
      <c r="G5714">
        <v>1.2142280000000001</v>
      </c>
      <c r="H5714" s="6">
        <f t="shared" si="89"/>
        <v>5.0474700570304343E-3</v>
      </c>
    </row>
    <row r="5715" spans="1:8" x14ac:dyDescent="0.25">
      <c r="A5715" s="3">
        <v>34099</v>
      </c>
      <c r="B5715">
        <v>49.5</v>
      </c>
      <c r="C5715">
        <v>50.249881000000002</v>
      </c>
      <c r="D5715">
        <v>47.999881000000002</v>
      </c>
      <c r="E5715">
        <v>49.5</v>
      </c>
      <c r="F5715">
        <v>124218000</v>
      </c>
      <c r="G5715">
        <v>1.2081299999999999</v>
      </c>
      <c r="H5715" s="6">
        <f t="shared" si="89"/>
        <v>1.5382055221426771E-2</v>
      </c>
    </row>
    <row r="5716" spans="1:8" x14ac:dyDescent="0.25">
      <c r="A5716" s="3">
        <v>34096</v>
      </c>
      <c r="B5716">
        <v>46.249918000000001</v>
      </c>
      <c r="C5716">
        <v>49.250160000000001</v>
      </c>
      <c r="D5716">
        <v>45.749881000000002</v>
      </c>
      <c r="E5716">
        <v>48.750118999999998</v>
      </c>
      <c r="F5716">
        <v>229140000</v>
      </c>
      <c r="G5716">
        <v>1.1898280000000001</v>
      </c>
      <c r="H5716" s="6">
        <f t="shared" si="89"/>
        <v>7.7354359569647979E-2</v>
      </c>
    </row>
    <row r="5717" spans="1:8" x14ac:dyDescent="0.25">
      <c r="A5717" s="3">
        <v>34095</v>
      </c>
      <c r="B5717">
        <v>46.000081999999999</v>
      </c>
      <c r="C5717">
        <v>47.000160000000001</v>
      </c>
      <c r="D5717">
        <v>44.499958999999997</v>
      </c>
      <c r="E5717">
        <v>45.249839999999999</v>
      </c>
      <c r="F5717">
        <v>95428800</v>
      </c>
      <c r="G5717">
        <v>1.104398</v>
      </c>
      <c r="H5717" s="6">
        <f t="shared" si="89"/>
        <v>-1.6309658157189433E-2</v>
      </c>
    </row>
    <row r="5718" spans="1:8" x14ac:dyDescent="0.25">
      <c r="A5718" s="3">
        <v>34094</v>
      </c>
      <c r="B5718">
        <v>44.499958999999997</v>
      </c>
      <c r="C5718">
        <v>46.249918000000001</v>
      </c>
      <c r="D5718">
        <v>43.999918000000001</v>
      </c>
      <c r="E5718">
        <v>46.000081999999999</v>
      </c>
      <c r="F5718">
        <v>122274000</v>
      </c>
      <c r="G5718">
        <v>1.122709</v>
      </c>
      <c r="H5718" s="6">
        <f t="shared" si="89"/>
        <v>3.0816833387657283E-2</v>
      </c>
    </row>
    <row r="5719" spans="1:8" x14ac:dyDescent="0.25">
      <c r="A5719" s="3">
        <v>34093</v>
      </c>
      <c r="B5719">
        <v>43.499881000000002</v>
      </c>
      <c r="C5719">
        <v>45.500041000000003</v>
      </c>
      <c r="D5719">
        <v>43.250041000000003</v>
      </c>
      <c r="E5719">
        <v>44.624881000000002</v>
      </c>
      <c r="F5719">
        <v>93103200</v>
      </c>
      <c r="G5719">
        <v>1.089145</v>
      </c>
      <c r="H5719" s="6">
        <f t="shared" si="89"/>
        <v>3.1787910078723725E-2</v>
      </c>
    </row>
    <row r="5720" spans="1:8" x14ac:dyDescent="0.25">
      <c r="A5720" s="3">
        <v>34092</v>
      </c>
      <c r="B5720">
        <v>41.000041000000003</v>
      </c>
      <c r="C5720">
        <v>43.250041000000003</v>
      </c>
      <c r="D5720">
        <v>39.999958999999997</v>
      </c>
      <c r="E5720">
        <v>43.250041000000003</v>
      </c>
      <c r="F5720">
        <v>71434800</v>
      </c>
      <c r="G5720">
        <v>1.05559</v>
      </c>
      <c r="H5720" s="6">
        <f t="shared" si="89"/>
        <v>4.8489628237575078E-2</v>
      </c>
    </row>
    <row r="5721" spans="1:8" x14ac:dyDescent="0.25">
      <c r="A5721" s="3">
        <v>34089</v>
      </c>
      <c r="B5721">
        <v>43.750081999999999</v>
      </c>
      <c r="C5721">
        <v>44.499958999999997</v>
      </c>
      <c r="D5721">
        <v>41.000041000000003</v>
      </c>
      <c r="E5721">
        <v>41.249881000000002</v>
      </c>
      <c r="F5721">
        <v>89344800</v>
      </c>
      <c r="G5721">
        <v>1.006772</v>
      </c>
      <c r="H5721" s="6">
        <f t="shared" si="89"/>
        <v>-5.714772699603099E-2</v>
      </c>
    </row>
    <row r="5722" spans="1:8" x14ac:dyDescent="0.25">
      <c r="A5722" s="3">
        <v>34088</v>
      </c>
      <c r="B5722">
        <v>42.000118999999998</v>
      </c>
      <c r="C5722">
        <v>43.999918000000001</v>
      </c>
      <c r="D5722">
        <v>41.500081999999999</v>
      </c>
      <c r="E5722">
        <v>43.750081999999999</v>
      </c>
      <c r="F5722">
        <v>41976000</v>
      </c>
      <c r="G5722">
        <v>1.0677939999999999</v>
      </c>
      <c r="H5722" s="6">
        <f t="shared" si="89"/>
        <v>2.6393395979760426E-2</v>
      </c>
    </row>
    <row r="5723" spans="1:8" x14ac:dyDescent="0.25">
      <c r="A5723" s="3">
        <v>34087</v>
      </c>
      <c r="B5723">
        <v>40.5</v>
      </c>
      <c r="C5723">
        <v>42.75</v>
      </c>
      <c r="D5723">
        <v>40.250160000000001</v>
      </c>
      <c r="E5723">
        <v>42.625081999999999</v>
      </c>
      <c r="F5723">
        <v>65253600</v>
      </c>
      <c r="G5723">
        <v>1.0403359999999999</v>
      </c>
      <c r="H5723" s="6">
        <f t="shared" si="89"/>
        <v>5.5727450500851816E-2</v>
      </c>
    </row>
    <row r="5724" spans="1:8" x14ac:dyDescent="0.25">
      <c r="A5724" s="3">
        <v>34086</v>
      </c>
      <c r="B5724">
        <v>40.5</v>
      </c>
      <c r="C5724">
        <v>41.000041000000003</v>
      </c>
      <c r="D5724">
        <v>38.750041000000003</v>
      </c>
      <c r="E5724">
        <v>40.375081999999999</v>
      </c>
      <c r="F5724">
        <v>97128000</v>
      </c>
      <c r="G5724">
        <v>0.98542099999999999</v>
      </c>
      <c r="H5724" s="6">
        <f t="shared" si="89"/>
        <v>-6.1501595027427802E-3</v>
      </c>
    </row>
    <row r="5725" spans="1:8" x14ac:dyDescent="0.25">
      <c r="A5725" s="3">
        <v>34085</v>
      </c>
      <c r="B5725">
        <v>41.749918000000001</v>
      </c>
      <c r="C5725">
        <v>42.249958999999997</v>
      </c>
      <c r="D5725">
        <v>40.250160000000001</v>
      </c>
      <c r="E5725">
        <v>40.624918000000001</v>
      </c>
      <c r="F5725">
        <v>64735200</v>
      </c>
      <c r="G5725">
        <v>0.99151900000000004</v>
      </c>
      <c r="H5725" s="6">
        <f t="shared" si="89"/>
        <v>-4.1297390329037009E-2</v>
      </c>
    </row>
    <row r="5726" spans="1:8" x14ac:dyDescent="0.25">
      <c r="A5726" s="3">
        <v>34082</v>
      </c>
      <c r="B5726">
        <v>42.75</v>
      </c>
      <c r="C5726">
        <v>42.999839999999999</v>
      </c>
      <c r="D5726">
        <v>41.249881000000002</v>
      </c>
      <c r="E5726">
        <v>42.374881000000002</v>
      </c>
      <c r="F5726">
        <v>44276400</v>
      </c>
      <c r="G5726">
        <v>1.03423</v>
      </c>
      <c r="H5726" s="6">
        <f t="shared" si="89"/>
        <v>-1.453382284420035E-2</v>
      </c>
    </row>
    <row r="5727" spans="1:8" x14ac:dyDescent="0.25">
      <c r="A5727" s="3">
        <v>34081</v>
      </c>
      <c r="B5727">
        <v>42.999839999999999</v>
      </c>
      <c r="C5727">
        <v>44.750160000000001</v>
      </c>
      <c r="D5727">
        <v>42.500160000000001</v>
      </c>
      <c r="E5727">
        <v>42.999839999999999</v>
      </c>
      <c r="F5727">
        <v>52808400</v>
      </c>
      <c r="G5727">
        <v>1.0494829999999999</v>
      </c>
      <c r="H5727" s="6">
        <f t="shared" si="89"/>
        <v>-5.785390160952697E-3</v>
      </c>
    </row>
    <row r="5728" spans="1:8" x14ac:dyDescent="0.25">
      <c r="A5728" s="3">
        <v>34080</v>
      </c>
      <c r="B5728">
        <v>41.749918000000001</v>
      </c>
      <c r="C5728">
        <v>43.750081999999999</v>
      </c>
      <c r="D5728">
        <v>41.249881000000002</v>
      </c>
      <c r="E5728">
        <v>43.250041000000003</v>
      </c>
      <c r="F5728">
        <v>55789200</v>
      </c>
      <c r="G5728">
        <v>1.05559</v>
      </c>
      <c r="H5728" s="6">
        <f t="shared" si="89"/>
        <v>3.5931134853878E-2</v>
      </c>
    </row>
    <row r="5729" spans="1:8" x14ac:dyDescent="0.25">
      <c r="A5729" s="3">
        <v>34079</v>
      </c>
      <c r="B5729">
        <v>43.250041000000003</v>
      </c>
      <c r="C5729">
        <v>43.250041000000003</v>
      </c>
      <c r="D5729">
        <v>40.5</v>
      </c>
      <c r="E5729">
        <v>41.749918000000001</v>
      </c>
      <c r="F5729">
        <v>75974400</v>
      </c>
      <c r="G5729">
        <v>1.018977</v>
      </c>
      <c r="H5729" s="6">
        <f t="shared" si="89"/>
        <v>-2.9067645688400812E-2</v>
      </c>
    </row>
    <row r="5730" spans="1:8" x14ac:dyDescent="0.25">
      <c r="A5730" s="3">
        <v>34078</v>
      </c>
      <c r="B5730">
        <v>44.250118999999998</v>
      </c>
      <c r="C5730">
        <v>44.750160000000001</v>
      </c>
      <c r="D5730">
        <v>42.249958999999997</v>
      </c>
      <c r="E5730">
        <v>42.999839999999999</v>
      </c>
      <c r="F5730">
        <v>65084400</v>
      </c>
      <c r="G5730">
        <v>1.0494829999999999</v>
      </c>
      <c r="H5730" s="6">
        <f t="shared" si="89"/>
        <v>-3.3710648045844893E-2</v>
      </c>
    </row>
    <row r="5731" spans="1:8" x14ac:dyDescent="0.25">
      <c r="A5731" s="3">
        <v>34075</v>
      </c>
      <c r="B5731">
        <v>45.500041000000003</v>
      </c>
      <c r="C5731">
        <v>45.749881000000002</v>
      </c>
      <c r="D5731">
        <v>43.750081999999999</v>
      </c>
      <c r="E5731">
        <v>44.499958999999997</v>
      </c>
      <c r="F5731">
        <v>58737600</v>
      </c>
      <c r="G5731">
        <v>1.086096</v>
      </c>
      <c r="H5731" s="6">
        <f t="shared" si="89"/>
        <v>-1.6571924251945425E-2</v>
      </c>
    </row>
    <row r="5732" spans="1:8" x14ac:dyDescent="0.25">
      <c r="A5732" s="3">
        <v>34074</v>
      </c>
      <c r="B5732">
        <v>45.749881000000002</v>
      </c>
      <c r="C5732">
        <v>45.749881000000002</v>
      </c>
      <c r="D5732">
        <v>45</v>
      </c>
      <c r="E5732">
        <v>45.249839999999999</v>
      </c>
      <c r="F5732">
        <v>33681600</v>
      </c>
      <c r="G5732">
        <v>1.104398</v>
      </c>
      <c r="H5732" s="6">
        <f t="shared" si="89"/>
        <v>-1.0929588161224912E-2</v>
      </c>
    </row>
    <row r="5733" spans="1:8" x14ac:dyDescent="0.25">
      <c r="A5733" s="3">
        <v>34073</v>
      </c>
      <c r="B5733">
        <v>45.249839999999999</v>
      </c>
      <c r="C5733">
        <v>46.000081999999999</v>
      </c>
      <c r="D5733">
        <v>44.499958999999997</v>
      </c>
      <c r="E5733">
        <v>45.749881000000002</v>
      </c>
      <c r="F5733">
        <v>38314800</v>
      </c>
      <c r="G5733">
        <v>1.1166020000000001</v>
      </c>
      <c r="H5733" s="6">
        <f t="shared" si="89"/>
        <v>8.2585673832640261E-3</v>
      </c>
    </row>
    <row r="5734" spans="1:8" x14ac:dyDescent="0.25">
      <c r="A5734" s="3">
        <v>34072</v>
      </c>
      <c r="B5734">
        <v>43.999918000000001</v>
      </c>
      <c r="C5734">
        <v>46.500118999999998</v>
      </c>
      <c r="D5734">
        <v>43.750081999999999</v>
      </c>
      <c r="E5734">
        <v>45.375118999999998</v>
      </c>
      <c r="F5734">
        <v>73267200</v>
      </c>
      <c r="G5734">
        <v>1.107456</v>
      </c>
      <c r="H5734" s="6">
        <f t="shared" si="89"/>
        <v>3.7143868573900951E-2</v>
      </c>
    </row>
    <row r="5735" spans="1:8" x14ac:dyDescent="0.25">
      <c r="A5735" s="3">
        <v>34071</v>
      </c>
      <c r="B5735">
        <v>44.250118999999998</v>
      </c>
      <c r="C5735">
        <v>45.249839999999999</v>
      </c>
      <c r="D5735">
        <v>42.999839999999999</v>
      </c>
      <c r="E5735">
        <v>43.750081999999999</v>
      </c>
      <c r="F5735">
        <v>42454800</v>
      </c>
      <c r="G5735">
        <v>1.0677939999999999</v>
      </c>
      <c r="H5735" s="6">
        <f t="shared" si="89"/>
        <v>2.8635964479757359E-3</v>
      </c>
    </row>
    <row r="5736" spans="1:8" x14ac:dyDescent="0.25">
      <c r="A5736" s="3">
        <v>34067</v>
      </c>
      <c r="B5736">
        <v>45</v>
      </c>
      <c r="C5736">
        <v>45.500041000000003</v>
      </c>
      <c r="D5736">
        <v>43.499881000000002</v>
      </c>
      <c r="E5736">
        <v>43.625160000000001</v>
      </c>
      <c r="F5736">
        <v>24512400</v>
      </c>
      <c r="G5736">
        <v>1.0647450000000001</v>
      </c>
      <c r="H5736" s="6">
        <f t="shared" si="89"/>
        <v>-2.5140015180328157E-2</v>
      </c>
    </row>
    <row r="5737" spans="1:8" x14ac:dyDescent="0.25">
      <c r="A5737" s="3">
        <v>34066</v>
      </c>
      <c r="B5737">
        <v>42.75</v>
      </c>
      <c r="C5737">
        <v>45</v>
      </c>
      <c r="D5737">
        <v>42.500160000000001</v>
      </c>
      <c r="E5737">
        <v>44.750160000000001</v>
      </c>
      <c r="F5737">
        <v>49255200</v>
      </c>
      <c r="G5737">
        <v>1.092203</v>
      </c>
      <c r="H5737" s="6">
        <f t="shared" si="89"/>
        <v>4.0705757025125688E-2</v>
      </c>
    </row>
    <row r="5738" spans="1:8" x14ac:dyDescent="0.25">
      <c r="A5738" s="3">
        <v>34065</v>
      </c>
      <c r="B5738">
        <v>43.499881000000002</v>
      </c>
      <c r="C5738">
        <v>43.750081999999999</v>
      </c>
      <c r="D5738">
        <v>42.500160000000001</v>
      </c>
      <c r="E5738">
        <v>42.999839999999999</v>
      </c>
      <c r="F5738">
        <v>44049600</v>
      </c>
      <c r="G5738">
        <v>1.0494829999999999</v>
      </c>
      <c r="H5738" s="6">
        <f t="shared" si="89"/>
        <v>2.9137050210523707E-3</v>
      </c>
    </row>
    <row r="5739" spans="1:8" x14ac:dyDescent="0.25">
      <c r="A5739" s="3">
        <v>34064</v>
      </c>
      <c r="B5739">
        <v>42.500160000000001</v>
      </c>
      <c r="C5739">
        <v>43.250041000000003</v>
      </c>
      <c r="D5739">
        <v>42.249958999999997</v>
      </c>
      <c r="E5739">
        <v>42.874918000000001</v>
      </c>
      <c r="F5739">
        <v>56084400</v>
      </c>
      <c r="G5739">
        <v>1.0464340000000001</v>
      </c>
      <c r="H5739" s="6">
        <f t="shared" si="89"/>
        <v>1.1800083153650665E-2</v>
      </c>
    </row>
    <row r="5740" spans="1:8" x14ac:dyDescent="0.25">
      <c r="A5740" s="3">
        <v>34061</v>
      </c>
      <c r="B5740">
        <v>43.499881000000002</v>
      </c>
      <c r="C5740">
        <v>43.999918000000001</v>
      </c>
      <c r="D5740">
        <v>42.249958999999997</v>
      </c>
      <c r="E5740">
        <v>42.374881000000002</v>
      </c>
      <c r="F5740">
        <v>67179600</v>
      </c>
      <c r="G5740">
        <v>1.03423</v>
      </c>
      <c r="H5740" s="6">
        <f t="shared" si="89"/>
        <v>-4.2377856255289337E-2</v>
      </c>
    </row>
    <row r="5741" spans="1:8" x14ac:dyDescent="0.25">
      <c r="A5741" s="3">
        <v>34060</v>
      </c>
      <c r="B5741">
        <v>45</v>
      </c>
      <c r="C5741">
        <v>46.000081999999999</v>
      </c>
      <c r="D5741">
        <v>43.999918000000001</v>
      </c>
      <c r="E5741">
        <v>44.250118999999998</v>
      </c>
      <c r="F5741">
        <v>55605600</v>
      </c>
      <c r="G5741">
        <v>1.079998</v>
      </c>
      <c r="H5741" s="6">
        <f t="shared" si="89"/>
        <v>-1.1174662585618278E-2</v>
      </c>
    </row>
    <row r="5742" spans="1:8" x14ac:dyDescent="0.25">
      <c r="A5742" s="3">
        <v>34059</v>
      </c>
      <c r="B5742">
        <v>44.250118999999998</v>
      </c>
      <c r="C5742">
        <v>46.000081999999999</v>
      </c>
      <c r="D5742">
        <v>43.750081999999999</v>
      </c>
      <c r="E5742">
        <v>44.750160000000001</v>
      </c>
      <c r="F5742">
        <v>51433200</v>
      </c>
      <c r="G5742">
        <v>1.092203</v>
      </c>
      <c r="H5742" s="6">
        <f t="shared" si="89"/>
        <v>2.2859278100457736E-2</v>
      </c>
    </row>
    <row r="5743" spans="1:8" x14ac:dyDescent="0.25">
      <c r="A5743" s="3">
        <v>34058</v>
      </c>
      <c r="B5743">
        <v>44.499958999999997</v>
      </c>
      <c r="C5743">
        <v>44.499958999999997</v>
      </c>
      <c r="D5743">
        <v>42.000118999999998</v>
      </c>
      <c r="E5743">
        <v>43.750081999999999</v>
      </c>
      <c r="F5743">
        <v>86796000</v>
      </c>
      <c r="G5743">
        <v>1.0677939999999999</v>
      </c>
      <c r="H5743" s="6">
        <f t="shared" si="89"/>
        <v>-5.6784108644073461E-3</v>
      </c>
    </row>
    <row r="5744" spans="1:8" x14ac:dyDescent="0.25">
      <c r="A5744" s="3">
        <v>34057</v>
      </c>
      <c r="B5744">
        <v>45.249839999999999</v>
      </c>
      <c r="C5744">
        <v>46.249918000000001</v>
      </c>
      <c r="D5744">
        <v>43.999918000000001</v>
      </c>
      <c r="E5744">
        <v>43.999918000000001</v>
      </c>
      <c r="F5744">
        <v>47390400</v>
      </c>
      <c r="G5744">
        <v>1.0738920000000001</v>
      </c>
      <c r="H5744" s="6">
        <f t="shared" si="89"/>
        <v>-2.7622288341702883E-2</v>
      </c>
    </row>
    <row r="5745" spans="1:8" x14ac:dyDescent="0.25">
      <c r="A5745" s="3">
        <v>34054</v>
      </c>
      <c r="B5745">
        <v>45.500041000000003</v>
      </c>
      <c r="C5745">
        <v>46.000081999999999</v>
      </c>
      <c r="D5745">
        <v>44.499958999999997</v>
      </c>
      <c r="E5745">
        <v>45.249839999999999</v>
      </c>
      <c r="F5745">
        <v>59227200</v>
      </c>
      <c r="G5745">
        <v>1.104398</v>
      </c>
      <c r="H5745" s="6">
        <f t="shared" si="89"/>
        <v>5.5522170627333445E-3</v>
      </c>
    </row>
    <row r="5746" spans="1:8" x14ac:dyDescent="0.25">
      <c r="A5746" s="3">
        <v>34053</v>
      </c>
      <c r="B5746">
        <v>42.000118999999998</v>
      </c>
      <c r="C5746">
        <v>45.249839999999999</v>
      </c>
      <c r="D5746">
        <v>41.874839999999999</v>
      </c>
      <c r="E5746">
        <v>45</v>
      </c>
      <c r="F5746">
        <v>87624000</v>
      </c>
      <c r="G5746">
        <v>1.0983000000000001</v>
      </c>
      <c r="H5746" s="6">
        <f t="shared" si="89"/>
        <v>8.4334851448198522E-2</v>
      </c>
    </row>
    <row r="5747" spans="1:8" x14ac:dyDescent="0.25">
      <c r="A5747" s="3">
        <v>34052</v>
      </c>
      <c r="B5747">
        <v>41.500081999999999</v>
      </c>
      <c r="C5747">
        <v>42.75</v>
      </c>
      <c r="D5747">
        <v>40.5</v>
      </c>
      <c r="E5747">
        <v>41.500081999999999</v>
      </c>
      <c r="F5747">
        <v>114548400</v>
      </c>
      <c r="G5747">
        <v>1.0128790000000001</v>
      </c>
      <c r="H5747" s="6">
        <f t="shared" si="89"/>
        <v>-5.9844334072308714E-3</v>
      </c>
    </row>
    <row r="5748" spans="1:8" x14ac:dyDescent="0.25">
      <c r="A5748" s="3">
        <v>34051</v>
      </c>
      <c r="B5748">
        <v>43.250041000000003</v>
      </c>
      <c r="C5748">
        <v>44.250118999999998</v>
      </c>
      <c r="D5748">
        <v>41.749918000000001</v>
      </c>
      <c r="E5748">
        <v>41.749918000000001</v>
      </c>
      <c r="F5748">
        <v>88588800</v>
      </c>
      <c r="G5748">
        <v>1.018977</v>
      </c>
      <c r="H5748" s="6">
        <f t="shared" si="89"/>
        <v>-2.9067645688400812E-2</v>
      </c>
    </row>
    <row r="5749" spans="1:8" x14ac:dyDescent="0.25">
      <c r="A5749" s="3">
        <v>34050</v>
      </c>
      <c r="B5749">
        <v>43.999918000000001</v>
      </c>
      <c r="C5749">
        <v>44.250118999999998</v>
      </c>
      <c r="D5749">
        <v>42.75</v>
      </c>
      <c r="E5749">
        <v>42.999839999999999</v>
      </c>
      <c r="F5749">
        <v>72392400</v>
      </c>
      <c r="G5749">
        <v>1.0494829999999999</v>
      </c>
      <c r="H5749" s="6">
        <f t="shared" si="89"/>
        <v>-3.7766555359346587E-2</v>
      </c>
    </row>
    <row r="5750" spans="1:8" x14ac:dyDescent="0.25">
      <c r="A5750" s="3">
        <v>34047</v>
      </c>
      <c r="B5750">
        <v>91.000082000000006</v>
      </c>
      <c r="C5750">
        <v>91.249917999999994</v>
      </c>
      <c r="D5750">
        <v>88.500236999999998</v>
      </c>
      <c r="E5750">
        <v>89.375040999999996</v>
      </c>
      <c r="F5750">
        <v>91605600</v>
      </c>
      <c r="G5750">
        <v>1.0906739999999999</v>
      </c>
      <c r="H5750" s="6">
        <f t="shared" si="89"/>
        <v>-1.7857641343352881E-2</v>
      </c>
    </row>
    <row r="5751" spans="1:8" x14ac:dyDescent="0.25">
      <c r="A5751" s="3">
        <v>34046</v>
      </c>
      <c r="B5751">
        <v>92.25</v>
      </c>
      <c r="C5751">
        <v>93.499917999999994</v>
      </c>
      <c r="D5751">
        <v>90.249836000000002</v>
      </c>
      <c r="E5751">
        <v>91.000082000000006</v>
      </c>
      <c r="F5751">
        <v>121888800</v>
      </c>
      <c r="G5751">
        <v>1.1105050000000001</v>
      </c>
      <c r="H5751" s="6">
        <f t="shared" si="89"/>
        <v>-1.3549093144352486E-2</v>
      </c>
    </row>
    <row r="5752" spans="1:8" x14ac:dyDescent="0.25">
      <c r="A5752" s="3">
        <v>34045</v>
      </c>
      <c r="B5752">
        <v>94.749836000000002</v>
      </c>
      <c r="C5752">
        <v>95.500082000000006</v>
      </c>
      <c r="D5752">
        <v>91.750319000000005</v>
      </c>
      <c r="E5752">
        <v>92.25</v>
      </c>
      <c r="F5752">
        <v>116388000</v>
      </c>
      <c r="G5752">
        <v>1.125758</v>
      </c>
      <c r="H5752" s="6">
        <f t="shared" si="89"/>
        <v>-2.8943865892990028E-2</v>
      </c>
    </row>
    <row r="5753" spans="1:8" x14ac:dyDescent="0.25">
      <c r="A5753" s="3">
        <v>34044</v>
      </c>
      <c r="B5753">
        <v>95.500082000000006</v>
      </c>
      <c r="C5753">
        <v>95.999763000000002</v>
      </c>
      <c r="D5753">
        <v>93.499917999999994</v>
      </c>
      <c r="E5753">
        <v>94.999680999999995</v>
      </c>
      <c r="F5753">
        <v>84412800</v>
      </c>
      <c r="G5753">
        <v>1.159313</v>
      </c>
      <c r="H5753" s="6">
        <f t="shared" si="89"/>
        <v>-7.8350455468185753E-3</v>
      </c>
    </row>
    <row r="5754" spans="1:8" x14ac:dyDescent="0.25">
      <c r="A5754" s="3">
        <v>34043</v>
      </c>
      <c r="B5754">
        <v>94.749836000000002</v>
      </c>
      <c r="C5754">
        <v>96.500163999999998</v>
      </c>
      <c r="D5754">
        <v>94.5</v>
      </c>
      <c r="E5754">
        <v>95.749917999999994</v>
      </c>
      <c r="F5754">
        <v>75823200</v>
      </c>
      <c r="G5754">
        <v>1.1684680000000001</v>
      </c>
      <c r="H5754" s="6">
        <f t="shared" si="89"/>
        <v>1.5912485675980692E-2</v>
      </c>
    </row>
    <row r="5755" spans="1:8" x14ac:dyDescent="0.25">
      <c r="A5755" s="3">
        <v>34040</v>
      </c>
      <c r="B5755">
        <v>93.000236999999998</v>
      </c>
      <c r="C5755">
        <v>94.250163999999998</v>
      </c>
      <c r="D5755">
        <v>92.000163999999998</v>
      </c>
      <c r="E5755">
        <v>94.250163999999998</v>
      </c>
      <c r="F5755">
        <v>69249600</v>
      </c>
      <c r="G5755">
        <v>1.150166</v>
      </c>
      <c r="H5755" s="6">
        <f t="shared" si="89"/>
        <v>2.657093690448642E-3</v>
      </c>
    </row>
    <row r="5756" spans="1:8" x14ac:dyDescent="0.25">
      <c r="A5756" s="3">
        <v>34039</v>
      </c>
      <c r="B5756">
        <v>92.25</v>
      </c>
      <c r="C5756">
        <v>94.5</v>
      </c>
      <c r="D5756">
        <v>91.750319000000005</v>
      </c>
      <c r="E5756">
        <v>94.000319000000005</v>
      </c>
      <c r="F5756">
        <v>83109600</v>
      </c>
      <c r="G5756">
        <v>1.1471180000000001</v>
      </c>
      <c r="H5756" s="6">
        <f t="shared" si="89"/>
        <v>2.0359730980076263E-2</v>
      </c>
    </row>
    <row r="5757" spans="1:8" x14ac:dyDescent="0.25">
      <c r="A5757" s="3">
        <v>34038</v>
      </c>
      <c r="B5757">
        <v>91.249917999999994</v>
      </c>
      <c r="C5757">
        <v>92.499836000000002</v>
      </c>
      <c r="D5757">
        <v>90.249836000000002</v>
      </c>
      <c r="E5757">
        <v>92.124722000000006</v>
      </c>
      <c r="F5757">
        <v>70603200</v>
      </c>
      <c r="G5757">
        <v>1.1242289999999999</v>
      </c>
      <c r="H5757" s="6">
        <f t="shared" si="89"/>
        <v>8.2029841751547483E-3</v>
      </c>
    </row>
    <row r="5758" spans="1:8" x14ac:dyDescent="0.25">
      <c r="A5758" s="3">
        <v>34037</v>
      </c>
      <c r="B5758">
        <v>90.499680999999995</v>
      </c>
      <c r="C5758">
        <v>92.499836000000002</v>
      </c>
      <c r="D5758">
        <v>89.500319000000005</v>
      </c>
      <c r="E5758">
        <v>91.375196000000003</v>
      </c>
      <c r="F5758">
        <v>79732800</v>
      </c>
      <c r="G5758">
        <v>1.1150819999999999</v>
      </c>
      <c r="H5758" s="6">
        <f t="shared" si="89"/>
        <v>9.6740486672375336E-3</v>
      </c>
    </row>
    <row r="5759" spans="1:8" x14ac:dyDescent="0.25">
      <c r="A5759" s="3">
        <v>34036</v>
      </c>
      <c r="B5759">
        <v>89.500319000000005</v>
      </c>
      <c r="C5759">
        <v>92.25</v>
      </c>
      <c r="D5759">
        <v>88.750082000000006</v>
      </c>
      <c r="E5759">
        <v>90.499680999999995</v>
      </c>
      <c r="F5759">
        <v>157291200</v>
      </c>
      <c r="G5759">
        <v>1.104398</v>
      </c>
      <c r="H5759" s="6">
        <f t="shared" si="89"/>
        <v>-1.6309658157189433E-2</v>
      </c>
    </row>
    <row r="5760" spans="1:8" x14ac:dyDescent="0.25">
      <c r="A5760" s="3">
        <v>34033</v>
      </c>
      <c r="B5760">
        <v>92.25</v>
      </c>
      <c r="C5760">
        <v>93.749763000000002</v>
      </c>
      <c r="D5760">
        <v>91.000082000000006</v>
      </c>
      <c r="E5760">
        <v>92.000163999999998</v>
      </c>
      <c r="F5760">
        <v>88603200</v>
      </c>
      <c r="G5760">
        <v>1.122709</v>
      </c>
      <c r="H5760" s="6">
        <f t="shared" si="89"/>
        <v>-2.7083973642648695E-3</v>
      </c>
    </row>
    <row r="5761" spans="1:8" x14ac:dyDescent="0.25">
      <c r="A5761" s="3">
        <v>34032</v>
      </c>
      <c r="B5761">
        <v>90.499680999999995</v>
      </c>
      <c r="C5761">
        <v>92.25</v>
      </c>
      <c r="D5761">
        <v>87.999836000000002</v>
      </c>
      <c r="E5761">
        <v>92.25</v>
      </c>
      <c r="F5761">
        <v>115754400</v>
      </c>
      <c r="G5761">
        <v>1.125758</v>
      </c>
      <c r="H5761" s="6">
        <f t="shared" si="89"/>
        <v>1.9340853569093763E-2</v>
      </c>
    </row>
    <row r="5762" spans="1:8" x14ac:dyDescent="0.25">
      <c r="A5762" s="3">
        <v>34031</v>
      </c>
      <c r="B5762">
        <v>88.500236999999998</v>
      </c>
      <c r="C5762">
        <v>91.499763000000002</v>
      </c>
      <c r="D5762">
        <v>88.500236999999998</v>
      </c>
      <c r="E5762">
        <v>90.499680999999995</v>
      </c>
      <c r="F5762">
        <v>113997600</v>
      </c>
      <c r="G5762">
        <v>1.104398</v>
      </c>
      <c r="H5762" s="6">
        <f t="shared" si="89"/>
        <v>2.1155450024872513E-2</v>
      </c>
    </row>
    <row r="5763" spans="1:8" x14ac:dyDescent="0.25">
      <c r="A5763" s="3">
        <v>34030</v>
      </c>
      <c r="B5763">
        <v>85.5</v>
      </c>
      <c r="C5763">
        <v>88.750082000000006</v>
      </c>
      <c r="D5763">
        <v>84.749763000000002</v>
      </c>
      <c r="E5763">
        <v>88.624803999999997</v>
      </c>
      <c r="F5763">
        <v>92714400</v>
      </c>
      <c r="G5763">
        <v>1.081518</v>
      </c>
      <c r="H5763" s="6">
        <f t="shared" ref="H5763:H5826" si="90">(G5763/G5764)-1</f>
        <v>3.3527198084160048E-2</v>
      </c>
    </row>
    <row r="5764" spans="1:8" x14ac:dyDescent="0.25">
      <c r="A5764" s="3">
        <v>34029</v>
      </c>
      <c r="B5764">
        <v>87.500163999999998</v>
      </c>
      <c r="C5764">
        <v>87.999836000000002</v>
      </c>
      <c r="D5764">
        <v>85.250163999999998</v>
      </c>
      <c r="E5764">
        <v>85.749836000000002</v>
      </c>
      <c r="F5764">
        <v>56433600</v>
      </c>
      <c r="G5764">
        <v>1.0464340000000001</v>
      </c>
      <c r="H5764" s="6">
        <f t="shared" si="90"/>
        <v>-2.2794191118585938E-2</v>
      </c>
    </row>
    <row r="5765" spans="1:8" x14ac:dyDescent="0.25">
      <c r="A5765" s="3">
        <v>34026</v>
      </c>
      <c r="B5765">
        <v>86.999763000000002</v>
      </c>
      <c r="C5765">
        <v>88.750082000000006</v>
      </c>
      <c r="D5765">
        <v>86.500082000000006</v>
      </c>
      <c r="E5765">
        <v>87.75</v>
      </c>
      <c r="F5765">
        <v>68911200</v>
      </c>
      <c r="G5765">
        <v>1.070843</v>
      </c>
      <c r="H5765" s="6">
        <f t="shared" si="90"/>
        <v>1.1528964575237222E-2</v>
      </c>
    </row>
    <row r="5766" spans="1:8" x14ac:dyDescent="0.25">
      <c r="A5766" s="3">
        <v>34025</v>
      </c>
      <c r="B5766">
        <v>85.000319000000005</v>
      </c>
      <c r="C5766">
        <v>87.999836000000002</v>
      </c>
      <c r="D5766">
        <v>85.000319000000005</v>
      </c>
      <c r="E5766">
        <v>86.749917999999994</v>
      </c>
      <c r="F5766">
        <v>85680000</v>
      </c>
      <c r="G5766">
        <v>1.058638</v>
      </c>
      <c r="H5766" s="6">
        <f t="shared" si="90"/>
        <v>1.7592393226803615E-2</v>
      </c>
    </row>
    <row r="5767" spans="1:8" x14ac:dyDescent="0.25">
      <c r="A5767" s="3">
        <v>34024</v>
      </c>
      <c r="B5767">
        <v>80.500319000000005</v>
      </c>
      <c r="C5767">
        <v>85.5</v>
      </c>
      <c r="D5767">
        <v>79.249680999999995</v>
      </c>
      <c r="E5767">
        <v>85.250163999999998</v>
      </c>
      <c r="F5767">
        <v>118555200</v>
      </c>
      <c r="G5767">
        <v>1.0403359999999999</v>
      </c>
      <c r="H5767" s="6">
        <f t="shared" si="90"/>
        <v>5.4101511640513467E-2</v>
      </c>
    </row>
    <row r="5768" spans="1:8" x14ac:dyDescent="0.25">
      <c r="A5768" s="3">
        <v>34023</v>
      </c>
      <c r="B5768">
        <v>83.25</v>
      </c>
      <c r="C5768">
        <v>83.25</v>
      </c>
      <c r="D5768">
        <v>78.999836000000002</v>
      </c>
      <c r="E5768">
        <v>80.874722000000006</v>
      </c>
      <c r="F5768">
        <v>141307200</v>
      </c>
      <c r="G5768">
        <v>0.98694099999999996</v>
      </c>
      <c r="H5768" s="6">
        <f t="shared" si="90"/>
        <v>-1.6719752361956441E-2</v>
      </c>
    </row>
    <row r="5769" spans="1:8" x14ac:dyDescent="0.25">
      <c r="A5769" s="3">
        <v>34022</v>
      </c>
      <c r="B5769">
        <v>85.000319000000005</v>
      </c>
      <c r="C5769">
        <v>86.250236999999998</v>
      </c>
      <c r="D5769">
        <v>82.249917999999994</v>
      </c>
      <c r="E5769">
        <v>82.249917999999994</v>
      </c>
      <c r="F5769">
        <v>97041600</v>
      </c>
      <c r="G5769">
        <v>1.0037229999999999</v>
      </c>
      <c r="H5769" s="6">
        <f t="shared" si="90"/>
        <v>-3.2358419262538574E-2</v>
      </c>
    </row>
    <row r="5770" spans="1:8" x14ac:dyDescent="0.25">
      <c r="A5770" s="3">
        <v>34019</v>
      </c>
      <c r="B5770">
        <v>86.250236999999998</v>
      </c>
      <c r="C5770">
        <v>86.500082000000006</v>
      </c>
      <c r="D5770">
        <v>83.499836000000002</v>
      </c>
      <c r="E5770">
        <v>85.000319000000005</v>
      </c>
      <c r="F5770">
        <v>82569600</v>
      </c>
      <c r="G5770">
        <v>1.037288</v>
      </c>
      <c r="H5770" s="6">
        <f t="shared" si="90"/>
        <v>-8.7401594367156887E-3</v>
      </c>
    </row>
    <row r="5771" spans="1:8" x14ac:dyDescent="0.25">
      <c r="A5771" s="3">
        <v>34018</v>
      </c>
      <c r="B5771">
        <v>83.25</v>
      </c>
      <c r="C5771">
        <v>86.250236999999998</v>
      </c>
      <c r="D5771">
        <v>81.249836000000002</v>
      </c>
      <c r="E5771">
        <v>85.749836000000002</v>
      </c>
      <c r="F5771">
        <v>216511200</v>
      </c>
      <c r="G5771">
        <v>1.0464340000000001</v>
      </c>
      <c r="H5771" s="6">
        <f t="shared" si="90"/>
        <v>4.5728133509880919E-2</v>
      </c>
    </row>
    <row r="5772" spans="1:8" x14ac:dyDescent="0.25">
      <c r="A5772" s="3">
        <v>34017</v>
      </c>
      <c r="B5772">
        <v>81.750236999999998</v>
      </c>
      <c r="C5772">
        <v>82.249917999999994</v>
      </c>
      <c r="D5772">
        <v>76.999680999999995</v>
      </c>
      <c r="E5772">
        <v>82.000082000000006</v>
      </c>
      <c r="F5772">
        <v>309650400</v>
      </c>
      <c r="G5772">
        <v>1.000675</v>
      </c>
      <c r="H5772" s="6">
        <f t="shared" si="90"/>
        <v>3.0562555506772338E-3</v>
      </c>
    </row>
    <row r="5773" spans="1:8" x14ac:dyDescent="0.25">
      <c r="A5773" s="3">
        <v>34016</v>
      </c>
      <c r="B5773">
        <v>85.749836000000002</v>
      </c>
      <c r="C5773">
        <v>85.749836000000002</v>
      </c>
      <c r="D5773">
        <v>80.750163999999998</v>
      </c>
      <c r="E5773">
        <v>81.750236999999998</v>
      </c>
      <c r="F5773">
        <v>228103200</v>
      </c>
      <c r="G5773">
        <v>0.99762600000000001</v>
      </c>
      <c r="H5773" s="6">
        <f t="shared" si="90"/>
        <v>-5.3540544617436625E-2</v>
      </c>
    </row>
    <row r="5774" spans="1:8" x14ac:dyDescent="0.25">
      <c r="A5774" s="3">
        <v>34012</v>
      </c>
      <c r="B5774">
        <v>87.75</v>
      </c>
      <c r="C5774">
        <v>87.999836000000002</v>
      </c>
      <c r="D5774">
        <v>85.749836000000002</v>
      </c>
      <c r="E5774">
        <v>86.374803999999997</v>
      </c>
      <c r="F5774">
        <v>75916800</v>
      </c>
      <c r="G5774">
        <v>1.0540609999999999</v>
      </c>
      <c r="H5774" s="6">
        <f t="shared" si="90"/>
        <v>-1.2861094930295525E-2</v>
      </c>
    </row>
    <row r="5775" spans="1:8" x14ac:dyDescent="0.25">
      <c r="A5775" s="3">
        <v>34011</v>
      </c>
      <c r="B5775">
        <v>88.500236999999998</v>
      </c>
      <c r="C5775">
        <v>88.999917999999994</v>
      </c>
      <c r="D5775">
        <v>87.500163999999998</v>
      </c>
      <c r="E5775">
        <v>87.500163999999998</v>
      </c>
      <c r="F5775">
        <v>46310400</v>
      </c>
      <c r="G5775">
        <v>1.0677939999999999</v>
      </c>
      <c r="H5775" s="6">
        <f t="shared" si="90"/>
        <v>-5.6784108644073461E-3</v>
      </c>
    </row>
    <row r="5776" spans="1:8" x14ac:dyDescent="0.25">
      <c r="A5776" s="3">
        <v>34010</v>
      </c>
      <c r="B5776">
        <v>86.250236999999998</v>
      </c>
      <c r="C5776">
        <v>88.750082000000006</v>
      </c>
      <c r="D5776">
        <v>85.999680999999995</v>
      </c>
      <c r="E5776">
        <v>87.999836000000002</v>
      </c>
      <c r="F5776">
        <v>131364000</v>
      </c>
      <c r="G5776">
        <v>1.0738920000000001</v>
      </c>
      <c r="H5776" s="6">
        <f t="shared" si="90"/>
        <v>2.6239590838982751E-2</v>
      </c>
    </row>
    <row r="5777" spans="1:8" x14ac:dyDescent="0.25">
      <c r="A5777" s="3">
        <v>34009</v>
      </c>
      <c r="B5777">
        <v>88.999917999999994</v>
      </c>
      <c r="C5777">
        <v>89.500319000000005</v>
      </c>
      <c r="D5777">
        <v>84.749763000000002</v>
      </c>
      <c r="E5777">
        <v>85.749836000000002</v>
      </c>
      <c r="F5777">
        <v>150444000</v>
      </c>
      <c r="G5777">
        <v>1.0464340000000001</v>
      </c>
      <c r="H5777" s="6">
        <f t="shared" si="90"/>
        <v>-2.5568679159542973E-2</v>
      </c>
    </row>
    <row r="5778" spans="1:8" x14ac:dyDescent="0.25">
      <c r="A5778" s="3">
        <v>34008</v>
      </c>
      <c r="B5778">
        <v>88.750082000000006</v>
      </c>
      <c r="C5778">
        <v>89.750163999999998</v>
      </c>
      <c r="D5778">
        <v>87.500163999999998</v>
      </c>
      <c r="E5778">
        <v>87.999836000000002</v>
      </c>
      <c r="F5778">
        <v>131868000</v>
      </c>
      <c r="G5778">
        <v>1.0738920000000001</v>
      </c>
      <c r="H5778" s="6">
        <f t="shared" si="90"/>
        <v>-8.4530034245974273E-3</v>
      </c>
    </row>
    <row r="5779" spans="1:8" x14ac:dyDescent="0.25">
      <c r="A5779" s="3">
        <v>34005</v>
      </c>
      <c r="B5779">
        <v>90</v>
      </c>
      <c r="C5779">
        <v>92.499836000000002</v>
      </c>
      <c r="D5779">
        <v>87.500163999999998</v>
      </c>
      <c r="E5779">
        <v>88.750082000000006</v>
      </c>
      <c r="F5779">
        <v>205603200</v>
      </c>
      <c r="G5779">
        <v>1.0830470000000001</v>
      </c>
      <c r="H5779" s="6">
        <f t="shared" si="90"/>
        <v>-2.8728828911236848E-2</v>
      </c>
    </row>
    <row r="5780" spans="1:8" x14ac:dyDescent="0.25">
      <c r="A5780" s="3">
        <v>34004</v>
      </c>
      <c r="B5780">
        <v>92.499836000000002</v>
      </c>
      <c r="C5780">
        <v>92.499836000000002</v>
      </c>
      <c r="D5780">
        <v>89.249763000000002</v>
      </c>
      <c r="E5780">
        <v>91.375196000000003</v>
      </c>
      <c r="F5780">
        <v>83253600</v>
      </c>
      <c r="G5780">
        <v>1.1150819999999999</v>
      </c>
      <c r="H5780" s="6">
        <f t="shared" si="90"/>
        <v>-9.4833880816304061E-3</v>
      </c>
    </row>
    <row r="5781" spans="1:8" x14ac:dyDescent="0.25">
      <c r="A5781" s="3">
        <v>34003</v>
      </c>
      <c r="B5781">
        <v>93.250082000000006</v>
      </c>
      <c r="C5781">
        <v>94.250163999999998</v>
      </c>
      <c r="D5781">
        <v>90.499680999999995</v>
      </c>
      <c r="E5781">
        <v>92.25</v>
      </c>
      <c r="F5781">
        <v>77529600</v>
      </c>
      <c r="G5781">
        <v>1.125758</v>
      </c>
      <c r="H5781" s="6">
        <f t="shared" si="90"/>
        <v>-4.0501231492228174E-3</v>
      </c>
    </row>
    <row r="5782" spans="1:8" x14ac:dyDescent="0.25">
      <c r="A5782" s="3">
        <v>34002</v>
      </c>
      <c r="B5782">
        <v>91.000082000000006</v>
      </c>
      <c r="C5782">
        <v>93.250082000000006</v>
      </c>
      <c r="D5782">
        <v>91.000082000000006</v>
      </c>
      <c r="E5782">
        <v>92.625123000000002</v>
      </c>
      <c r="F5782">
        <v>97473600</v>
      </c>
      <c r="G5782">
        <v>1.130336</v>
      </c>
      <c r="H5782" s="6">
        <f t="shared" si="90"/>
        <v>2.0659963014332039E-2</v>
      </c>
    </row>
    <row r="5783" spans="1:8" x14ac:dyDescent="0.25">
      <c r="A5783" s="3">
        <v>34001</v>
      </c>
      <c r="B5783">
        <v>89.249763000000002</v>
      </c>
      <c r="C5783">
        <v>91.499763000000002</v>
      </c>
      <c r="D5783">
        <v>88.999917999999994</v>
      </c>
      <c r="E5783">
        <v>90.750236999999998</v>
      </c>
      <c r="F5783">
        <v>73872000</v>
      </c>
      <c r="G5783">
        <v>1.107456</v>
      </c>
      <c r="H5783" s="6">
        <f t="shared" si="90"/>
        <v>2.5424121155779966E-2</v>
      </c>
    </row>
    <row r="5784" spans="1:8" x14ac:dyDescent="0.25">
      <c r="A5784" s="3">
        <v>33998</v>
      </c>
      <c r="B5784">
        <v>88.249680999999995</v>
      </c>
      <c r="C5784">
        <v>88.750082000000006</v>
      </c>
      <c r="D5784">
        <v>87.250319000000005</v>
      </c>
      <c r="E5784">
        <v>88.500236999999998</v>
      </c>
      <c r="F5784">
        <v>42429600</v>
      </c>
      <c r="G5784">
        <v>1.079998</v>
      </c>
      <c r="H5784" s="6">
        <f t="shared" si="90"/>
        <v>9.991452463915973E-3</v>
      </c>
    </row>
    <row r="5785" spans="1:8" x14ac:dyDescent="0.25">
      <c r="A5785" s="3">
        <v>33997</v>
      </c>
      <c r="B5785">
        <v>88.750082000000006</v>
      </c>
      <c r="C5785">
        <v>89.249763000000002</v>
      </c>
      <c r="D5785">
        <v>86.999763000000002</v>
      </c>
      <c r="E5785">
        <v>87.624722000000006</v>
      </c>
      <c r="F5785">
        <v>160876800</v>
      </c>
      <c r="G5785">
        <v>1.0693140000000001</v>
      </c>
      <c r="H5785" s="6">
        <f t="shared" si="90"/>
        <v>-1.8207860294083833E-2</v>
      </c>
    </row>
    <row r="5786" spans="1:8" x14ac:dyDescent="0.25">
      <c r="A5786" s="3">
        <v>33996</v>
      </c>
      <c r="B5786">
        <v>92.000163999999998</v>
      </c>
      <c r="C5786">
        <v>92.25</v>
      </c>
      <c r="D5786">
        <v>88.500236999999998</v>
      </c>
      <c r="E5786">
        <v>89.249763000000002</v>
      </c>
      <c r="F5786">
        <v>124588800</v>
      </c>
      <c r="G5786">
        <v>1.089145</v>
      </c>
      <c r="H5786" s="6">
        <f t="shared" si="90"/>
        <v>-2.8572575322428184E-2</v>
      </c>
    </row>
    <row r="5787" spans="1:8" x14ac:dyDescent="0.25">
      <c r="A5787" s="3">
        <v>33995</v>
      </c>
      <c r="B5787">
        <v>94.000319000000005</v>
      </c>
      <c r="C5787">
        <v>94.749836000000002</v>
      </c>
      <c r="D5787">
        <v>91.499763000000002</v>
      </c>
      <c r="E5787">
        <v>91.874876999999998</v>
      </c>
      <c r="F5787">
        <v>73360800</v>
      </c>
      <c r="G5787">
        <v>1.1211800000000001</v>
      </c>
      <c r="H5787" s="6">
        <f t="shared" si="90"/>
        <v>-1.4747416873322483E-2</v>
      </c>
    </row>
    <row r="5788" spans="1:8" x14ac:dyDescent="0.25">
      <c r="A5788" s="3">
        <v>33994</v>
      </c>
      <c r="B5788">
        <v>92.25</v>
      </c>
      <c r="C5788">
        <v>94.000319000000005</v>
      </c>
      <c r="D5788">
        <v>91.000082000000006</v>
      </c>
      <c r="E5788">
        <v>93.250082000000006</v>
      </c>
      <c r="F5788">
        <v>73173600</v>
      </c>
      <c r="G5788">
        <v>1.1379619999999999</v>
      </c>
      <c r="H5788" s="6">
        <f t="shared" si="90"/>
        <v>1.2215482788648924E-2</v>
      </c>
    </row>
    <row r="5789" spans="1:8" x14ac:dyDescent="0.25">
      <c r="A5789" s="3">
        <v>33991</v>
      </c>
      <c r="B5789">
        <v>92.749680999999995</v>
      </c>
      <c r="C5789">
        <v>93.749763000000002</v>
      </c>
      <c r="D5789">
        <v>91.750319000000005</v>
      </c>
      <c r="E5789">
        <v>92.124722000000006</v>
      </c>
      <c r="F5789">
        <v>80704800</v>
      </c>
      <c r="G5789">
        <v>1.1242289999999999</v>
      </c>
      <c r="H5789" s="6">
        <f t="shared" si="90"/>
        <v>-4.0556091519630133E-3</v>
      </c>
    </row>
    <row r="5790" spans="1:8" x14ac:dyDescent="0.25">
      <c r="A5790" s="3">
        <v>33990</v>
      </c>
      <c r="B5790">
        <v>88.750082000000006</v>
      </c>
      <c r="C5790">
        <v>93.000236999999998</v>
      </c>
      <c r="D5790">
        <v>88.249680999999995</v>
      </c>
      <c r="E5790">
        <v>92.499836000000002</v>
      </c>
      <c r="F5790">
        <v>116438400</v>
      </c>
      <c r="G5790">
        <v>1.1288069999999999</v>
      </c>
      <c r="H5790" s="6">
        <f t="shared" si="90"/>
        <v>4.2251167308528403E-2</v>
      </c>
    </row>
    <row r="5791" spans="1:8" x14ac:dyDescent="0.25">
      <c r="A5791" s="3">
        <v>33989</v>
      </c>
      <c r="B5791">
        <v>88.500236999999998</v>
      </c>
      <c r="C5791">
        <v>89.500319000000005</v>
      </c>
      <c r="D5791">
        <v>86.749917999999994</v>
      </c>
      <c r="E5791">
        <v>88.750082000000006</v>
      </c>
      <c r="F5791">
        <v>83304000</v>
      </c>
      <c r="G5791">
        <v>1.0830470000000001</v>
      </c>
      <c r="H5791" s="6">
        <f t="shared" si="90"/>
        <v>5.6697627818051988E-3</v>
      </c>
    </row>
    <row r="5792" spans="1:8" x14ac:dyDescent="0.25">
      <c r="A5792" s="3">
        <v>33988</v>
      </c>
      <c r="B5792">
        <v>88.999917999999994</v>
      </c>
      <c r="C5792">
        <v>90</v>
      </c>
      <c r="D5792">
        <v>87.500163999999998</v>
      </c>
      <c r="E5792">
        <v>88.249680999999995</v>
      </c>
      <c r="F5792">
        <v>98013600</v>
      </c>
      <c r="G5792">
        <v>1.0769409999999999</v>
      </c>
      <c r="H5792" s="6">
        <f t="shared" si="90"/>
        <v>-9.8232387081945705E-3</v>
      </c>
    </row>
    <row r="5793" spans="1:8" x14ac:dyDescent="0.25">
      <c r="A5793" s="3">
        <v>33987</v>
      </c>
      <c r="B5793">
        <v>86.500082000000006</v>
      </c>
      <c r="C5793">
        <v>89.500319000000005</v>
      </c>
      <c r="D5793">
        <v>85.999680999999995</v>
      </c>
      <c r="E5793">
        <v>89.125196000000003</v>
      </c>
      <c r="F5793">
        <v>75765600</v>
      </c>
      <c r="G5793">
        <v>1.0876250000000001</v>
      </c>
      <c r="H5793" s="6">
        <f t="shared" si="90"/>
        <v>2.5899693161549164E-2</v>
      </c>
    </row>
    <row r="5794" spans="1:8" x14ac:dyDescent="0.25">
      <c r="A5794" s="3">
        <v>33984</v>
      </c>
      <c r="B5794">
        <v>88.500236999999998</v>
      </c>
      <c r="C5794">
        <v>89.249763000000002</v>
      </c>
      <c r="D5794">
        <v>86.749917999999994</v>
      </c>
      <c r="E5794">
        <v>86.875196000000003</v>
      </c>
      <c r="F5794">
        <v>119858400</v>
      </c>
      <c r="G5794">
        <v>1.0601670000000001</v>
      </c>
      <c r="H5794" s="6">
        <f t="shared" si="90"/>
        <v>-2.933154367823565E-2</v>
      </c>
    </row>
    <row r="5795" spans="1:8" x14ac:dyDescent="0.25">
      <c r="A5795" s="3">
        <v>33983</v>
      </c>
      <c r="B5795">
        <v>86.749917999999994</v>
      </c>
      <c r="C5795">
        <v>89.750163999999998</v>
      </c>
      <c r="D5795">
        <v>86.500082000000006</v>
      </c>
      <c r="E5795">
        <v>89.500319000000005</v>
      </c>
      <c r="F5795">
        <v>153280800</v>
      </c>
      <c r="G5795">
        <v>1.092203</v>
      </c>
      <c r="H5795" s="6">
        <f t="shared" si="90"/>
        <v>3.9191750427207239E-2</v>
      </c>
    </row>
    <row r="5796" spans="1:8" x14ac:dyDescent="0.25">
      <c r="A5796" s="3">
        <v>33982</v>
      </c>
      <c r="B5796">
        <v>83.749680999999995</v>
      </c>
      <c r="C5796">
        <v>87.75</v>
      </c>
      <c r="D5796">
        <v>83.499836000000002</v>
      </c>
      <c r="E5796">
        <v>86.124959000000004</v>
      </c>
      <c r="F5796">
        <v>129830400</v>
      </c>
      <c r="G5796">
        <v>1.0510120000000001</v>
      </c>
      <c r="H5796" s="6">
        <f t="shared" si="90"/>
        <v>2.682613716521054E-2</v>
      </c>
    </row>
    <row r="5797" spans="1:8" x14ac:dyDescent="0.25">
      <c r="A5797" s="3">
        <v>33981</v>
      </c>
      <c r="B5797">
        <v>83.25</v>
      </c>
      <c r="C5797">
        <v>85.000319000000005</v>
      </c>
      <c r="D5797">
        <v>82.499763000000002</v>
      </c>
      <c r="E5797">
        <v>83.874959000000004</v>
      </c>
      <c r="F5797">
        <v>90230400</v>
      </c>
      <c r="G5797">
        <v>1.0235540000000001</v>
      </c>
      <c r="H5797" s="6">
        <f t="shared" si="90"/>
        <v>7.506437464072313E-3</v>
      </c>
    </row>
    <row r="5798" spans="1:8" x14ac:dyDescent="0.25">
      <c r="A5798" s="3">
        <v>33980</v>
      </c>
      <c r="B5798">
        <v>81.249836000000002</v>
      </c>
      <c r="C5798">
        <v>84.000236999999998</v>
      </c>
      <c r="D5798">
        <v>81</v>
      </c>
      <c r="E5798">
        <v>83.25</v>
      </c>
      <c r="F5798">
        <v>67824000</v>
      </c>
      <c r="G5798">
        <v>1.0159279999999999</v>
      </c>
      <c r="H5798" s="6">
        <f t="shared" si="90"/>
        <v>2.4617783421195139E-2</v>
      </c>
    </row>
    <row r="5799" spans="1:8" x14ac:dyDescent="0.25">
      <c r="A5799" s="3">
        <v>33977</v>
      </c>
      <c r="B5799">
        <v>80.249763000000002</v>
      </c>
      <c r="C5799">
        <v>81.249836000000002</v>
      </c>
      <c r="D5799">
        <v>79.249680999999995</v>
      </c>
      <c r="E5799">
        <v>81.249836000000002</v>
      </c>
      <c r="F5799">
        <v>107676000</v>
      </c>
      <c r="G5799">
        <v>0.99151900000000004</v>
      </c>
      <c r="H5799" s="6">
        <f t="shared" si="90"/>
        <v>9.3111367180660487E-3</v>
      </c>
    </row>
    <row r="5800" spans="1:8" x14ac:dyDescent="0.25">
      <c r="A5800" s="3">
        <v>33976</v>
      </c>
      <c r="B5800">
        <v>83.000163999999998</v>
      </c>
      <c r="C5800">
        <v>83.000163999999998</v>
      </c>
      <c r="D5800">
        <v>79.624803999999997</v>
      </c>
      <c r="E5800">
        <v>80.500319000000005</v>
      </c>
      <c r="F5800">
        <v>101548800</v>
      </c>
      <c r="G5800">
        <v>0.98237200000000002</v>
      </c>
      <c r="H5800" s="6">
        <f t="shared" si="90"/>
        <v>-1.9779583813529178E-2</v>
      </c>
    </row>
    <row r="5801" spans="1:8" x14ac:dyDescent="0.25">
      <c r="A5801" s="3">
        <v>33975</v>
      </c>
      <c r="B5801">
        <v>80.750163999999998</v>
      </c>
      <c r="C5801">
        <v>82.249917999999994</v>
      </c>
      <c r="D5801">
        <v>80.500319000000005</v>
      </c>
      <c r="E5801">
        <v>82.124639999999999</v>
      </c>
      <c r="F5801">
        <v>71200800</v>
      </c>
      <c r="G5801">
        <v>1.0021949999999999</v>
      </c>
      <c r="H5801" s="6">
        <f t="shared" si="90"/>
        <v>2.4954105921997982E-2</v>
      </c>
    </row>
    <row r="5802" spans="1:8" x14ac:dyDescent="0.25">
      <c r="A5802" s="3">
        <v>33974</v>
      </c>
      <c r="B5802">
        <v>77.999763000000002</v>
      </c>
      <c r="C5802">
        <v>80.249763000000002</v>
      </c>
      <c r="D5802">
        <v>77.749917999999994</v>
      </c>
      <c r="E5802">
        <v>80.125196000000003</v>
      </c>
      <c r="F5802">
        <v>61070400</v>
      </c>
      <c r="G5802">
        <v>0.97779499999999997</v>
      </c>
      <c r="H5802" s="6">
        <f t="shared" si="90"/>
        <v>2.7249891527824088E-2</v>
      </c>
    </row>
    <row r="5803" spans="1:8" x14ac:dyDescent="0.25">
      <c r="A5803" s="3">
        <v>33973</v>
      </c>
      <c r="B5803">
        <v>78.75</v>
      </c>
      <c r="C5803">
        <v>78.75</v>
      </c>
      <c r="D5803">
        <v>76.250163999999998</v>
      </c>
      <c r="E5803">
        <v>77.999763000000002</v>
      </c>
      <c r="F5803">
        <v>66960000</v>
      </c>
      <c r="G5803">
        <v>0.95185699999999995</v>
      </c>
      <c r="H5803" s="6">
        <f t="shared" si="90"/>
        <v>-7.9490642887218854E-3</v>
      </c>
    </row>
    <row r="5804" spans="1:8" x14ac:dyDescent="0.25">
      <c r="A5804" s="3">
        <v>33969</v>
      </c>
      <c r="B5804">
        <v>78.75</v>
      </c>
      <c r="C5804">
        <v>80.249763000000002</v>
      </c>
      <c r="D5804">
        <v>78.250319000000005</v>
      </c>
      <c r="E5804">
        <v>78.624722000000006</v>
      </c>
      <c r="F5804">
        <v>43308000</v>
      </c>
      <c r="G5804">
        <v>0.959484</v>
      </c>
      <c r="H5804" s="6">
        <f t="shared" si="90"/>
        <v>0</v>
      </c>
    </row>
    <row r="5805" spans="1:8" x14ac:dyDescent="0.25">
      <c r="A5805" s="3">
        <v>33968</v>
      </c>
      <c r="B5805">
        <v>76.999680999999995</v>
      </c>
      <c r="C5805">
        <v>79.249680999999995</v>
      </c>
      <c r="D5805">
        <v>76.999680999999995</v>
      </c>
      <c r="E5805">
        <v>78.624722000000006</v>
      </c>
      <c r="F5805">
        <v>63626400</v>
      </c>
      <c r="G5805">
        <v>0.959484</v>
      </c>
      <c r="H5805" s="6">
        <f t="shared" si="90"/>
        <v>1.4511081035357698E-2</v>
      </c>
    </row>
    <row r="5806" spans="1:8" x14ac:dyDescent="0.25">
      <c r="A5806" s="3">
        <v>33967</v>
      </c>
      <c r="B5806">
        <v>80.249763000000002</v>
      </c>
      <c r="C5806">
        <v>80.750163999999998</v>
      </c>
      <c r="D5806">
        <v>76.999680999999995</v>
      </c>
      <c r="E5806">
        <v>77.500082000000006</v>
      </c>
      <c r="F5806">
        <v>108230400</v>
      </c>
      <c r="G5806">
        <v>0.94576000000000005</v>
      </c>
      <c r="H5806" s="6">
        <f t="shared" si="90"/>
        <v>-3.1247631280818866E-2</v>
      </c>
    </row>
    <row r="5807" spans="1:8" x14ac:dyDescent="0.25">
      <c r="A5807" s="3">
        <v>33966</v>
      </c>
      <c r="B5807">
        <v>75.499917999999994</v>
      </c>
      <c r="C5807">
        <v>79.999917999999994</v>
      </c>
      <c r="D5807">
        <v>75.250082000000006</v>
      </c>
      <c r="E5807">
        <v>79.999917999999994</v>
      </c>
      <c r="F5807">
        <v>80956800</v>
      </c>
      <c r="G5807">
        <v>0.97626599999999997</v>
      </c>
      <c r="H5807" s="6">
        <f t="shared" si="90"/>
        <v>6.3120846954487719E-2</v>
      </c>
    </row>
    <row r="5808" spans="1:8" x14ac:dyDescent="0.25">
      <c r="A5808" s="3">
        <v>33962</v>
      </c>
      <c r="B5808">
        <v>74.25</v>
      </c>
      <c r="C5808">
        <v>76.000319000000005</v>
      </c>
      <c r="D5808">
        <v>73.750319000000005</v>
      </c>
      <c r="E5808">
        <v>75.250082000000006</v>
      </c>
      <c r="F5808">
        <v>49989600</v>
      </c>
      <c r="G5808">
        <v>0.91830199999999995</v>
      </c>
      <c r="H5808" s="6">
        <f t="shared" si="90"/>
        <v>1.3468741791726746E-2</v>
      </c>
    </row>
    <row r="5809" spans="1:8" x14ac:dyDescent="0.25">
      <c r="A5809" s="3">
        <v>33961</v>
      </c>
      <c r="B5809">
        <v>73.750319000000005</v>
      </c>
      <c r="C5809">
        <v>75.000236999999998</v>
      </c>
      <c r="D5809">
        <v>73.499763000000002</v>
      </c>
      <c r="E5809">
        <v>74.25</v>
      </c>
      <c r="F5809">
        <v>68277600</v>
      </c>
      <c r="G5809">
        <v>0.90609799999999996</v>
      </c>
      <c r="H5809" s="6">
        <f t="shared" si="90"/>
        <v>1.3653759454431258E-2</v>
      </c>
    </row>
    <row r="5810" spans="1:8" x14ac:dyDescent="0.25">
      <c r="A5810" s="3">
        <v>33960</v>
      </c>
      <c r="B5810">
        <v>73.499763000000002</v>
      </c>
      <c r="C5810">
        <v>74.000163999999998</v>
      </c>
      <c r="D5810">
        <v>72.249836000000002</v>
      </c>
      <c r="E5810">
        <v>73.249917999999994</v>
      </c>
      <c r="F5810">
        <v>74080800</v>
      </c>
      <c r="G5810">
        <v>0.89389300000000005</v>
      </c>
      <c r="H5810" s="6">
        <f t="shared" si="90"/>
        <v>3.4214706262032379E-3</v>
      </c>
    </row>
    <row r="5811" spans="1:8" x14ac:dyDescent="0.25">
      <c r="A5811" s="3">
        <v>33959</v>
      </c>
      <c r="B5811">
        <v>72.750236999999998</v>
      </c>
      <c r="C5811">
        <v>74.000163999999998</v>
      </c>
      <c r="D5811">
        <v>71.750159999999994</v>
      </c>
      <c r="E5811">
        <v>73.000082000000006</v>
      </c>
      <c r="F5811">
        <v>80128800</v>
      </c>
      <c r="G5811">
        <v>0.890845</v>
      </c>
      <c r="H5811" s="6">
        <f t="shared" si="90"/>
        <v>0</v>
      </c>
    </row>
    <row r="5812" spans="1:8" x14ac:dyDescent="0.25">
      <c r="A5812" s="3">
        <v>33956</v>
      </c>
      <c r="B5812">
        <v>72.499680999999995</v>
      </c>
      <c r="C5812">
        <v>74.499836000000002</v>
      </c>
      <c r="D5812">
        <v>71.750159999999994</v>
      </c>
      <c r="E5812">
        <v>73.000082000000006</v>
      </c>
      <c r="F5812">
        <v>103024800</v>
      </c>
      <c r="G5812">
        <v>0.890845</v>
      </c>
      <c r="H5812" s="6">
        <f t="shared" si="90"/>
        <v>8.6354671213675349E-3</v>
      </c>
    </row>
    <row r="5813" spans="1:8" x14ac:dyDescent="0.25">
      <c r="A5813" s="3">
        <v>33955</v>
      </c>
      <c r="B5813">
        <v>69.75</v>
      </c>
      <c r="C5813">
        <v>72.499680999999995</v>
      </c>
      <c r="D5813">
        <v>69.500159999999994</v>
      </c>
      <c r="E5813">
        <v>72.375123000000002</v>
      </c>
      <c r="F5813">
        <v>145706400</v>
      </c>
      <c r="G5813">
        <v>0.88321799999999995</v>
      </c>
      <c r="H5813" s="6">
        <f t="shared" si="90"/>
        <v>4.1366104884369648E-2</v>
      </c>
    </row>
    <row r="5814" spans="1:8" x14ac:dyDescent="0.25">
      <c r="A5814" s="3">
        <v>33954</v>
      </c>
      <c r="B5814">
        <v>70.500242</v>
      </c>
      <c r="C5814">
        <v>70.999917999999994</v>
      </c>
      <c r="D5814">
        <v>68.999758</v>
      </c>
      <c r="E5814">
        <v>69.500159999999994</v>
      </c>
      <c r="F5814">
        <v>104464800</v>
      </c>
      <c r="G5814">
        <v>0.84813400000000005</v>
      </c>
      <c r="H5814" s="6">
        <f t="shared" si="90"/>
        <v>-1.0668626353116828E-2</v>
      </c>
    </row>
    <row r="5815" spans="1:8" x14ac:dyDescent="0.25">
      <c r="A5815" s="3">
        <v>33953</v>
      </c>
      <c r="B5815">
        <v>70.999917999999994</v>
      </c>
      <c r="C5815">
        <v>70.999917999999994</v>
      </c>
      <c r="D5815">
        <v>68.749917999999994</v>
      </c>
      <c r="E5815">
        <v>70.249680999999995</v>
      </c>
      <c r="F5815">
        <v>115797600</v>
      </c>
      <c r="G5815">
        <v>0.85728000000000004</v>
      </c>
      <c r="H5815" s="6">
        <f t="shared" si="90"/>
        <v>-1.0567427946207131E-2</v>
      </c>
    </row>
    <row r="5816" spans="1:8" x14ac:dyDescent="0.25">
      <c r="A5816" s="3">
        <v>33952</v>
      </c>
      <c r="B5816">
        <v>71.249758</v>
      </c>
      <c r="C5816">
        <v>73.249917999999994</v>
      </c>
      <c r="D5816">
        <v>70.875360000000001</v>
      </c>
      <c r="E5816">
        <v>70.999917999999994</v>
      </c>
      <c r="F5816">
        <v>50882400</v>
      </c>
      <c r="G5816">
        <v>0.86643599999999998</v>
      </c>
      <c r="H5816" s="6">
        <f t="shared" si="90"/>
        <v>-1.0455795000177015E-2</v>
      </c>
    </row>
    <row r="5817" spans="1:8" x14ac:dyDescent="0.25">
      <c r="A5817" s="3">
        <v>33949</v>
      </c>
      <c r="B5817">
        <v>73.000082000000006</v>
      </c>
      <c r="C5817">
        <v>73.000082000000006</v>
      </c>
      <c r="D5817">
        <v>70.750082000000006</v>
      </c>
      <c r="E5817">
        <v>71.750159999999994</v>
      </c>
      <c r="F5817">
        <v>69429600</v>
      </c>
      <c r="G5817">
        <v>0.87559100000000001</v>
      </c>
      <c r="H5817" s="6">
        <f t="shared" si="90"/>
        <v>-2.047448631995108E-2</v>
      </c>
    </row>
    <row r="5818" spans="1:8" x14ac:dyDescent="0.25">
      <c r="A5818" s="3">
        <v>33948</v>
      </c>
      <c r="B5818">
        <v>73.249917999999994</v>
      </c>
      <c r="C5818">
        <v>73.874876999999998</v>
      </c>
      <c r="D5818">
        <v>71.500319000000005</v>
      </c>
      <c r="E5818">
        <v>73.249917999999994</v>
      </c>
      <c r="F5818">
        <v>56008800</v>
      </c>
      <c r="G5818">
        <v>0.89389300000000005</v>
      </c>
      <c r="H5818" s="6">
        <f t="shared" si="90"/>
        <v>-6.7855555555554892E-3</v>
      </c>
    </row>
    <row r="5819" spans="1:8" x14ac:dyDescent="0.25">
      <c r="A5819" s="3">
        <v>33947</v>
      </c>
      <c r="B5819">
        <v>74.25</v>
      </c>
      <c r="C5819">
        <v>75.000236999999998</v>
      </c>
      <c r="D5819">
        <v>72.750236999999998</v>
      </c>
      <c r="E5819">
        <v>73.750319000000005</v>
      </c>
      <c r="F5819">
        <v>84463200</v>
      </c>
      <c r="G5819">
        <v>0.9</v>
      </c>
      <c r="H5819" s="6">
        <f t="shared" si="90"/>
        <v>-6.7299563623359759E-3</v>
      </c>
    </row>
    <row r="5820" spans="1:8" x14ac:dyDescent="0.25">
      <c r="A5820" s="3">
        <v>33946</v>
      </c>
      <c r="B5820">
        <v>75.000236999999998</v>
      </c>
      <c r="C5820">
        <v>75.000236999999998</v>
      </c>
      <c r="D5820">
        <v>73.750319000000005</v>
      </c>
      <c r="E5820">
        <v>74.25</v>
      </c>
      <c r="F5820">
        <v>56556000</v>
      </c>
      <c r="G5820">
        <v>0.90609799999999996</v>
      </c>
      <c r="H5820" s="6">
        <f t="shared" si="90"/>
        <v>-1.0002698707351931E-2</v>
      </c>
    </row>
    <row r="5821" spans="1:8" x14ac:dyDescent="0.25">
      <c r="A5821" s="3">
        <v>33945</v>
      </c>
      <c r="B5821">
        <v>75.000236999999998</v>
      </c>
      <c r="C5821">
        <v>75.499917999999994</v>
      </c>
      <c r="D5821">
        <v>74.499836000000002</v>
      </c>
      <c r="E5821">
        <v>75.000236999999998</v>
      </c>
      <c r="F5821">
        <v>59925600</v>
      </c>
      <c r="G5821">
        <v>0.91525299999999998</v>
      </c>
      <c r="H5821" s="6">
        <f t="shared" si="90"/>
        <v>6.7161856113477914E-3</v>
      </c>
    </row>
    <row r="5822" spans="1:8" x14ac:dyDescent="0.25">
      <c r="A5822" s="3">
        <v>33942</v>
      </c>
      <c r="B5822">
        <v>73.499763000000002</v>
      </c>
      <c r="C5822">
        <v>74.749680999999995</v>
      </c>
      <c r="D5822">
        <v>73.249917999999994</v>
      </c>
      <c r="E5822">
        <v>74.499836000000002</v>
      </c>
      <c r="F5822">
        <v>67680000</v>
      </c>
      <c r="G5822">
        <v>0.90914700000000004</v>
      </c>
      <c r="H5822" s="6">
        <f t="shared" si="90"/>
        <v>1.3607345848449581E-2</v>
      </c>
    </row>
    <row r="5823" spans="1:8" x14ac:dyDescent="0.25">
      <c r="A5823" s="3">
        <v>33941</v>
      </c>
      <c r="B5823">
        <v>72.249836000000002</v>
      </c>
      <c r="C5823">
        <v>73.499763000000002</v>
      </c>
      <c r="D5823">
        <v>70.750082000000006</v>
      </c>
      <c r="E5823">
        <v>73.499763000000002</v>
      </c>
      <c r="F5823">
        <v>96256800</v>
      </c>
      <c r="G5823">
        <v>0.89694200000000002</v>
      </c>
      <c r="H5823" s="6">
        <f t="shared" si="90"/>
        <v>1.3793914130511009E-2</v>
      </c>
    </row>
    <row r="5824" spans="1:8" x14ac:dyDescent="0.25">
      <c r="A5824" s="3">
        <v>33940</v>
      </c>
      <c r="B5824">
        <v>74.124722000000006</v>
      </c>
      <c r="C5824">
        <v>74.25</v>
      </c>
      <c r="D5824">
        <v>71.249758</v>
      </c>
      <c r="E5824">
        <v>72.499680999999995</v>
      </c>
      <c r="F5824">
        <v>101066400</v>
      </c>
      <c r="G5824">
        <v>0.88473800000000002</v>
      </c>
      <c r="H5824" s="6">
        <f t="shared" si="90"/>
        <v>-2.192314793011918E-2</v>
      </c>
    </row>
    <row r="5825" spans="1:8" x14ac:dyDescent="0.25">
      <c r="A5825" s="3">
        <v>33939</v>
      </c>
      <c r="B5825">
        <v>74.375277999999994</v>
      </c>
      <c r="C5825">
        <v>74.749680999999995</v>
      </c>
      <c r="D5825">
        <v>73.249917999999994</v>
      </c>
      <c r="E5825">
        <v>74.124722000000006</v>
      </c>
      <c r="F5825">
        <v>75837600</v>
      </c>
      <c r="G5825">
        <v>0.90456899999999996</v>
      </c>
      <c r="H5825" s="6">
        <f t="shared" si="90"/>
        <v>-8.3611416844625586E-3</v>
      </c>
    </row>
    <row r="5826" spans="1:8" x14ac:dyDescent="0.25">
      <c r="A5826" s="3">
        <v>33938</v>
      </c>
      <c r="B5826">
        <v>74.749680999999995</v>
      </c>
      <c r="C5826">
        <v>75.000236999999998</v>
      </c>
      <c r="D5826">
        <v>72.750236999999998</v>
      </c>
      <c r="E5826">
        <v>74.749680999999995</v>
      </c>
      <c r="F5826">
        <v>120830400</v>
      </c>
      <c r="G5826">
        <v>0.91219600000000001</v>
      </c>
      <c r="H5826" s="6">
        <f t="shared" si="90"/>
        <v>0</v>
      </c>
    </row>
    <row r="5827" spans="1:8" x14ac:dyDescent="0.25">
      <c r="A5827" s="3">
        <v>33935</v>
      </c>
      <c r="B5827">
        <v>74.749680999999995</v>
      </c>
      <c r="C5827">
        <v>75.749763000000002</v>
      </c>
      <c r="D5827">
        <v>74.25</v>
      </c>
      <c r="E5827">
        <v>74.749680999999995</v>
      </c>
      <c r="F5827">
        <v>22384800</v>
      </c>
      <c r="G5827">
        <v>0.91219600000000001</v>
      </c>
      <c r="H5827" s="6">
        <f t="shared" ref="H5827:H5890" si="91">(G5827/G5828)-1</f>
        <v>0</v>
      </c>
    </row>
    <row r="5828" spans="1:8" x14ac:dyDescent="0.25">
      <c r="A5828" s="3">
        <v>33933</v>
      </c>
      <c r="B5828">
        <v>75.749763000000002</v>
      </c>
      <c r="C5828">
        <v>76.5</v>
      </c>
      <c r="D5828">
        <v>74.25</v>
      </c>
      <c r="E5828">
        <v>74.749680999999995</v>
      </c>
      <c r="F5828">
        <v>55224000</v>
      </c>
      <c r="G5828">
        <v>0.91219600000000001</v>
      </c>
      <c r="H5828" s="6">
        <f t="shared" si="91"/>
        <v>-1.3202077022933745E-2</v>
      </c>
    </row>
    <row r="5829" spans="1:8" x14ac:dyDescent="0.25">
      <c r="A5829" s="3">
        <v>33932</v>
      </c>
      <c r="B5829">
        <v>73.249917999999994</v>
      </c>
      <c r="C5829">
        <v>75.749763000000002</v>
      </c>
      <c r="D5829">
        <v>73.000082000000006</v>
      </c>
      <c r="E5829">
        <v>75.749763000000002</v>
      </c>
      <c r="F5829">
        <v>74620800</v>
      </c>
      <c r="G5829">
        <v>0.9244</v>
      </c>
      <c r="H5829" s="6">
        <f t="shared" si="91"/>
        <v>3.7666485191026444E-2</v>
      </c>
    </row>
    <row r="5830" spans="1:8" x14ac:dyDescent="0.25">
      <c r="A5830" s="3">
        <v>33931</v>
      </c>
      <c r="B5830">
        <v>73.249917999999994</v>
      </c>
      <c r="C5830">
        <v>73.499763000000002</v>
      </c>
      <c r="D5830">
        <v>72</v>
      </c>
      <c r="E5830">
        <v>73.000082000000006</v>
      </c>
      <c r="F5830">
        <v>86860800</v>
      </c>
      <c r="G5830">
        <v>0.890845</v>
      </c>
      <c r="H5830" s="6">
        <f t="shared" si="91"/>
        <v>-1.3514216836517212E-2</v>
      </c>
    </row>
    <row r="5831" spans="1:8" x14ac:dyDescent="0.25">
      <c r="A5831" s="3">
        <v>33928</v>
      </c>
      <c r="B5831">
        <v>71.750159999999994</v>
      </c>
      <c r="C5831">
        <v>75.000236999999998</v>
      </c>
      <c r="D5831">
        <v>71.750159999999994</v>
      </c>
      <c r="E5831">
        <v>74.000163999999998</v>
      </c>
      <c r="F5831">
        <v>79804800</v>
      </c>
      <c r="G5831">
        <v>0.90304899999999999</v>
      </c>
      <c r="H5831" s="6">
        <f t="shared" si="91"/>
        <v>2.7780433397068149E-2</v>
      </c>
    </row>
    <row r="5832" spans="1:8" x14ac:dyDescent="0.25">
      <c r="A5832" s="3">
        <v>33927</v>
      </c>
      <c r="B5832">
        <v>71.249758</v>
      </c>
      <c r="C5832">
        <v>73.499763000000002</v>
      </c>
      <c r="D5832">
        <v>70.999917999999994</v>
      </c>
      <c r="E5832">
        <v>72</v>
      </c>
      <c r="F5832">
        <v>89625600</v>
      </c>
      <c r="G5832">
        <v>0.87863999999999998</v>
      </c>
      <c r="H5832" s="6">
        <f t="shared" si="91"/>
        <v>1.4085287314931527E-2</v>
      </c>
    </row>
    <row r="5833" spans="1:8" x14ac:dyDescent="0.25">
      <c r="A5833" s="3">
        <v>33926</v>
      </c>
      <c r="B5833">
        <v>68.250242</v>
      </c>
      <c r="C5833">
        <v>71.249758</v>
      </c>
      <c r="D5833">
        <v>67.999680999999995</v>
      </c>
      <c r="E5833">
        <v>70.999917999999994</v>
      </c>
      <c r="F5833">
        <v>61250400</v>
      </c>
      <c r="G5833">
        <v>0.86643599999999998</v>
      </c>
      <c r="H5833" s="6">
        <f t="shared" si="91"/>
        <v>3.6493486296699462E-2</v>
      </c>
    </row>
    <row r="5834" spans="1:8" x14ac:dyDescent="0.25">
      <c r="A5834" s="3">
        <v>33925</v>
      </c>
      <c r="B5834">
        <v>69.500159999999994</v>
      </c>
      <c r="C5834">
        <v>69.75</v>
      </c>
      <c r="D5834">
        <v>67.749840000000006</v>
      </c>
      <c r="E5834">
        <v>68.500082000000006</v>
      </c>
      <c r="F5834">
        <v>103010400</v>
      </c>
      <c r="G5834">
        <v>0.83592999999999995</v>
      </c>
      <c r="H5834" s="6">
        <f t="shared" si="91"/>
        <v>-1.6152457353228566E-2</v>
      </c>
    </row>
    <row r="5835" spans="1:8" x14ac:dyDescent="0.25">
      <c r="A5835" s="3">
        <v>33924</v>
      </c>
      <c r="B5835">
        <v>70.249680999999995</v>
      </c>
      <c r="C5835">
        <v>70.500242</v>
      </c>
      <c r="D5835">
        <v>68.999758</v>
      </c>
      <c r="E5835">
        <v>69.624722000000006</v>
      </c>
      <c r="F5835">
        <v>56880000</v>
      </c>
      <c r="G5835">
        <v>0.84965400000000002</v>
      </c>
      <c r="H5835" s="6">
        <f t="shared" si="91"/>
        <v>-1.2418375103738333E-2</v>
      </c>
    </row>
    <row r="5836" spans="1:8" x14ac:dyDescent="0.25">
      <c r="A5836" s="3">
        <v>33921</v>
      </c>
      <c r="B5836">
        <v>71.249758</v>
      </c>
      <c r="C5836">
        <v>71.500319000000005</v>
      </c>
      <c r="D5836">
        <v>69.75</v>
      </c>
      <c r="E5836">
        <v>70.500242</v>
      </c>
      <c r="F5836">
        <v>98884800</v>
      </c>
      <c r="G5836">
        <v>0.86033800000000005</v>
      </c>
      <c r="H5836" s="6">
        <f t="shared" si="91"/>
        <v>-1.2256978647874672E-2</v>
      </c>
    </row>
    <row r="5837" spans="1:8" x14ac:dyDescent="0.25">
      <c r="A5837" s="3">
        <v>33920</v>
      </c>
      <c r="B5837">
        <v>70.500242</v>
      </c>
      <c r="C5837">
        <v>71.750159999999994</v>
      </c>
      <c r="D5837">
        <v>67.999680999999995</v>
      </c>
      <c r="E5837">
        <v>71.375040999999996</v>
      </c>
      <c r="F5837">
        <v>154087200</v>
      </c>
      <c r="G5837">
        <v>0.87101399999999995</v>
      </c>
      <c r="H5837" s="6">
        <f t="shared" si="91"/>
        <v>1.2409076432750688E-2</v>
      </c>
    </row>
    <row r="5838" spans="1:8" x14ac:dyDescent="0.25">
      <c r="A5838" s="3">
        <v>33919</v>
      </c>
      <c r="B5838">
        <v>69.999840000000006</v>
      </c>
      <c r="C5838">
        <v>72.750236999999998</v>
      </c>
      <c r="D5838">
        <v>69.75</v>
      </c>
      <c r="E5838">
        <v>70.500242</v>
      </c>
      <c r="F5838">
        <v>170517600</v>
      </c>
      <c r="G5838">
        <v>0.86033800000000005</v>
      </c>
      <c r="H5838" s="6">
        <f t="shared" si="91"/>
        <v>7.1479410745558525E-3</v>
      </c>
    </row>
    <row r="5839" spans="1:8" x14ac:dyDescent="0.25">
      <c r="A5839" s="3">
        <v>33918</v>
      </c>
      <c r="B5839">
        <v>66.499917999999994</v>
      </c>
      <c r="C5839">
        <v>70.249680999999995</v>
      </c>
      <c r="D5839">
        <v>65.499840000000006</v>
      </c>
      <c r="E5839">
        <v>69.999840000000006</v>
      </c>
      <c r="F5839">
        <v>247557600</v>
      </c>
      <c r="G5839">
        <v>0.85423199999999999</v>
      </c>
      <c r="H5839" s="6">
        <f t="shared" si="91"/>
        <v>5.4606105424561235E-2</v>
      </c>
    </row>
    <row r="5840" spans="1:8" x14ac:dyDescent="0.25">
      <c r="A5840" s="3">
        <v>33917</v>
      </c>
      <c r="B5840">
        <v>65.749680999999995</v>
      </c>
      <c r="C5840">
        <v>67.999680999999995</v>
      </c>
      <c r="D5840">
        <v>65.499840000000006</v>
      </c>
      <c r="E5840">
        <v>66.375360000000001</v>
      </c>
      <c r="F5840">
        <v>187488000</v>
      </c>
      <c r="G5840">
        <v>0.81000099999999997</v>
      </c>
      <c r="H5840" s="6">
        <f t="shared" si="91"/>
        <v>9.5168657655804179E-3</v>
      </c>
    </row>
    <row r="5841" spans="1:8" x14ac:dyDescent="0.25">
      <c r="A5841" s="3">
        <v>33914</v>
      </c>
      <c r="B5841">
        <v>64.249917999999994</v>
      </c>
      <c r="C5841">
        <v>66.000242</v>
      </c>
      <c r="D5841">
        <v>63.499681000000002</v>
      </c>
      <c r="E5841">
        <v>65.749680999999995</v>
      </c>
      <c r="F5841">
        <v>107071200</v>
      </c>
      <c r="G5841">
        <v>0.80236499999999999</v>
      </c>
      <c r="H5841" s="6">
        <f t="shared" si="91"/>
        <v>2.3342512017529238E-2</v>
      </c>
    </row>
    <row r="5842" spans="1:8" x14ac:dyDescent="0.25">
      <c r="A5842" s="3">
        <v>33913</v>
      </c>
      <c r="B5842">
        <v>61.750081999999999</v>
      </c>
      <c r="C5842">
        <v>64.249917999999994</v>
      </c>
      <c r="D5842">
        <v>61.750081999999999</v>
      </c>
      <c r="E5842">
        <v>64.249917999999994</v>
      </c>
      <c r="F5842">
        <v>111441600</v>
      </c>
      <c r="G5842">
        <v>0.78406299999999995</v>
      </c>
      <c r="H5842" s="6">
        <f t="shared" si="91"/>
        <v>4.470971661861034E-2</v>
      </c>
    </row>
    <row r="5843" spans="1:8" x14ac:dyDescent="0.25">
      <c r="A5843" s="3">
        <v>33912</v>
      </c>
      <c r="B5843">
        <v>60.999839999999999</v>
      </c>
      <c r="C5843">
        <v>62.500318999999998</v>
      </c>
      <c r="D5843">
        <v>60.75</v>
      </c>
      <c r="E5843">
        <v>61.500242</v>
      </c>
      <c r="F5843">
        <v>50817600</v>
      </c>
      <c r="G5843">
        <v>0.75050799999999995</v>
      </c>
      <c r="H5843" s="6">
        <f t="shared" si="91"/>
        <v>4.0912435614421927E-3</v>
      </c>
    </row>
    <row r="5844" spans="1:8" x14ac:dyDescent="0.25">
      <c r="A5844" s="3">
        <v>33911</v>
      </c>
      <c r="B5844">
        <v>61.249681000000002</v>
      </c>
      <c r="C5844">
        <v>61.750081999999999</v>
      </c>
      <c r="D5844">
        <v>60.500160000000001</v>
      </c>
      <c r="E5844">
        <v>61.249681000000002</v>
      </c>
      <c r="F5844">
        <v>48693600</v>
      </c>
      <c r="G5844">
        <v>0.74744999999999995</v>
      </c>
      <c r="H5844" s="6">
        <f t="shared" si="91"/>
        <v>0</v>
      </c>
    </row>
    <row r="5845" spans="1:8" x14ac:dyDescent="0.25">
      <c r="A5845" s="3">
        <v>33910</v>
      </c>
      <c r="B5845">
        <v>60.500160000000001</v>
      </c>
      <c r="C5845">
        <v>61.249681000000002</v>
      </c>
      <c r="D5845">
        <v>59.999758</v>
      </c>
      <c r="E5845">
        <v>61.249681000000002</v>
      </c>
      <c r="F5845">
        <v>43545600</v>
      </c>
      <c r="G5845">
        <v>0.74744999999999995</v>
      </c>
      <c r="H5845" s="6">
        <f t="shared" si="91"/>
        <v>2.0831825314771901E-2</v>
      </c>
    </row>
    <row r="5846" spans="1:8" x14ac:dyDescent="0.25">
      <c r="A5846" s="3">
        <v>33907</v>
      </c>
      <c r="B5846">
        <v>61.249681000000002</v>
      </c>
      <c r="C5846">
        <v>61.249681000000002</v>
      </c>
      <c r="D5846">
        <v>59.250242</v>
      </c>
      <c r="E5846">
        <v>59.999758</v>
      </c>
      <c r="F5846">
        <v>56865600</v>
      </c>
      <c r="G5846">
        <v>0.73219699999999999</v>
      </c>
      <c r="H5846" s="6">
        <f t="shared" si="91"/>
        <v>-1.6395710919637541E-2</v>
      </c>
    </row>
    <row r="5847" spans="1:8" x14ac:dyDescent="0.25">
      <c r="A5847" s="3">
        <v>33906</v>
      </c>
      <c r="B5847">
        <v>60.250318999999998</v>
      </c>
      <c r="C5847">
        <v>61.500242</v>
      </c>
      <c r="D5847">
        <v>59.999758</v>
      </c>
      <c r="E5847">
        <v>60.999839999999999</v>
      </c>
      <c r="F5847">
        <v>63576000</v>
      </c>
      <c r="G5847">
        <v>0.74440200000000001</v>
      </c>
      <c r="H5847" s="6">
        <f t="shared" si="91"/>
        <v>1.666901120873221E-2</v>
      </c>
    </row>
    <row r="5848" spans="1:8" x14ac:dyDescent="0.25">
      <c r="A5848" s="3">
        <v>33905</v>
      </c>
      <c r="B5848">
        <v>58.250160000000001</v>
      </c>
      <c r="C5848">
        <v>59.999758</v>
      </c>
      <c r="D5848">
        <v>57.749758</v>
      </c>
      <c r="E5848">
        <v>59.999758</v>
      </c>
      <c r="F5848">
        <v>53985600</v>
      </c>
      <c r="G5848">
        <v>0.73219699999999999</v>
      </c>
      <c r="H5848" s="6">
        <f t="shared" si="91"/>
        <v>2.5636823342368276E-2</v>
      </c>
    </row>
    <row r="5849" spans="1:8" x14ac:dyDescent="0.25">
      <c r="A5849" s="3">
        <v>33904</v>
      </c>
      <c r="B5849">
        <v>59.749918000000001</v>
      </c>
      <c r="C5849">
        <v>59.749918000000001</v>
      </c>
      <c r="D5849">
        <v>57.749758</v>
      </c>
      <c r="E5849">
        <v>58.5</v>
      </c>
      <c r="F5849">
        <v>81367200</v>
      </c>
      <c r="G5849">
        <v>0.71389499999999995</v>
      </c>
      <c r="H5849" s="6">
        <f t="shared" si="91"/>
        <v>-1.6808979479410624E-2</v>
      </c>
    </row>
    <row r="5850" spans="1:8" x14ac:dyDescent="0.25">
      <c r="A5850" s="3">
        <v>33903</v>
      </c>
      <c r="B5850">
        <v>58.5</v>
      </c>
      <c r="C5850">
        <v>59.500081999999999</v>
      </c>
      <c r="D5850">
        <v>58.124881000000002</v>
      </c>
      <c r="E5850">
        <v>59.500081999999999</v>
      </c>
      <c r="F5850">
        <v>45770400</v>
      </c>
      <c r="G5850">
        <v>0.72609999999999997</v>
      </c>
      <c r="H5850" s="6">
        <f t="shared" si="91"/>
        <v>1.7096351704382284E-2</v>
      </c>
    </row>
    <row r="5851" spans="1:8" x14ac:dyDescent="0.25">
      <c r="A5851" s="3">
        <v>33900</v>
      </c>
      <c r="B5851">
        <v>59.250242</v>
      </c>
      <c r="C5851">
        <v>59.749918000000001</v>
      </c>
      <c r="D5851">
        <v>58.5</v>
      </c>
      <c r="E5851">
        <v>58.5</v>
      </c>
      <c r="F5851">
        <v>36057600</v>
      </c>
      <c r="G5851">
        <v>0.71389499999999995</v>
      </c>
      <c r="H5851" s="6">
        <f t="shared" si="91"/>
        <v>-1.0570710248613446E-2</v>
      </c>
    </row>
    <row r="5852" spans="1:8" x14ac:dyDescent="0.25">
      <c r="A5852" s="3">
        <v>33899</v>
      </c>
      <c r="B5852">
        <v>58.749839999999999</v>
      </c>
      <c r="C5852">
        <v>59.500081999999999</v>
      </c>
      <c r="D5852">
        <v>58.250160000000001</v>
      </c>
      <c r="E5852">
        <v>59.124958999999997</v>
      </c>
      <c r="F5852">
        <v>55857600</v>
      </c>
      <c r="G5852">
        <v>0.721522</v>
      </c>
      <c r="H5852" s="6">
        <f t="shared" si="91"/>
        <v>1.2852943571141751E-2</v>
      </c>
    </row>
    <row r="5853" spans="1:8" x14ac:dyDescent="0.25">
      <c r="A5853" s="3">
        <v>33898</v>
      </c>
      <c r="B5853">
        <v>58.000318999999998</v>
      </c>
      <c r="C5853">
        <v>58.749839999999999</v>
      </c>
      <c r="D5853">
        <v>57.250081999999999</v>
      </c>
      <c r="E5853">
        <v>58.374721999999998</v>
      </c>
      <c r="F5853">
        <v>37173600</v>
      </c>
      <c r="G5853">
        <v>0.71236600000000005</v>
      </c>
      <c r="H5853" s="6">
        <f t="shared" si="91"/>
        <v>6.4552406975446619E-3</v>
      </c>
    </row>
    <row r="5854" spans="1:8" x14ac:dyDescent="0.25">
      <c r="A5854" s="3">
        <v>33897</v>
      </c>
      <c r="B5854">
        <v>58.000318999999998</v>
      </c>
      <c r="C5854">
        <v>58.749839999999999</v>
      </c>
      <c r="D5854">
        <v>57.000242</v>
      </c>
      <c r="E5854">
        <v>58.000318999999998</v>
      </c>
      <c r="F5854">
        <v>87537600</v>
      </c>
      <c r="G5854">
        <v>0.70779700000000001</v>
      </c>
      <c r="H5854" s="6">
        <f t="shared" si="91"/>
        <v>4.3377699577149542E-3</v>
      </c>
    </row>
    <row r="5855" spans="1:8" x14ac:dyDescent="0.25">
      <c r="A5855" s="3">
        <v>33896</v>
      </c>
      <c r="B5855">
        <v>57.250081999999999</v>
      </c>
      <c r="C5855">
        <v>58.749839999999999</v>
      </c>
      <c r="D5855">
        <v>56.749681000000002</v>
      </c>
      <c r="E5855">
        <v>57.749758</v>
      </c>
      <c r="F5855">
        <v>82814400</v>
      </c>
      <c r="G5855">
        <v>0.70474000000000003</v>
      </c>
      <c r="H5855" s="6">
        <f t="shared" si="91"/>
        <v>1.5381866801908783E-2</v>
      </c>
    </row>
    <row r="5856" spans="1:8" x14ac:dyDescent="0.25">
      <c r="A5856" s="3">
        <v>33893</v>
      </c>
      <c r="B5856">
        <v>55.499758</v>
      </c>
      <c r="C5856">
        <v>57.749758</v>
      </c>
      <c r="D5856">
        <v>55.249918000000001</v>
      </c>
      <c r="E5856">
        <v>56.874958999999997</v>
      </c>
      <c r="F5856">
        <v>114040800</v>
      </c>
      <c r="G5856">
        <v>0.69406400000000001</v>
      </c>
      <c r="H5856" s="6">
        <f t="shared" si="91"/>
        <v>2.4778452697694631E-2</v>
      </c>
    </row>
    <row r="5857" spans="1:8" x14ac:dyDescent="0.25">
      <c r="A5857" s="3">
        <v>33892</v>
      </c>
      <c r="B5857">
        <v>54.499681000000002</v>
      </c>
      <c r="C5857">
        <v>55.499758</v>
      </c>
      <c r="D5857">
        <v>54.499681000000002</v>
      </c>
      <c r="E5857">
        <v>55.499758</v>
      </c>
      <c r="F5857">
        <v>52207200</v>
      </c>
      <c r="G5857">
        <v>0.67728200000000005</v>
      </c>
      <c r="H5857" s="6">
        <f t="shared" si="91"/>
        <v>9.0839336397565695E-3</v>
      </c>
    </row>
    <row r="5858" spans="1:8" x14ac:dyDescent="0.25">
      <c r="A5858" s="3">
        <v>33891</v>
      </c>
      <c r="B5858">
        <v>55.000081999999999</v>
      </c>
      <c r="C5858">
        <v>55.750318999999998</v>
      </c>
      <c r="D5858">
        <v>54.750242</v>
      </c>
      <c r="E5858">
        <v>55.000081999999999</v>
      </c>
      <c r="F5858">
        <v>47728800</v>
      </c>
      <c r="G5858">
        <v>0.67118500000000003</v>
      </c>
      <c r="H5858" s="6">
        <f t="shared" si="91"/>
        <v>2.2832618538473071E-3</v>
      </c>
    </row>
    <row r="5859" spans="1:8" x14ac:dyDescent="0.25">
      <c r="A5859" s="3">
        <v>33890</v>
      </c>
      <c r="B5859">
        <v>54.499681000000002</v>
      </c>
      <c r="C5859">
        <v>55.249918000000001</v>
      </c>
      <c r="D5859">
        <v>54.249839999999999</v>
      </c>
      <c r="E5859">
        <v>54.874799000000003</v>
      </c>
      <c r="F5859">
        <v>39384000</v>
      </c>
      <c r="G5859">
        <v>0.66965600000000003</v>
      </c>
      <c r="H5859" s="6">
        <f t="shared" si="91"/>
        <v>2.2749859310082776E-3</v>
      </c>
    </row>
    <row r="5860" spans="1:8" x14ac:dyDescent="0.25">
      <c r="A5860" s="3">
        <v>33889</v>
      </c>
      <c r="B5860">
        <v>54.249839999999999</v>
      </c>
      <c r="C5860">
        <v>55.249918000000001</v>
      </c>
      <c r="D5860">
        <v>53.750160000000001</v>
      </c>
      <c r="E5860">
        <v>54.750242</v>
      </c>
      <c r="F5860">
        <v>32752800</v>
      </c>
      <c r="G5860">
        <v>0.66813599999999995</v>
      </c>
      <c r="H5860" s="6">
        <f t="shared" si="91"/>
        <v>1.3894200127469558E-2</v>
      </c>
    </row>
    <row r="5861" spans="1:8" x14ac:dyDescent="0.25">
      <c r="A5861" s="3">
        <v>33886</v>
      </c>
      <c r="B5861">
        <v>54.499681000000002</v>
      </c>
      <c r="C5861">
        <v>54.750242</v>
      </c>
      <c r="D5861">
        <v>53.500318999999998</v>
      </c>
      <c r="E5861">
        <v>54</v>
      </c>
      <c r="F5861">
        <v>53042400</v>
      </c>
      <c r="G5861">
        <v>0.65898000000000001</v>
      </c>
      <c r="H5861" s="6">
        <f t="shared" si="91"/>
        <v>-1.1441524016399418E-2</v>
      </c>
    </row>
    <row r="5862" spans="1:8" x14ac:dyDescent="0.25">
      <c r="A5862" s="3">
        <v>33885</v>
      </c>
      <c r="B5862">
        <v>54.249839999999999</v>
      </c>
      <c r="C5862">
        <v>54.750242</v>
      </c>
      <c r="D5862">
        <v>53.750160000000001</v>
      </c>
      <c r="E5862">
        <v>54.624958999999997</v>
      </c>
      <c r="F5862">
        <v>91087200</v>
      </c>
      <c r="G5862">
        <v>0.66660699999999995</v>
      </c>
      <c r="H5862" s="6">
        <f t="shared" si="91"/>
        <v>3.0661310871151537E-2</v>
      </c>
    </row>
    <row r="5863" spans="1:8" x14ac:dyDescent="0.25">
      <c r="A5863" s="3">
        <v>33884</v>
      </c>
      <c r="B5863">
        <v>52.750081999999999</v>
      </c>
      <c r="C5863">
        <v>54.249839999999999</v>
      </c>
      <c r="D5863">
        <v>52.249681000000002</v>
      </c>
      <c r="E5863">
        <v>52.999918000000001</v>
      </c>
      <c r="F5863">
        <v>67219200</v>
      </c>
      <c r="G5863">
        <v>0.64677600000000002</v>
      </c>
      <c r="H5863" s="6">
        <f t="shared" si="91"/>
        <v>9.5180418244422693E-3</v>
      </c>
    </row>
    <row r="5864" spans="1:8" x14ac:dyDescent="0.25">
      <c r="A5864" s="3">
        <v>33883</v>
      </c>
      <c r="B5864">
        <v>51.500160000000001</v>
      </c>
      <c r="C5864">
        <v>52.999918000000001</v>
      </c>
      <c r="D5864">
        <v>50.749918000000001</v>
      </c>
      <c r="E5864">
        <v>52.500242</v>
      </c>
      <c r="F5864">
        <v>89244000</v>
      </c>
      <c r="G5864">
        <v>0.64067799999999997</v>
      </c>
      <c r="H5864" s="6">
        <f t="shared" si="91"/>
        <v>2.6898713888212189E-2</v>
      </c>
    </row>
    <row r="5865" spans="1:8" x14ac:dyDescent="0.25">
      <c r="A5865" s="3">
        <v>33882</v>
      </c>
      <c r="B5865">
        <v>50.749918000000001</v>
      </c>
      <c r="C5865">
        <v>51.250318999999998</v>
      </c>
      <c r="D5865">
        <v>48.000242</v>
      </c>
      <c r="E5865">
        <v>51.125041000000003</v>
      </c>
      <c r="F5865">
        <v>133761600</v>
      </c>
      <c r="G5865">
        <v>0.62389600000000001</v>
      </c>
      <c r="H5865" s="6">
        <f t="shared" si="91"/>
        <v>-2.4447375784466541E-3</v>
      </c>
    </row>
    <row r="5866" spans="1:8" x14ac:dyDescent="0.25">
      <c r="A5866" s="3">
        <v>33879</v>
      </c>
      <c r="B5866">
        <v>53.249758</v>
      </c>
      <c r="C5866">
        <v>53.500318999999998</v>
      </c>
      <c r="D5866">
        <v>50.999758</v>
      </c>
      <c r="E5866">
        <v>51.250318999999998</v>
      </c>
      <c r="F5866">
        <v>70034400</v>
      </c>
      <c r="G5866">
        <v>0.62542500000000001</v>
      </c>
      <c r="H5866" s="6">
        <f t="shared" si="91"/>
        <v>-3.7548570769053158E-2</v>
      </c>
    </row>
    <row r="5867" spans="1:8" x14ac:dyDescent="0.25">
      <c r="A5867" s="3">
        <v>33878</v>
      </c>
      <c r="B5867">
        <v>52.999918000000001</v>
      </c>
      <c r="C5867">
        <v>53.500318999999998</v>
      </c>
      <c r="D5867">
        <v>52.249681000000002</v>
      </c>
      <c r="E5867">
        <v>53.249758</v>
      </c>
      <c r="F5867">
        <v>55612800</v>
      </c>
      <c r="G5867">
        <v>0.64982499999999999</v>
      </c>
      <c r="H5867" s="6">
        <f t="shared" si="91"/>
        <v>7.080910522335282E-3</v>
      </c>
    </row>
    <row r="5868" spans="1:8" x14ac:dyDescent="0.25">
      <c r="A5868" s="3">
        <v>33877</v>
      </c>
      <c r="B5868">
        <v>53.249758</v>
      </c>
      <c r="C5868">
        <v>53.249758</v>
      </c>
      <c r="D5868">
        <v>52.249681000000002</v>
      </c>
      <c r="E5868">
        <v>52.875360000000001</v>
      </c>
      <c r="F5868">
        <v>20181600</v>
      </c>
      <c r="G5868">
        <v>0.64525600000000005</v>
      </c>
      <c r="H5868" s="6">
        <f t="shared" si="91"/>
        <v>-2.3501181243582581E-3</v>
      </c>
    </row>
    <row r="5869" spans="1:8" x14ac:dyDescent="0.25">
      <c r="A5869" s="3">
        <v>33876</v>
      </c>
      <c r="B5869">
        <v>51.500160000000001</v>
      </c>
      <c r="C5869">
        <v>53.500318999999998</v>
      </c>
      <c r="D5869">
        <v>50.999758</v>
      </c>
      <c r="E5869">
        <v>52.999918000000001</v>
      </c>
      <c r="F5869">
        <v>71798400</v>
      </c>
      <c r="G5869">
        <v>0.64677600000000002</v>
      </c>
      <c r="H5869" s="6">
        <f t="shared" si="91"/>
        <v>2.9121331988276378E-2</v>
      </c>
    </row>
    <row r="5870" spans="1:8" x14ac:dyDescent="0.25">
      <c r="A5870" s="3">
        <v>33875</v>
      </c>
      <c r="B5870">
        <v>53.249758</v>
      </c>
      <c r="C5870">
        <v>53.249758</v>
      </c>
      <c r="D5870">
        <v>50.749918000000001</v>
      </c>
      <c r="E5870">
        <v>51.500160000000001</v>
      </c>
      <c r="F5870">
        <v>120650400</v>
      </c>
      <c r="G5870">
        <v>0.62847399999999998</v>
      </c>
      <c r="H5870" s="6">
        <f t="shared" si="91"/>
        <v>-3.2856538298772775E-2</v>
      </c>
    </row>
    <row r="5871" spans="1:8" x14ac:dyDescent="0.25">
      <c r="A5871" s="3">
        <v>33872</v>
      </c>
      <c r="B5871">
        <v>56.000160000000001</v>
      </c>
      <c r="C5871">
        <v>56.25</v>
      </c>
      <c r="D5871">
        <v>52.750081999999999</v>
      </c>
      <c r="E5871">
        <v>53.249758</v>
      </c>
      <c r="F5871">
        <v>82749600</v>
      </c>
      <c r="G5871">
        <v>0.64982499999999999</v>
      </c>
      <c r="H5871" s="6">
        <f t="shared" si="91"/>
        <v>-4.2701134778310945E-2</v>
      </c>
    </row>
    <row r="5872" spans="1:8" x14ac:dyDescent="0.25">
      <c r="A5872" s="3">
        <v>33871</v>
      </c>
      <c r="B5872">
        <v>54.750242</v>
      </c>
      <c r="C5872">
        <v>56.000160000000001</v>
      </c>
      <c r="D5872">
        <v>54.249839999999999</v>
      </c>
      <c r="E5872">
        <v>55.625041000000003</v>
      </c>
      <c r="F5872">
        <v>64281600</v>
      </c>
      <c r="G5872">
        <v>0.67881100000000005</v>
      </c>
      <c r="H5872" s="6">
        <f t="shared" si="91"/>
        <v>2.5349342702510214E-2</v>
      </c>
    </row>
    <row r="5873" spans="1:8" x14ac:dyDescent="0.25">
      <c r="A5873" s="3">
        <v>33870</v>
      </c>
      <c r="B5873">
        <v>54.750242</v>
      </c>
      <c r="C5873">
        <v>55.000081999999999</v>
      </c>
      <c r="D5873">
        <v>53.500318999999998</v>
      </c>
      <c r="E5873">
        <v>54.249839999999999</v>
      </c>
      <c r="F5873">
        <v>46555200</v>
      </c>
      <c r="G5873">
        <v>0.66202899999999998</v>
      </c>
      <c r="H5873" s="6">
        <f t="shared" si="91"/>
        <v>-1.3641544432608121E-2</v>
      </c>
    </row>
    <row r="5874" spans="1:8" x14ac:dyDescent="0.25">
      <c r="A5874" s="3">
        <v>33869</v>
      </c>
      <c r="B5874">
        <v>56.000160000000001</v>
      </c>
      <c r="C5874">
        <v>56.25</v>
      </c>
      <c r="D5874">
        <v>54.499681000000002</v>
      </c>
      <c r="E5874">
        <v>55.000081999999999</v>
      </c>
      <c r="F5874">
        <v>62884800</v>
      </c>
      <c r="G5874">
        <v>0.67118500000000003</v>
      </c>
      <c r="H5874" s="6">
        <f t="shared" si="91"/>
        <v>-1.3456507040597199E-2</v>
      </c>
    </row>
    <row r="5875" spans="1:8" x14ac:dyDescent="0.25">
      <c r="A5875" s="3">
        <v>33868</v>
      </c>
      <c r="B5875">
        <v>54.499681000000002</v>
      </c>
      <c r="C5875">
        <v>55.750318999999998</v>
      </c>
      <c r="D5875">
        <v>54</v>
      </c>
      <c r="E5875">
        <v>55.750318999999998</v>
      </c>
      <c r="F5875">
        <v>52272000</v>
      </c>
      <c r="G5875">
        <v>0.68033999999999994</v>
      </c>
      <c r="H5875" s="6">
        <f t="shared" si="91"/>
        <v>2.2947684331762641E-2</v>
      </c>
    </row>
    <row r="5876" spans="1:8" x14ac:dyDescent="0.25">
      <c r="A5876" s="3">
        <v>33865</v>
      </c>
      <c r="B5876">
        <v>53.500318999999998</v>
      </c>
      <c r="C5876">
        <v>54.499681000000002</v>
      </c>
      <c r="D5876">
        <v>52.999918000000001</v>
      </c>
      <c r="E5876">
        <v>54.499681000000002</v>
      </c>
      <c r="F5876">
        <v>36964800</v>
      </c>
      <c r="G5876">
        <v>0.66507799999999995</v>
      </c>
      <c r="H5876" s="6">
        <f t="shared" si="91"/>
        <v>1.8680251561537853E-2</v>
      </c>
    </row>
    <row r="5877" spans="1:8" x14ac:dyDescent="0.25">
      <c r="A5877" s="3">
        <v>33864</v>
      </c>
      <c r="B5877">
        <v>52.750081999999999</v>
      </c>
      <c r="C5877">
        <v>54.249839999999999</v>
      </c>
      <c r="D5877">
        <v>52.249681000000002</v>
      </c>
      <c r="E5877">
        <v>53.500318999999998</v>
      </c>
      <c r="F5877">
        <v>52452000</v>
      </c>
      <c r="G5877">
        <v>0.65288199999999996</v>
      </c>
      <c r="H5877" s="6">
        <f t="shared" si="91"/>
        <v>1.904857042071062E-2</v>
      </c>
    </row>
    <row r="5878" spans="1:8" x14ac:dyDescent="0.25">
      <c r="A5878" s="3">
        <v>33863</v>
      </c>
      <c r="B5878">
        <v>52.999918000000001</v>
      </c>
      <c r="C5878">
        <v>54.249839999999999</v>
      </c>
      <c r="D5878">
        <v>52.249681000000002</v>
      </c>
      <c r="E5878">
        <v>52.500242</v>
      </c>
      <c r="F5878">
        <v>81741600</v>
      </c>
      <c r="G5878">
        <v>0.64067799999999997</v>
      </c>
      <c r="H5878" s="6">
        <f t="shared" si="91"/>
        <v>-1.4076097410841371E-2</v>
      </c>
    </row>
    <row r="5879" spans="1:8" x14ac:dyDescent="0.25">
      <c r="A5879" s="3">
        <v>33862</v>
      </c>
      <c r="B5879">
        <v>54.249839999999999</v>
      </c>
      <c r="C5879">
        <v>54.750242</v>
      </c>
      <c r="D5879">
        <v>53.125200999999997</v>
      </c>
      <c r="E5879">
        <v>53.249758</v>
      </c>
      <c r="F5879">
        <v>62712000</v>
      </c>
      <c r="G5879">
        <v>0.64982499999999999</v>
      </c>
      <c r="H5879" s="6">
        <f t="shared" si="91"/>
        <v>-2.293415208441707E-2</v>
      </c>
    </row>
    <row r="5880" spans="1:8" x14ac:dyDescent="0.25">
      <c r="A5880" s="3">
        <v>33861</v>
      </c>
      <c r="B5880">
        <v>54.249839999999999</v>
      </c>
      <c r="C5880">
        <v>55.249918000000001</v>
      </c>
      <c r="D5880">
        <v>53.750160000000001</v>
      </c>
      <c r="E5880">
        <v>54.499681000000002</v>
      </c>
      <c r="F5880">
        <v>79696800</v>
      </c>
      <c r="G5880">
        <v>0.66507799999999995</v>
      </c>
      <c r="H5880" s="6">
        <f t="shared" si="91"/>
        <v>2.1069955815117281E-2</v>
      </c>
    </row>
    <row r="5881" spans="1:8" x14ac:dyDescent="0.25">
      <c r="A5881" s="3">
        <v>33858</v>
      </c>
      <c r="B5881">
        <v>53.500318999999998</v>
      </c>
      <c r="C5881">
        <v>54.750242</v>
      </c>
      <c r="D5881">
        <v>53.249758</v>
      </c>
      <c r="E5881">
        <v>53.375041000000003</v>
      </c>
      <c r="F5881">
        <v>44359200</v>
      </c>
      <c r="G5881">
        <v>0.65135399999999999</v>
      </c>
      <c r="H5881" s="6">
        <f t="shared" si="91"/>
        <v>-2.3403922914094766E-3</v>
      </c>
    </row>
    <row r="5882" spans="1:8" x14ac:dyDescent="0.25">
      <c r="A5882" s="3">
        <v>33857</v>
      </c>
      <c r="B5882">
        <v>51.999839999999999</v>
      </c>
      <c r="C5882">
        <v>54</v>
      </c>
      <c r="D5882">
        <v>51.999839999999999</v>
      </c>
      <c r="E5882">
        <v>53.500318999999998</v>
      </c>
      <c r="F5882">
        <v>89899200</v>
      </c>
      <c r="G5882">
        <v>0.65288199999999996</v>
      </c>
      <c r="H5882" s="6">
        <f t="shared" si="91"/>
        <v>2.8854093782896051E-2</v>
      </c>
    </row>
    <row r="5883" spans="1:8" x14ac:dyDescent="0.25">
      <c r="A5883" s="3">
        <v>33856</v>
      </c>
      <c r="B5883">
        <v>49.999681000000002</v>
      </c>
      <c r="C5883">
        <v>52.249681000000002</v>
      </c>
      <c r="D5883">
        <v>49.999681000000002</v>
      </c>
      <c r="E5883">
        <v>51.999839999999999</v>
      </c>
      <c r="F5883">
        <v>75060000</v>
      </c>
      <c r="G5883">
        <v>0.63457200000000002</v>
      </c>
      <c r="H5883" s="6">
        <f t="shared" si="91"/>
        <v>3.2259114000855682E-2</v>
      </c>
    </row>
    <row r="5884" spans="1:8" x14ac:dyDescent="0.25">
      <c r="A5884" s="3">
        <v>33855</v>
      </c>
      <c r="B5884">
        <v>49.999681000000002</v>
      </c>
      <c r="C5884">
        <v>50.999758</v>
      </c>
      <c r="D5884">
        <v>49.999681000000002</v>
      </c>
      <c r="E5884">
        <v>50.374799000000003</v>
      </c>
      <c r="F5884">
        <v>54597600</v>
      </c>
      <c r="G5884">
        <v>0.61474099999999998</v>
      </c>
      <c r="H5884" s="6">
        <f t="shared" si="91"/>
        <v>2.4787148515788004E-3</v>
      </c>
    </row>
    <row r="5885" spans="1:8" x14ac:dyDescent="0.25">
      <c r="A5885" s="3">
        <v>33851</v>
      </c>
      <c r="B5885">
        <v>50.250242</v>
      </c>
      <c r="C5885">
        <v>50.749918000000001</v>
      </c>
      <c r="D5885">
        <v>49.999681000000002</v>
      </c>
      <c r="E5885">
        <v>50.250242</v>
      </c>
      <c r="F5885">
        <v>45756000</v>
      </c>
      <c r="G5885">
        <v>0.61322100000000002</v>
      </c>
      <c r="H5885" s="6">
        <f t="shared" si="91"/>
        <v>0</v>
      </c>
    </row>
    <row r="5886" spans="1:8" x14ac:dyDescent="0.25">
      <c r="A5886" s="3">
        <v>33850</v>
      </c>
      <c r="B5886">
        <v>49.999681000000002</v>
      </c>
      <c r="C5886">
        <v>50.999758</v>
      </c>
      <c r="D5886">
        <v>49.749839999999999</v>
      </c>
      <c r="E5886">
        <v>50.250242</v>
      </c>
      <c r="F5886">
        <v>104061600</v>
      </c>
      <c r="G5886">
        <v>0.61322100000000002</v>
      </c>
      <c r="H5886" s="6">
        <f t="shared" si="91"/>
        <v>5.0117755419454291E-3</v>
      </c>
    </row>
    <row r="5887" spans="1:8" x14ac:dyDescent="0.25">
      <c r="A5887" s="3">
        <v>33849</v>
      </c>
      <c r="B5887">
        <v>48.499918000000001</v>
      </c>
      <c r="C5887">
        <v>50.250242</v>
      </c>
      <c r="D5887">
        <v>48.250081999999999</v>
      </c>
      <c r="E5887">
        <v>49.999681000000002</v>
      </c>
      <c r="F5887">
        <v>144914400</v>
      </c>
      <c r="G5887">
        <v>0.61016300000000001</v>
      </c>
      <c r="H5887" s="6">
        <f t="shared" si="91"/>
        <v>3.6261149568962647E-2</v>
      </c>
    </row>
    <row r="5888" spans="1:8" x14ac:dyDescent="0.25">
      <c r="A5888" s="3">
        <v>33848</v>
      </c>
      <c r="B5888">
        <v>46.750318999999998</v>
      </c>
      <c r="C5888">
        <v>48.749758</v>
      </c>
      <c r="D5888">
        <v>46.750318999999998</v>
      </c>
      <c r="E5888">
        <v>48.250081999999999</v>
      </c>
      <c r="F5888">
        <v>52862400</v>
      </c>
      <c r="G5888">
        <v>0.588812</v>
      </c>
      <c r="H5888" s="6">
        <f t="shared" si="91"/>
        <v>2.9337622152684206E-2</v>
      </c>
    </row>
    <row r="5889" spans="1:8" x14ac:dyDescent="0.25">
      <c r="A5889" s="3">
        <v>33847</v>
      </c>
      <c r="B5889">
        <v>46.499758</v>
      </c>
      <c r="C5889">
        <v>47.000160000000001</v>
      </c>
      <c r="D5889">
        <v>45.249839999999999</v>
      </c>
      <c r="E5889">
        <v>46.874881000000002</v>
      </c>
      <c r="F5889">
        <v>45252000</v>
      </c>
      <c r="G5889">
        <v>0.57203000000000004</v>
      </c>
      <c r="H5889" s="6">
        <f t="shared" si="91"/>
        <v>1.0775146130630686E-2</v>
      </c>
    </row>
    <row r="5890" spans="1:8" x14ac:dyDescent="0.25">
      <c r="A5890" s="3">
        <v>33844</v>
      </c>
      <c r="B5890">
        <v>46.499758</v>
      </c>
      <c r="C5890">
        <v>47.000160000000001</v>
      </c>
      <c r="D5890">
        <v>46.000081999999999</v>
      </c>
      <c r="E5890">
        <v>46.375200999999997</v>
      </c>
      <c r="F5890">
        <v>20052000</v>
      </c>
      <c r="G5890">
        <v>0.56593199999999999</v>
      </c>
      <c r="H5890" s="6">
        <f t="shared" si="91"/>
        <v>-2.6786406603553914E-3</v>
      </c>
    </row>
    <row r="5891" spans="1:8" x14ac:dyDescent="0.25">
      <c r="A5891" s="3">
        <v>33843</v>
      </c>
      <c r="B5891">
        <v>47.25</v>
      </c>
      <c r="C5891">
        <v>47.749681000000002</v>
      </c>
      <c r="D5891">
        <v>46.499758</v>
      </c>
      <c r="E5891">
        <v>46.499758</v>
      </c>
      <c r="F5891">
        <v>62776800</v>
      </c>
      <c r="G5891">
        <v>0.56745199999999996</v>
      </c>
      <c r="H5891" s="6">
        <f t="shared" ref="H5891:H5954" si="92">(G5891/G5892)-1</f>
        <v>-1.0647553259560238E-2</v>
      </c>
    </row>
    <row r="5892" spans="1:8" x14ac:dyDescent="0.25">
      <c r="A5892" s="3">
        <v>33842</v>
      </c>
      <c r="B5892">
        <v>46.750318999999998</v>
      </c>
      <c r="C5892">
        <v>47.499839999999999</v>
      </c>
      <c r="D5892">
        <v>46.249918000000001</v>
      </c>
      <c r="E5892">
        <v>47.000160000000001</v>
      </c>
      <c r="F5892">
        <v>63684000</v>
      </c>
      <c r="G5892">
        <v>0.57355900000000004</v>
      </c>
      <c r="H5892" s="6">
        <f t="shared" si="92"/>
        <v>8.0459628704649955E-3</v>
      </c>
    </row>
    <row r="5893" spans="1:8" x14ac:dyDescent="0.25">
      <c r="A5893" s="3">
        <v>33841</v>
      </c>
      <c r="B5893">
        <v>45</v>
      </c>
      <c r="C5893">
        <v>46.750318999999998</v>
      </c>
      <c r="D5893">
        <v>44.249758</v>
      </c>
      <c r="E5893">
        <v>46.625041000000003</v>
      </c>
      <c r="F5893">
        <v>91375200</v>
      </c>
      <c r="G5893">
        <v>0.56898099999999996</v>
      </c>
      <c r="H5893" s="6">
        <f t="shared" si="92"/>
        <v>3.6112173358827215E-2</v>
      </c>
    </row>
    <row r="5894" spans="1:8" x14ac:dyDescent="0.25">
      <c r="A5894" s="3">
        <v>33840</v>
      </c>
      <c r="B5894">
        <v>47.000160000000001</v>
      </c>
      <c r="C5894">
        <v>47.25</v>
      </c>
      <c r="D5894">
        <v>44.750160000000001</v>
      </c>
      <c r="E5894">
        <v>45</v>
      </c>
      <c r="F5894">
        <v>81547200</v>
      </c>
      <c r="G5894">
        <v>0.54915000000000003</v>
      </c>
      <c r="H5894" s="6">
        <f t="shared" si="92"/>
        <v>-4.7619873466896001E-2</v>
      </c>
    </row>
    <row r="5895" spans="1:8" x14ac:dyDescent="0.25">
      <c r="A5895" s="3">
        <v>33837</v>
      </c>
      <c r="B5895">
        <v>49.000318999999998</v>
      </c>
      <c r="C5895">
        <v>49.5</v>
      </c>
      <c r="D5895">
        <v>47.000160000000001</v>
      </c>
      <c r="E5895">
        <v>47.25</v>
      </c>
      <c r="F5895">
        <v>85428000</v>
      </c>
      <c r="G5895">
        <v>0.57660800000000001</v>
      </c>
      <c r="H5895" s="6">
        <f t="shared" si="92"/>
        <v>-3.5719362439733282E-2</v>
      </c>
    </row>
    <row r="5896" spans="1:8" x14ac:dyDescent="0.25">
      <c r="A5896" s="3">
        <v>33836</v>
      </c>
      <c r="B5896">
        <v>48.749758</v>
      </c>
      <c r="C5896">
        <v>49.250160000000001</v>
      </c>
      <c r="D5896">
        <v>47.749681000000002</v>
      </c>
      <c r="E5896">
        <v>49.000318999999998</v>
      </c>
      <c r="F5896">
        <v>71877600</v>
      </c>
      <c r="G5896">
        <v>0.59796700000000003</v>
      </c>
      <c r="H5896" s="6">
        <f t="shared" si="92"/>
        <v>0</v>
      </c>
    </row>
    <row r="5897" spans="1:8" x14ac:dyDescent="0.25">
      <c r="A5897" s="3">
        <v>33835</v>
      </c>
      <c r="B5897">
        <v>49.000318999999998</v>
      </c>
      <c r="C5897">
        <v>50.250242</v>
      </c>
      <c r="D5897">
        <v>48.749758</v>
      </c>
      <c r="E5897">
        <v>49.000318999999998</v>
      </c>
      <c r="F5897">
        <v>61185600</v>
      </c>
      <c r="G5897">
        <v>0.59796700000000003</v>
      </c>
      <c r="H5897" s="6">
        <f t="shared" si="92"/>
        <v>0</v>
      </c>
    </row>
    <row r="5898" spans="1:8" x14ac:dyDescent="0.25">
      <c r="A5898" s="3">
        <v>33834</v>
      </c>
      <c r="B5898">
        <v>48.749758</v>
      </c>
      <c r="C5898">
        <v>49.250160000000001</v>
      </c>
      <c r="D5898">
        <v>48.250081999999999</v>
      </c>
      <c r="E5898">
        <v>49.000318999999998</v>
      </c>
      <c r="F5898">
        <v>60595200</v>
      </c>
      <c r="G5898">
        <v>0.59796700000000003</v>
      </c>
      <c r="H5898" s="6">
        <f t="shared" si="92"/>
        <v>-2.5355011868479771E-3</v>
      </c>
    </row>
    <row r="5899" spans="1:8" x14ac:dyDescent="0.25">
      <c r="A5899" s="3">
        <v>33833</v>
      </c>
      <c r="B5899">
        <v>49.000318999999998</v>
      </c>
      <c r="C5899">
        <v>49.5</v>
      </c>
      <c r="D5899">
        <v>48.499918000000001</v>
      </c>
      <c r="E5899">
        <v>49.124881000000002</v>
      </c>
      <c r="F5899">
        <v>66787200</v>
      </c>
      <c r="G5899">
        <v>0.59948699999999999</v>
      </c>
      <c r="H5899" s="6">
        <f t="shared" si="92"/>
        <v>2.5419462946951743E-3</v>
      </c>
    </row>
    <row r="5900" spans="1:8" x14ac:dyDescent="0.25">
      <c r="A5900" s="3">
        <v>33830</v>
      </c>
      <c r="B5900">
        <v>50.500081999999999</v>
      </c>
      <c r="C5900">
        <v>50.624639999999999</v>
      </c>
      <c r="D5900">
        <v>47.25</v>
      </c>
      <c r="E5900">
        <v>49.000318999999998</v>
      </c>
      <c r="F5900">
        <v>229356000</v>
      </c>
      <c r="G5900">
        <v>0.59796700000000003</v>
      </c>
      <c r="H5900" s="6">
        <f t="shared" si="92"/>
        <v>-1.2594246310234203E-2</v>
      </c>
    </row>
    <row r="5901" spans="1:8" x14ac:dyDescent="0.25">
      <c r="A5901" s="3">
        <v>33829</v>
      </c>
      <c r="B5901">
        <v>50.250242</v>
      </c>
      <c r="C5901">
        <v>50.749918000000001</v>
      </c>
      <c r="D5901">
        <v>49.250160000000001</v>
      </c>
      <c r="E5901">
        <v>49.625278000000002</v>
      </c>
      <c r="F5901">
        <v>147067200</v>
      </c>
      <c r="G5901">
        <v>0.60559399999999997</v>
      </c>
      <c r="H5901" s="6">
        <f t="shared" si="92"/>
        <v>-1.2437604061178664E-2</v>
      </c>
    </row>
    <row r="5902" spans="1:8" x14ac:dyDescent="0.25">
      <c r="A5902" s="3">
        <v>33828</v>
      </c>
      <c r="B5902">
        <v>51.500160000000001</v>
      </c>
      <c r="C5902">
        <v>51.75</v>
      </c>
      <c r="D5902">
        <v>50.250242</v>
      </c>
      <c r="E5902">
        <v>50.250242</v>
      </c>
      <c r="F5902">
        <v>35467200</v>
      </c>
      <c r="G5902">
        <v>0.61322100000000002</v>
      </c>
      <c r="H5902" s="6">
        <f t="shared" si="92"/>
        <v>-2.4269898197856965E-2</v>
      </c>
    </row>
    <row r="5903" spans="1:8" x14ac:dyDescent="0.25">
      <c r="A5903" s="3">
        <v>33827</v>
      </c>
      <c r="B5903">
        <v>50.999758</v>
      </c>
      <c r="C5903">
        <v>51.500160000000001</v>
      </c>
      <c r="D5903">
        <v>49.999681000000002</v>
      </c>
      <c r="E5903">
        <v>51.500160000000001</v>
      </c>
      <c r="F5903">
        <v>49903200</v>
      </c>
      <c r="G5903">
        <v>0.62847399999999998</v>
      </c>
      <c r="H5903" s="6">
        <f t="shared" si="92"/>
        <v>7.3377614217753351E-3</v>
      </c>
    </row>
    <row r="5904" spans="1:8" x14ac:dyDescent="0.25">
      <c r="A5904" s="3">
        <v>33826</v>
      </c>
      <c r="B5904">
        <v>49.5</v>
      </c>
      <c r="C5904">
        <v>51.75</v>
      </c>
      <c r="D5904">
        <v>49.5</v>
      </c>
      <c r="E5904">
        <v>51.125041000000003</v>
      </c>
      <c r="F5904">
        <v>63345600</v>
      </c>
      <c r="G5904">
        <v>0.62389600000000001</v>
      </c>
      <c r="H5904" s="6">
        <f t="shared" si="92"/>
        <v>1.9951217279284394E-2</v>
      </c>
    </row>
    <row r="5905" spans="1:8" x14ac:dyDescent="0.25">
      <c r="A5905" s="3">
        <v>33823</v>
      </c>
      <c r="B5905">
        <v>49.749839999999999</v>
      </c>
      <c r="C5905">
        <v>51.250318999999998</v>
      </c>
      <c r="D5905">
        <v>49.250160000000001</v>
      </c>
      <c r="E5905">
        <v>50.124958999999997</v>
      </c>
      <c r="F5905">
        <v>64180800</v>
      </c>
      <c r="G5905">
        <v>0.61169200000000001</v>
      </c>
      <c r="H5905" s="6">
        <f t="shared" si="92"/>
        <v>0</v>
      </c>
    </row>
    <row r="5906" spans="1:8" x14ac:dyDescent="0.25">
      <c r="A5906" s="3">
        <v>33822</v>
      </c>
      <c r="B5906">
        <v>51.500160000000001</v>
      </c>
      <c r="C5906">
        <v>51.75</v>
      </c>
      <c r="D5906">
        <v>49.999681000000002</v>
      </c>
      <c r="E5906">
        <v>50.124958999999997</v>
      </c>
      <c r="F5906">
        <v>69170400</v>
      </c>
      <c r="G5906">
        <v>0.61169200000000001</v>
      </c>
      <c r="H5906" s="6">
        <f t="shared" si="92"/>
        <v>-3.6055798238812997E-2</v>
      </c>
    </row>
    <row r="5907" spans="1:8" x14ac:dyDescent="0.25">
      <c r="A5907" s="3">
        <v>33821</v>
      </c>
      <c r="B5907">
        <v>52.999918000000001</v>
      </c>
      <c r="C5907">
        <v>53.500318999999998</v>
      </c>
      <c r="D5907">
        <v>51.500160000000001</v>
      </c>
      <c r="E5907">
        <v>51.999839999999999</v>
      </c>
      <c r="F5907">
        <v>65203200</v>
      </c>
      <c r="G5907">
        <v>0.63457200000000002</v>
      </c>
      <c r="H5907" s="6">
        <f t="shared" si="92"/>
        <v>-2.3472473358211787E-2</v>
      </c>
    </row>
    <row r="5908" spans="1:8" x14ac:dyDescent="0.25">
      <c r="A5908" s="3">
        <v>33820</v>
      </c>
      <c r="B5908">
        <v>52.999918000000001</v>
      </c>
      <c r="C5908">
        <v>53.500318999999998</v>
      </c>
      <c r="D5908">
        <v>52.500242</v>
      </c>
      <c r="E5908">
        <v>53.249758</v>
      </c>
      <c r="F5908">
        <v>37836000</v>
      </c>
      <c r="G5908">
        <v>0.64982499999999999</v>
      </c>
      <c r="H5908" s="6">
        <f t="shared" si="92"/>
        <v>0</v>
      </c>
    </row>
    <row r="5909" spans="1:8" x14ac:dyDescent="0.25">
      <c r="A5909" s="3">
        <v>33819</v>
      </c>
      <c r="B5909">
        <v>53.249758</v>
      </c>
      <c r="C5909">
        <v>53.750160000000001</v>
      </c>
      <c r="D5909">
        <v>52.750081999999999</v>
      </c>
      <c r="E5909">
        <v>53.249758</v>
      </c>
      <c r="F5909">
        <v>32522400</v>
      </c>
      <c r="G5909">
        <v>0.64982499999999999</v>
      </c>
      <c r="H5909" s="6">
        <f t="shared" si="92"/>
        <v>-2.3474178403756207E-3</v>
      </c>
    </row>
    <row r="5910" spans="1:8" x14ac:dyDescent="0.25">
      <c r="A5910" s="3">
        <v>33816</v>
      </c>
      <c r="B5910">
        <v>52.750081999999999</v>
      </c>
      <c r="C5910">
        <v>53.750160000000001</v>
      </c>
      <c r="D5910">
        <v>51.999839999999999</v>
      </c>
      <c r="E5910">
        <v>53.375041000000003</v>
      </c>
      <c r="F5910">
        <v>45273600</v>
      </c>
      <c r="G5910">
        <v>0.65135399999999999</v>
      </c>
      <c r="H5910" s="6">
        <f t="shared" si="92"/>
        <v>1.4257285136359821E-2</v>
      </c>
    </row>
    <row r="5911" spans="1:8" x14ac:dyDescent="0.25">
      <c r="A5911" s="3">
        <v>33815</v>
      </c>
      <c r="B5911">
        <v>51.999839999999999</v>
      </c>
      <c r="C5911">
        <v>52.750081999999999</v>
      </c>
      <c r="D5911">
        <v>51.75</v>
      </c>
      <c r="E5911">
        <v>52.624799000000003</v>
      </c>
      <c r="F5911">
        <v>29649600</v>
      </c>
      <c r="G5911">
        <v>0.64219800000000005</v>
      </c>
      <c r="H5911" s="6">
        <f t="shared" si="92"/>
        <v>2.3724866469585493E-3</v>
      </c>
    </row>
    <row r="5912" spans="1:8" x14ac:dyDescent="0.25">
      <c r="A5912" s="3">
        <v>33814</v>
      </c>
      <c r="B5912">
        <v>52.249681000000002</v>
      </c>
      <c r="C5912">
        <v>53.500318999999998</v>
      </c>
      <c r="D5912">
        <v>51.999839999999999</v>
      </c>
      <c r="E5912">
        <v>52.500242</v>
      </c>
      <c r="F5912">
        <v>71179200</v>
      </c>
      <c r="G5912">
        <v>0.64067799999999997</v>
      </c>
      <c r="H5912" s="6">
        <f t="shared" si="92"/>
        <v>9.6222335684523763E-3</v>
      </c>
    </row>
    <row r="5913" spans="1:8" x14ac:dyDescent="0.25">
      <c r="A5913" s="3">
        <v>33813</v>
      </c>
      <c r="B5913">
        <v>50.749918000000001</v>
      </c>
      <c r="C5913">
        <v>52.249681000000002</v>
      </c>
      <c r="D5913">
        <v>50.250242</v>
      </c>
      <c r="E5913">
        <v>51.999839999999999</v>
      </c>
      <c r="F5913">
        <v>35920800</v>
      </c>
      <c r="G5913">
        <v>0.63457200000000002</v>
      </c>
      <c r="H5913" s="6">
        <f t="shared" si="92"/>
        <v>2.4630319157524783E-2</v>
      </c>
    </row>
    <row r="5914" spans="1:8" x14ac:dyDescent="0.25">
      <c r="A5914" s="3">
        <v>33812</v>
      </c>
      <c r="B5914">
        <v>51.500160000000001</v>
      </c>
      <c r="C5914">
        <v>51.999839999999999</v>
      </c>
      <c r="D5914">
        <v>50.250242</v>
      </c>
      <c r="E5914">
        <v>50.749918000000001</v>
      </c>
      <c r="F5914">
        <v>39808800</v>
      </c>
      <c r="G5914">
        <v>0.61931800000000004</v>
      </c>
      <c r="H5914" s="6">
        <f t="shared" si="92"/>
        <v>-1.9326295320993725E-2</v>
      </c>
    </row>
    <row r="5915" spans="1:8" x14ac:dyDescent="0.25">
      <c r="A5915" s="3">
        <v>33809</v>
      </c>
      <c r="B5915">
        <v>49.999681000000002</v>
      </c>
      <c r="C5915">
        <v>52.249681000000002</v>
      </c>
      <c r="D5915">
        <v>49.749839999999999</v>
      </c>
      <c r="E5915">
        <v>51.75</v>
      </c>
      <c r="F5915">
        <v>54136800</v>
      </c>
      <c r="G5915">
        <v>0.63152299999999995</v>
      </c>
      <c r="H5915" s="6">
        <f t="shared" si="92"/>
        <v>2.9845683693154657E-2</v>
      </c>
    </row>
    <row r="5916" spans="1:8" x14ac:dyDescent="0.25">
      <c r="A5916" s="3">
        <v>33808</v>
      </c>
      <c r="B5916">
        <v>49.000318999999998</v>
      </c>
      <c r="C5916">
        <v>50.500081999999999</v>
      </c>
      <c r="D5916">
        <v>49.000318999999998</v>
      </c>
      <c r="E5916">
        <v>50.250242</v>
      </c>
      <c r="F5916">
        <v>54064800</v>
      </c>
      <c r="G5916">
        <v>0.61322100000000002</v>
      </c>
      <c r="H5916" s="6">
        <f t="shared" si="92"/>
        <v>2.5509768933737131E-2</v>
      </c>
    </row>
    <row r="5917" spans="1:8" x14ac:dyDescent="0.25">
      <c r="A5917" s="3">
        <v>33807</v>
      </c>
      <c r="B5917">
        <v>50.500081999999999</v>
      </c>
      <c r="C5917">
        <v>51.999839999999999</v>
      </c>
      <c r="D5917">
        <v>49.000318999999998</v>
      </c>
      <c r="E5917">
        <v>49.000318999999998</v>
      </c>
      <c r="F5917">
        <v>105890400</v>
      </c>
      <c r="G5917">
        <v>0.59796700000000003</v>
      </c>
      <c r="H5917" s="6">
        <f t="shared" si="92"/>
        <v>-3.4475019295418519E-2</v>
      </c>
    </row>
    <row r="5918" spans="1:8" x14ac:dyDescent="0.25">
      <c r="A5918" s="3">
        <v>33806</v>
      </c>
      <c r="B5918">
        <v>49.999681000000002</v>
      </c>
      <c r="C5918">
        <v>51.250318999999998</v>
      </c>
      <c r="D5918">
        <v>49.749839999999999</v>
      </c>
      <c r="E5918">
        <v>50.749918000000001</v>
      </c>
      <c r="F5918">
        <v>46396800</v>
      </c>
      <c r="G5918">
        <v>0.61931800000000004</v>
      </c>
      <c r="H5918" s="6">
        <f t="shared" si="92"/>
        <v>2.0101661302490026E-2</v>
      </c>
    </row>
    <row r="5919" spans="1:8" x14ac:dyDescent="0.25">
      <c r="A5919" s="3">
        <v>33805</v>
      </c>
      <c r="B5919">
        <v>48.250081999999999</v>
      </c>
      <c r="C5919">
        <v>50.250242</v>
      </c>
      <c r="D5919">
        <v>48.000242</v>
      </c>
      <c r="E5919">
        <v>49.749839999999999</v>
      </c>
      <c r="F5919">
        <v>32263200</v>
      </c>
      <c r="G5919">
        <v>0.60711400000000004</v>
      </c>
      <c r="H5919" s="6">
        <f t="shared" si="92"/>
        <v>1.0146152515074558E-2</v>
      </c>
    </row>
    <row r="5920" spans="1:8" x14ac:dyDescent="0.25">
      <c r="A5920" s="3">
        <v>33802</v>
      </c>
      <c r="B5920">
        <v>49.250160000000001</v>
      </c>
      <c r="C5920">
        <v>49.749839999999999</v>
      </c>
      <c r="D5920">
        <v>47.749681000000002</v>
      </c>
      <c r="E5920">
        <v>49.250160000000001</v>
      </c>
      <c r="F5920">
        <v>58644000</v>
      </c>
      <c r="G5920">
        <v>0.60101599999999999</v>
      </c>
      <c r="H5920" s="6">
        <f t="shared" si="92"/>
        <v>-1.0044242102801193E-2</v>
      </c>
    </row>
    <row r="5921" spans="1:8" x14ac:dyDescent="0.25">
      <c r="A5921" s="3">
        <v>33801</v>
      </c>
      <c r="B5921">
        <v>49.5</v>
      </c>
      <c r="C5921">
        <v>50.999758</v>
      </c>
      <c r="D5921">
        <v>49.000318999999998</v>
      </c>
      <c r="E5921">
        <v>49.749839999999999</v>
      </c>
      <c r="F5921">
        <v>76593600</v>
      </c>
      <c r="G5921">
        <v>0.60711400000000004</v>
      </c>
      <c r="H5921" s="6">
        <f t="shared" si="92"/>
        <v>2.5099323969526299E-3</v>
      </c>
    </row>
    <row r="5922" spans="1:8" x14ac:dyDescent="0.25">
      <c r="A5922" s="3">
        <v>33800</v>
      </c>
      <c r="B5922">
        <v>48.499918000000001</v>
      </c>
      <c r="C5922">
        <v>49.999681000000002</v>
      </c>
      <c r="D5922">
        <v>48.000242</v>
      </c>
      <c r="E5922">
        <v>49.625278000000002</v>
      </c>
      <c r="F5922">
        <v>69912000</v>
      </c>
      <c r="G5922">
        <v>0.60559399999999997</v>
      </c>
      <c r="H5922" s="6">
        <f t="shared" si="92"/>
        <v>2.3203083156349225E-2</v>
      </c>
    </row>
    <row r="5923" spans="1:8" x14ac:dyDescent="0.25">
      <c r="A5923" s="3">
        <v>33799</v>
      </c>
      <c r="B5923">
        <v>47.000160000000001</v>
      </c>
      <c r="C5923">
        <v>48.749758</v>
      </c>
      <c r="D5923">
        <v>47.000160000000001</v>
      </c>
      <c r="E5923">
        <v>48.499918000000001</v>
      </c>
      <c r="F5923">
        <v>39132000</v>
      </c>
      <c r="G5923">
        <v>0.59186099999999997</v>
      </c>
      <c r="H5923" s="6">
        <f t="shared" si="92"/>
        <v>3.1909533282539204E-2</v>
      </c>
    </row>
    <row r="5924" spans="1:8" x14ac:dyDescent="0.25">
      <c r="A5924" s="3">
        <v>33798</v>
      </c>
      <c r="B5924">
        <v>46.750318999999998</v>
      </c>
      <c r="C5924">
        <v>48.000242</v>
      </c>
      <c r="D5924">
        <v>46.499758</v>
      </c>
      <c r="E5924">
        <v>47.000160000000001</v>
      </c>
      <c r="F5924">
        <v>43819200</v>
      </c>
      <c r="G5924">
        <v>0.57355900000000004</v>
      </c>
      <c r="H5924" s="6">
        <f t="shared" si="92"/>
        <v>5.3443410282030257E-3</v>
      </c>
    </row>
    <row r="5925" spans="1:8" x14ac:dyDescent="0.25">
      <c r="A5925" s="3">
        <v>33795</v>
      </c>
      <c r="B5925">
        <v>47.000160000000001</v>
      </c>
      <c r="C5925">
        <v>47.625118999999998</v>
      </c>
      <c r="D5925">
        <v>46.249918000000001</v>
      </c>
      <c r="E5925">
        <v>46.750318999999998</v>
      </c>
      <c r="F5925">
        <v>30765600</v>
      </c>
      <c r="G5925">
        <v>0.57050999999999996</v>
      </c>
      <c r="H5925" s="6">
        <f t="shared" si="92"/>
        <v>-5.315930880694153E-3</v>
      </c>
    </row>
    <row r="5926" spans="1:8" x14ac:dyDescent="0.25">
      <c r="A5926" s="3">
        <v>33794</v>
      </c>
      <c r="B5926">
        <v>45.249839999999999</v>
      </c>
      <c r="C5926">
        <v>47.000160000000001</v>
      </c>
      <c r="D5926">
        <v>45.249839999999999</v>
      </c>
      <c r="E5926">
        <v>47.000160000000001</v>
      </c>
      <c r="F5926">
        <v>52855200</v>
      </c>
      <c r="G5926">
        <v>0.57355900000000004</v>
      </c>
      <c r="H5926" s="6">
        <f t="shared" si="92"/>
        <v>2.7320143433887667E-2</v>
      </c>
    </row>
    <row r="5927" spans="1:8" x14ac:dyDescent="0.25">
      <c r="A5927" s="3">
        <v>33793</v>
      </c>
      <c r="B5927">
        <v>45.499681000000002</v>
      </c>
      <c r="C5927">
        <v>46.249918000000001</v>
      </c>
      <c r="D5927">
        <v>44.249758</v>
      </c>
      <c r="E5927">
        <v>45.750242</v>
      </c>
      <c r="F5927">
        <v>137376000</v>
      </c>
      <c r="G5927">
        <v>0.55830599999999997</v>
      </c>
      <c r="H5927" s="6">
        <f t="shared" si="92"/>
        <v>2.7461622875943892E-3</v>
      </c>
    </row>
    <row r="5928" spans="1:8" x14ac:dyDescent="0.25">
      <c r="A5928" s="3">
        <v>33792</v>
      </c>
      <c r="B5928">
        <v>48.499918000000001</v>
      </c>
      <c r="C5928">
        <v>48.499918000000001</v>
      </c>
      <c r="D5928">
        <v>45.499681000000002</v>
      </c>
      <c r="E5928">
        <v>45.624958999999997</v>
      </c>
      <c r="F5928">
        <v>115768800</v>
      </c>
      <c r="G5928">
        <v>0.55677699999999997</v>
      </c>
      <c r="H5928" s="6">
        <f t="shared" si="92"/>
        <v>-5.9277431694266025E-2</v>
      </c>
    </row>
    <row r="5929" spans="1:8" x14ac:dyDescent="0.25">
      <c r="A5929" s="3">
        <v>33791</v>
      </c>
      <c r="B5929">
        <v>47.499839999999999</v>
      </c>
      <c r="C5929">
        <v>48.499918000000001</v>
      </c>
      <c r="D5929">
        <v>47.000160000000001</v>
      </c>
      <c r="E5929">
        <v>48.499918000000001</v>
      </c>
      <c r="F5929">
        <v>36648000</v>
      </c>
      <c r="G5929">
        <v>0.59186099999999997</v>
      </c>
      <c r="H5929" s="6">
        <f t="shared" si="92"/>
        <v>1.5712925064998551E-2</v>
      </c>
    </row>
    <row r="5930" spans="1:8" x14ac:dyDescent="0.25">
      <c r="A5930" s="3">
        <v>33787</v>
      </c>
      <c r="B5930">
        <v>49.000318999999998</v>
      </c>
      <c r="C5930">
        <v>49.250160000000001</v>
      </c>
      <c r="D5930">
        <v>47.25</v>
      </c>
      <c r="E5930">
        <v>47.749681000000002</v>
      </c>
      <c r="F5930">
        <v>103564800</v>
      </c>
      <c r="G5930">
        <v>0.58270500000000003</v>
      </c>
      <c r="H5930" s="6">
        <f t="shared" si="92"/>
        <v>-2.0515708258392107E-2</v>
      </c>
    </row>
    <row r="5931" spans="1:8" x14ac:dyDescent="0.25">
      <c r="A5931" s="3">
        <v>33786</v>
      </c>
      <c r="B5931">
        <v>47.000160000000001</v>
      </c>
      <c r="C5931">
        <v>49.000318999999998</v>
      </c>
      <c r="D5931">
        <v>46.249918000000001</v>
      </c>
      <c r="E5931">
        <v>48.749758</v>
      </c>
      <c r="F5931">
        <v>91735200</v>
      </c>
      <c r="G5931">
        <v>0.59491000000000005</v>
      </c>
      <c r="H5931" s="6">
        <f t="shared" si="92"/>
        <v>3.7225464163233468E-2</v>
      </c>
    </row>
    <row r="5932" spans="1:8" x14ac:dyDescent="0.25">
      <c r="A5932" s="3">
        <v>33785</v>
      </c>
      <c r="B5932">
        <v>47.25</v>
      </c>
      <c r="C5932">
        <v>47.375278000000002</v>
      </c>
      <c r="D5932">
        <v>46.249918000000001</v>
      </c>
      <c r="E5932">
        <v>47.000160000000001</v>
      </c>
      <c r="F5932">
        <v>67824000</v>
      </c>
      <c r="G5932">
        <v>0.57355900000000004</v>
      </c>
      <c r="H5932" s="6">
        <f t="shared" si="92"/>
        <v>-5.2878211887451565E-3</v>
      </c>
    </row>
    <row r="5933" spans="1:8" x14ac:dyDescent="0.25">
      <c r="A5933" s="3">
        <v>33784</v>
      </c>
      <c r="B5933">
        <v>44.750160000000001</v>
      </c>
      <c r="C5933">
        <v>47.25</v>
      </c>
      <c r="D5933">
        <v>44.750160000000001</v>
      </c>
      <c r="E5933">
        <v>47.25</v>
      </c>
      <c r="F5933">
        <v>60984000</v>
      </c>
      <c r="G5933">
        <v>0.57660800000000001</v>
      </c>
      <c r="H5933" s="6">
        <f t="shared" si="92"/>
        <v>5.2932593892491386E-2</v>
      </c>
    </row>
    <row r="5934" spans="1:8" x14ac:dyDescent="0.25">
      <c r="A5934" s="3">
        <v>33781</v>
      </c>
      <c r="B5934">
        <v>45</v>
      </c>
      <c r="C5934">
        <v>45.624958999999997</v>
      </c>
      <c r="D5934">
        <v>44.249758</v>
      </c>
      <c r="E5934">
        <v>44.874721999999998</v>
      </c>
      <c r="F5934">
        <v>39988800</v>
      </c>
      <c r="G5934">
        <v>0.54762100000000002</v>
      </c>
      <c r="H5934" s="6">
        <f t="shared" si="92"/>
        <v>-5.5531443908338751E-3</v>
      </c>
    </row>
    <row r="5935" spans="1:8" x14ac:dyDescent="0.25">
      <c r="A5935" s="3">
        <v>33780</v>
      </c>
      <c r="B5935">
        <v>46.750318999999998</v>
      </c>
      <c r="C5935">
        <v>47.25</v>
      </c>
      <c r="D5935">
        <v>44.500318999999998</v>
      </c>
      <c r="E5935">
        <v>45.125278000000002</v>
      </c>
      <c r="F5935">
        <v>81914400</v>
      </c>
      <c r="G5935">
        <v>0.55067900000000003</v>
      </c>
      <c r="H5935" s="6">
        <f t="shared" si="92"/>
        <v>-1.6339005333800172E-2</v>
      </c>
    </row>
    <row r="5936" spans="1:8" x14ac:dyDescent="0.25">
      <c r="A5936" s="3">
        <v>33779</v>
      </c>
      <c r="B5936">
        <v>45.499681000000002</v>
      </c>
      <c r="C5936">
        <v>46.499758</v>
      </c>
      <c r="D5936">
        <v>45.249839999999999</v>
      </c>
      <c r="E5936">
        <v>45.874799000000003</v>
      </c>
      <c r="F5936">
        <v>57009600</v>
      </c>
      <c r="G5936">
        <v>0.55982600000000005</v>
      </c>
      <c r="H5936" s="6">
        <f t="shared" si="92"/>
        <v>8.2449644122988275E-3</v>
      </c>
    </row>
    <row r="5937" spans="1:8" x14ac:dyDescent="0.25">
      <c r="A5937" s="3">
        <v>33778</v>
      </c>
      <c r="B5937">
        <v>44.500318999999998</v>
      </c>
      <c r="C5937">
        <v>46.249918000000001</v>
      </c>
      <c r="D5937">
        <v>44.249758</v>
      </c>
      <c r="E5937">
        <v>45.499681000000002</v>
      </c>
      <c r="F5937">
        <v>74628000</v>
      </c>
      <c r="G5937">
        <v>0.55524799999999996</v>
      </c>
      <c r="H5937" s="6">
        <f t="shared" si="92"/>
        <v>3.9990859660196554E-2</v>
      </c>
    </row>
    <row r="5938" spans="1:8" x14ac:dyDescent="0.25">
      <c r="A5938" s="3">
        <v>33777</v>
      </c>
      <c r="B5938">
        <v>43.999918000000001</v>
      </c>
      <c r="C5938">
        <v>44.249758</v>
      </c>
      <c r="D5938">
        <v>42.75</v>
      </c>
      <c r="E5938">
        <v>43.750081999999999</v>
      </c>
      <c r="F5938">
        <v>53719200</v>
      </c>
      <c r="G5938">
        <v>0.53389699999999995</v>
      </c>
      <c r="H5938" s="6">
        <f t="shared" si="92"/>
        <v>-5.6784108644073461E-3</v>
      </c>
    </row>
    <row r="5939" spans="1:8" x14ac:dyDescent="0.25">
      <c r="A5939" s="3">
        <v>33774</v>
      </c>
      <c r="B5939">
        <v>43.750081999999999</v>
      </c>
      <c r="C5939">
        <v>44.750160000000001</v>
      </c>
      <c r="D5939">
        <v>42.999839999999999</v>
      </c>
      <c r="E5939">
        <v>43.999918000000001</v>
      </c>
      <c r="F5939">
        <v>65080800</v>
      </c>
      <c r="G5939">
        <v>0.53694600000000003</v>
      </c>
      <c r="H5939" s="6">
        <f t="shared" si="92"/>
        <v>2.3257143510525102E-2</v>
      </c>
    </row>
    <row r="5940" spans="1:8" x14ac:dyDescent="0.25">
      <c r="A5940" s="3">
        <v>33773</v>
      </c>
      <c r="B5940">
        <v>43.999918000000001</v>
      </c>
      <c r="C5940">
        <v>44.500318999999998</v>
      </c>
      <c r="D5940">
        <v>42.999839999999999</v>
      </c>
      <c r="E5940">
        <v>42.999839999999999</v>
      </c>
      <c r="F5940">
        <v>93780000</v>
      </c>
      <c r="G5940">
        <v>0.52474200000000004</v>
      </c>
      <c r="H5940" s="6">
        <f t="shared" si="92"/>
        <v>-2.8246557838498387E-2</v>
      </c>
    </row>
    <row r="5941" spans="1:8" x14ac:dyDescent="0.25">
      <c r="A5941" s="3">
        <v>33772</v>
      </c>
      <c r="B5941">
        <v>46.000081999999999</v>
      </c>
      <c r="C5941">
        <v>46.249918000000001</v>
      </c>
      <c r="D5941">
        <v>43.750081999999999</v>
      </c>
      <c r="E5941">
        <v>44.249758</v>
      </c>
      <c r="F5941">
        <v>120312000</v>
      </c>
      <c r="G5941">
        <v>0.539995</v>
      </c>
      <c r="H5941" s="6">
        <f t="shared" si="92"/>
        <v>-4.0648456584499226E-2</v>
      </c>
    </row>
    <row r="5942" spans="1:8" x14ac:dyDescent="0.25">
      <c r="A5942" s="3">
        <v>33771</v>
      </c>
      <c r="B5942">
        <v>47.000160000000001</v>
      </c>
      <c r="C5942">
        <v>47.499839999999999</v>
      </c>
      <c r="D5942">
        <v>46.000081999999999</v>
      </c>
      <c r="E5942">
        <v>46.124639999999999</v>
      </c>
      <c r="F5942">
        <v>59724000</v>
      </c>
      <c r="G5942">
        <v>0.56287500000000001</v>
      </c>
      <c r="H5942" s="6">
        <f t="shared" si="92"/>
        <v>-2.1221432185838829E-2</v>
      </c>
    </row>
    <row r="5943" spans="1:8" x14ac:dyDescent="0.25">
      <c r="A5943" s="3">
        <v>33770</v>
      </c>
      <c r="B5943">
        <v>46.750318999999998</v>
      </c>
      <c r="C5943">
        <v>47.499839999999999</v>
      </c>
      <c r="D5943">
        <v>46.499758</v>
      </c>
      <c r="E5943">
        <v>47.124721999999998</v>
      </c>
      <c r="F5943">
        <v>35964000</v>
      </c>
      <c r="G5943">
        <v>0.57507900000000001</v>
      </c>
      <c r="H5943" s="6">
        <f t="shared" si="92"/>
        <v>2.6501196912609437E-3</v>
      </c>
    </row>
    <row r="5944" spans="1:8" x14ac:dyDescent="0.25">
      <c r="A5944" s="3">
        <v>33767</v>
      </c>
      <c r="B5944">
        <v>46.000081999999999</v>
      </c>
      <c r="C5944">
        <v>47.749681000000002</v>
      </c>
      <c r="D5944">
        <v>46.000081999999999</v>
      </c>
      <c r="E5944">
        <v>47.000160000000001</v>
      </c>
      <c r="F5944">
        <v>37742400</v>
      </c>
      <c r="G5944">
        <v>0.57355900000000004</v>
      </c>
      <c r="H5944" s="6">
        <f t="shared" si="92"/>
        <v>1.6222450979176406E-2</v>
      </c>
    </row>
    <row r="5945" spans="1:8" x14ac:dyDescent="0.25">
      <c r="A5945" s="3">
        <v>33766</v>
      </c>
      <c r="B5945">
        <v>45.750242</v>
      </c>
      <c r="C5945">
        <v>46.750318999999998</v>
      </c>
      <c r="D5945">
        <v>44.500318999999998</v>
      </c>
      <c r="E5945">
        <v>46.249918000000001</v>
      </c>
      <c r="F5945">
        <v>97912800</v>
      </c>
      <c r="G5945">
        <v>0.56440299999999999</v>
      </c>
      <c r="H5945" s="6">
        <f t="shared" si="92"/>
        <v>1.0920534617217204E-2</v>
      </c>
    </row>
    <row r="5946" spans="1:8" x14ac:dyDescent="0.25">
      <c r="A5946" s="3">
        <v>33765</v>
      </c>
      <c r="B5946">
        <v>45.750242</v>
      </c>
      <c r="C5946">
        <v>46.499758</v>
      </c>
      <c r="D5946">
        <v>45.750242</v>
      </c>
      <c r="E5946">
        <v>45.750242</v>
      </c>
      <c r="F5946">
        <v>74541600</v>
      </c>
      <c r="G5946">
        <v>0.55830599999999997</v>
      </c>
      <c r="H5946" s="6">
        <f t="shared" si="92"/>
        <v>-5.4297288342116667E-3</v>
      </c>
    </row>
    <row r="5947" spans="1:8" x14ac:dyDescent="0.25">
      <c r="A5947" s="3">
        <v>33764</v>
      </c>
      <c r="B5947">
        <v>46.750318999999998</v>
      </c>
      <c r="C5947">
        <v>46.750318999999998</v>
      </c>
      <c r="D5947">
        <v>45.499681000000002</v>
      </c>
      <c r="E5947">
        <v>46.000081999999999</v>
      </c>
      <c r="F5947">
        <v>73648800</v>
      </c>
      <c r="G5947">
        <v>0.56135400000000002</v>
      </c>
      <c r="H5947" s="6">
        <f t="shared" si="92"/>
        <v>-1.0746283386083633E-2</v>
      </c>
    </row>
    <row r="5948" spans="1:8" x14ac:dyDescent="0.25">
      <c r="A5948" s="3">
        <v>33763</v>
      </c>
      <c r="B5948">
        <v>46.000081999999999</v>
      </c>
      <c r="C5948">
        <v>46.750318999999998</v>
      </c>
      <c r="D5948">
        <v>46.000081999999999</v>
      </c>
      <c r="E5948">
        <v>46.499758</v>
      </c>
      <c r="F5948">
        <v>39254400</v>
      </c>
      <c r="G5948">
        <v>0.56745199999999996</v>
      </c>
      <c r="H5948" s="6">
        <f t="shared" si="92"/>
        <v>5.402168308814792E-3</v>
      </c>
    </row>
    <row r="5949" spans="1:8" x14ac:dyDescent="0.25">
      <c r="A5949" s="3">
        <v>33760</v>
      </c>
      <c r="B5949">
        <v>48.000242</v>
      </c>
      <c r="C5949">
        <v>48.000242</v>
      </c>
      <c r="D5949">
        <v>45.874799000000003</v>
      </c>
      <c r="E5949">
        <v>46.249918000000001</v>
      </c>
      <c r="F5949">
        <v>43884000</v>
      </c>
      <c r="G5949">
        <v>0.56440299999999999</v>
      </c>
      <c r="H5949" s="6">
        <f t="shared" si="92"/>
        <v>-1.5963484140254169E-2</v>
      </c>
    </row>
    <row r="5950" spans="1:8" x14ac:dyDescent="0.25">
      <c r="A5950" s="3">
        <v>33759</v>
      </c>
      <c r="B5950">
        <v>46.249918000000001</v>
      </c>
      <c r="C5950">
        <v>47.499839999999999</v>
      </c>
      <c r="D5950">
        <v>46.000081999999999</v>
      </c>
      <c r="E5950">
        <v>47.000160000000001</v>
      </c>
      <c r="F5950">
        <v>57535200</v>
      </c>
      <c r="G5950">
        <v>0.57355900000000004</v>
      </c>
      <c r="H5950" s="6">
        <f t="shared" si="92"/>
        <v>5.3443410282030257E-3</v>
      </c>
    </row>
    <row r="5951" spans="1:8" x14ac:dyDescent="0.25">
      <c r="A5951" s="3">
        <v>33758</v>
      </c>
      <c r="B5951">
        <v>47.499839999999999</v>
      </c>
      <c r="C5951">
        <v>47.499839999999999</v>
      </c>
      <c r="D5951">
        <v>46.249918000000001</v>
      </c>
      <c r="E5951">
        <v>46.750318999999998</v>
      </c>
      <c r="F5951">
        <v>52732800</v>
      </c>
      <c r="G5951">
        <v>0.57050999999999996</v>
      </c>
      <c r="H5951" s="6">
        <f t="shared" si="92"/>
        <v>-1.0575642377490535E-2</v>
      </c>
    </row>
    <row r="5952" spans="1:8" x14ac:dyDescent="0.25">
      <c r="A5952" s="3">
        <v>33757</v>
      </c>
      <c r="B5952">
        <v>48.499918000000001</v>
      </c>
      <c r="C5952">
        <v>48.499918000000001</v>
      </c>
      <c r="D5952">
        <v>47.000160000000001</v>
      </c>
      <c r="E5952">
        <v>47.25</v>
      </c>
      <c r="F5952">
        <v>71604000</v>
      </c>
      <c r="G5952">
        <v>0.57660800000000001</v>
      </c>
      <c r="H5952" s="6">
        <f t="shared" si="92"/>
        <v>-2.5771253723424814E-2</v>
      </c>
    </row>
    <row r="5953" spans="1:8" x14ac:dyDescent="0.25">
      <c r="A5953" s="3">
        <v>33756</v>
      </c>
      <c r="B5953">
        <v>45.249839999999999</v>
      </c>
      <c r="C5953">
        <v>48.499918000000001</v>
      </c>
      <c r="D5953">
        <v>44.750160000000001</v>
      </c>
      <c r="E5953">
        <v>48.499918000000001</v>
      </c>
      <c r="F5953">
        <v>133718400</v>
      </c>
      <c r="G5953">
        <v>0.59186099999999997</v>
      </c>
      <c r="H5953" s="6">
        <f t="shared" si="92"/>
        <v>6.0101449742614221E-2</v>
      </c>
    </row>
    <row r="5954" spans="1:8" x14ac:dyDescent="0.25">
      <c r="A5954" s="3">
        <v>33753</v>
      </c>
      <c r="B5954">
        <v>41.999758</v>
      </c>
      <c r="C5954">
        <v>45.750242</v>
      </c>
      <c r="D5954">
        <v>41.999758</v>
      </c>
      <c r="E5954">
        <v>45.750242</v>
      </c>
      <c r="F5954">
        <v>158443200</v>
      </c>
      <c r="G5954">
        <v>0.55830599999999997</v>
      </c>
      <c r="H5954" s="6">
        <f t="shared" si="92"/>
        <v>7.6472493656535079E-2</v>
      </c>
    </row>
    <row r="5955" spans="1:8" x14ac:dyDescent="0.25">
      <c r="A5955" s="3">
        <v>33752</v>
      </c>
      <c r="B5955">
        <v>41.250242</v>
      </c>
      <c r="C5955">
        <v>42.75</v>
      </c>
      <c r="D5955">
        <v>40.999681000000002</v>
      </c>
      <c r="E5955">
        <v>42.500160000000001</v>
      </c>
      <c r="F5955">
        <v>83044800</v>
      </c>
      <c r="G5955">
        <v>0.51864399999999999</v>
      </c>
      <c r="H5955" s="6">
        <f t="shared" ref="H5955:H6018" si="93">(G5955/G5956)-1</f>
        <v>3.6597625981096504E-2</v>
      </c>
    </row>
    <row r="5956" spans="1:8" x14ac:dyDescent="0.25">
      <c r="A5956" s="3">
        <v>33751</v>
      </c>
      <c r="B5956">
        <v>40.999681000000002</v>
      </c>
      <c r="C5956">
        <v>41.500081999999999</v>
      </c>
      <c r="D5956">
        <v>40.749839999999999</v>
      </c>
      <c r="E5956">
        <v>40.999681000000002</v>
      </c>
      <c r="F5956">
        <v>47080800</v>
      </c>
      <c r="G5956">
        <v>0.50033300000000003</v>
      </c>
      <c r="H5956" s="6">
        <f t="shared" si="93"/>
        <v>0</v>
      </c>
    </row>
    <row r="5957" spans="1:8" x14ac:dyDescent="0.25">
      <c r="A5957" s="3">
        <v>33750</v>
      </c>
      <c r="B5957">
        <v>41.500081999999999</v>
      </c>
      <c r="C5957">
        <v>41.500081999999999</v>
      </c>
      <c r="D5957">
        <v>40.000318999999998</v>
      </c>
      <c r="E5957">
        <v>40.999681000000002</v>
      </c>
      <c r="F5957">
        <v>52048800</v>
      </c>
      <c r="G5957">
        <v>0.50033300000000003</v>
      </c>
      <c r="H5957" s="6">
        <f t="shared" si="93"/>
        <v>-6.0748007016414585E-3</v>
      </c>
    </row>
    <row r="5958" spans="1:8" x14ac:dyDescent="0.25">
      <c r="A5958" s="3">
        <v>33746</v>
      </c>
      <c r="B5958">
        <v>41.250242</v>
      </c>
      <c r="C5958">
        <v>41.749918000000001</v>
      </c>
      <c r="D5958">
        <v>41.250242</v>
      </c>
      <c r="E5958">
        <v>41.250242</v>
      </c>
      <c r="F5958">
        <v>31327200</v>
      </c>
      <c r="G5958">
        <v>0.50339100000000003</v>
      </c>
      <c r="H5958" s="6">
        <f t="shared" si="93"/>
        <v>-6.0184938363750939E-3</v>
      </c>
    </row>
    <row r="5959" spans="1:8" x14ac:dyDescent="0.25">
      <c r="A5959" s="3">
        <v>33745</v>
      </c>
      <c r="B5959">
        <v>42.250318999999998</v>
      </c>
      <c r="C5959">
        <v>42.250318999999998</v>
      </c>
      <c r="D5959">
        <v>40.999681000000002</v>
      </c>
      <c r="E5959">
        <v>41.500081999999999</v>
      </c>
      <c r="F5959">
        <v>74700000</v>
      </c>
      <c r="G5959">
        <v>0.50643899999999997</v>
      </c>
      <c r="H5959" s="6">
        <f t="shared" si="93"/>
        <v>-1.7758124109039208E-2</v>
      </c>
    </row>
    <row r="5960" spans="1:8" x14ac:dyDescent="0.25">
      <c r="A5960" s="3">
        <v>33744</v>
      </c>
      <c r="B5960">
        <v>42.250318999999998</v>
      </c>
      <c r="C5960">
        <v>42.250318999999998</v>
      </c>
      <c r="D5960">
        <v>41.500081999999999</v>
      </c>
      <c r="E5960">
        <v>42.250318999999998</v>
      </c>
      <c r="F5960">
        <v>67104000</v>
      </c>
      <c r="G5960">
        <v>0.51559500000000003</v>
      </c>
      <c r="H5960" s="6">
        <f t="shared" si="93"/>
        <v>5.9663985234237327E-3</v>
      </c>
    </row>
    <row r="5961" spans="1:8" x14ac:dyDescent="0.25">
      <c r="A5961" s="3">
        <v>33743</v>
      </c>
      <c r="B5961">
        <v>41.500081999999999</v>
      </c>
      <c r="C5961">
        <v>42.500160000000001</v>
      </c>
      <c r="D5961">
        <v>40.999681000000002</v>
      </c>
      <c r="E5961">
        <v>41.999758</v>
      </c>
      <c r="F5961">
        <v>49881600</v>
      </c>
      <c r="G5961">
        <v>0.51253700000000002</v>
      </c>
      <c r="H5961" s="6">
        <f t="shared" si="93"/>
        <v>5.9844392802184121E-3</v>
      </c>
    </row>
    <row r="5962" spans="1:8" x14ac:dyDescent="0.25">
      <c r="A5962" s="3">
        <v>33742</v>
      </c>
      <c r="B5962">
        <v>40.999681000000002</v>
      </c>
      <c r="C5962">
        <v>42.250318999999998</v>
      </c>
      <c r="D5962">
        <v>40.999681000000002</v>
      </c>
      <c r="E5962">
        <v>41.749918000000001</v>
      </c>
      <c r="F5962">
        <v>72410400</v>
      </c>
      <c r="G5962">
        <v>0.50948800000000005</v>
      </c>
      <c r="H5962" s="6">
        <f t="shared" si="93"/>
        <v>2.1400805512286292E-2</v>
      </c>
    </row>
    <row r="5963" spans="1:8" x14ac:dyDescent="0.25">
      <c r="A5963" s="3">
        <v>33739</v>
      </c>
      <c r="B5963">
        <v>39.749758</v>
      </c>
      <c r="C5963">
        <v>41.250242</v>
      </c>
      <c r="D5963">
        <v>39.499918000000001</v>
      </c>
      <c r="E5963">
        <v>40.875118999999998</v>
      </c>
      <c r="F5963">
        <v>118036800</v>
      </c>
      <c r="G5963">
        <v>0.49881300000000001</v>
      </c>
      <c r="H5963" s="6">
        <f t="shared" si="93"/>
        <v>1.5527722695679369E-2</v>
      </c>
    </row>
    <row r="5964" spans="1:8" x14ac:dyDescent="0.25">
      <c r="A5964" s="3">
        <v>33738</v>
      </c>
      <c r="B5964">
        <v>39.749758</v>
      </c>
      <c r="C5964">
        <v>40.5</v>
      </c>
      <c r="D5964">
        <v>39.000242</v>
      </c>
      <c r="E5964">
        <v>40.250160000000001</v>
      </c>
      <c r="F5964">
        <v>284904000</v>
      </c>
      <c r="G5964">
        <v>0.49118600000000001</v>
      </c>
      <c r="H5964" s="6">
        <f t="shared" si="93"/>
        <v>5.2290382151686687E-2</v>
      </c>
    </row>
    <row r="5965" spans="1:8" x14ac:dyDescent="0.25">
      <c r="A5965" s="3">
        <v>33737</v>
      </c>
      <c r="B5965">
        <v>39.250081999999999</v>
      </c>
      <c r="C5965">
        <v>39.250081999999999</v>
      </c>
      <c r="D5965">
        <v>37.750318999999998</v>
      </c>
      <c r="E5965">
        <v>38.25</v>
      </c>
      <c r="F5965">
        <v>84384000</v>
      </c>
      <c r="G5965">
        <v>0.46677800000000003</v>
      </c>
      <c r="H5965" s="6">
        <f t="shared" si="93"/>
        <v>-2.5479036790526544E-2</v>
      </c>
    </row>
    <row r="5966" spans="1:8" x14ac:dyDescent="0.25">
      <c r="A5966" s="3">
        <v>33736</v>
      </c>
      <c r="B5966">
        <v>40.000318999999998</v>
      </c>
      <c r="C5966">
        <v>40.000318999999998</v>
      </c>
      <c r="D5966">
        <v>38.499839999999999</v>
      </c>
      <c r="E5966">
        <v>39.250081999999999</v>
      </c>
      <c r="F5966">
        <v>103795200</v>
      </c>
      <c r="G5966">
        <v>0.47898200000000002</v>
      </c>
      <c r="H5966" s="6">
        <f t="shared" si="93"/>
        <v>-9.4672843080485514E-3</v>
      </c>
    </row>
    <row r="5967" spans="1:8" x14ac:dyDescent="0.25">
      <c r="A5967" s="3">
        <v>33735</v>
      </c>
      <c r="B5967">
        <v>39.499918000000001</v>
      </c>
      <c r="C5967">
        <v>40.5</v>
      </c>
      <c r="D5967">
        <v>39.000242</v>
      </c>
      <c r="E5967">
        <v>39.625200999999997</v>
      </c>
      <c r="F5967">
        <v>53841600</v>
      </c>
      <c r="G5967">
        <v>0.48355999999999999</v>
      </c>
      <c r="H5967" s="6">
        <f t="shared" si="93"/>
        <v>2.2595823420565653E-2</v>
      </c>
    </row>
    <row r="5968" spans="1:8" x14ac:dyDescent="0.25">
      <c r="A5968" s="3">
        <v>33732</v>
      </c>
      <c r="B5968">
        <v>38.499839999999999</v>
      </c>
      <c r="C5968">
        <v>39.250081999999999</v>
      </c>
      <c r="D5968">
        <v>37.750318999999998</v>
      </c>
      <c r="E5968">
        <v>38.749681000000002</v>
      </c>
      <c r="F5968">
        <v>56138400</v>
      </c>
      <c r="G5968">
        <v>0.47287499999999999</v>
      </c>
      <c r="H5968" s="6">
        <f t="shared" si="93"/>
        <v>1.3061883807720109E-2</v>
      </c>
    </row>
    <row r="5969" spans="1:8" x14ac:dyDescent="0.25">
      <c r="A5969" s="3">
        <v>33731</v>
      </c>
      <c r="B5969">
        <v>39.250081999999999</v>
      </c>
      <c r="C5969">
        <v>39.499918000000001</v>
      </c>
      <c r="D5969">
        <v>37.750318999999998</v>
      </c>
      <c r="E5969">
        <v>38.25</v>
      </c>
      <c r="F5969">
        <v>42098400</v>
      </c>
      <c r="G5969">
        <v>0.46677800000000003</v>
      </c>
      <c r="H5969" s="6">
        <f t="shared" si="93"/>
        <v>-1.6074906619674256E-2</v>
      </c>
    </row>
    <row r="5970" spans="1:8" x14ac:dyDescent="0.25">
      <c r="A5970" s="3">
        <v>33730</v>
      </c>
      <c r="B5970">
        <v>39.250081999999999</v>
      </c>
      <c r="C5970">
        <v>39.499918000000001</v>
      </c>
      <c r="D5970">
        <v>38.749681000000002</v>
      </c>
      <c r="E5970">
        <v>38.874958999999997</v>
      </c>
      <c r="F5970">
        <v>44424000</v>
      </c>
      <c r="G5970">
        <v>0.47440399999999999</v>
      </c>
      <c r="H5970" s="6">
        <f t="shared" si="93"/>
        <v>0</v>
      </c>
    </row>
    <row r="5971" spans="1:8" x14ac:dyDescent="0.25">
      <c r="A5971" s="3">
        <v>33729</v>
      </c>
      <c r="B5971">
        <v>38.000160000000001</v>
      </c>
      <c r="C5971">
        <v>39.749758</v>
      </c>
      <c r="D5971">
        <v>37.750318999999998</v>
      </c>
      <c r="E5971">
        <v>38.874958999999997</v>
      </c>
      <c r="F5971">
        <v>55900800</v>
      </c>
      <c r="G5971">
        <v>0.47440399999999999</v>
      </c>
      <c r="H5971" s="6">
        <f t="shared" si="93"/>
        <v>2.9790744117391688E-2</v>
      </c>
    </row>
    <row r="5972" spans="1:8" x14ac:dyDescent="0.25">
      <c r="A5972" s="3">
        <v>33728</v>
      </c>
      <c r="B5972">
        <v>37.499758</v>
      </c>
      <c r="C5972">
        <v>39.000242</v>
      </c>
      <c r="D5972">
        <v>37.000081999999999</v>
      </c>
      <c r="E5972">
        <v>37.750318999999998</v>
      </c>
      <c r="F5972">
        <v>40219200</v>
      </c>
      <c r="G5972">
        <v>0.46067999999999998</v>
      </c>
      <c r="H5972" s="6">
        <f t="shared" si="93"/>
        <v>2.3742433266073393E-2</v>
      </c>
    </row>
    <row r="5973" spans="1:8" x14ac:dyDescent="0.25">
      <c r="A5973" s="3">
        <v>33725</v>
      </c>
      <c r="B5973">
        <v>36.750242</v>
      </c>
      <c r="C5973">
        <v>37.499758</v>
      </c>
      <c r="D5973">
        <v>36.499681000000002</v>
      </c>
      <c r="E5973">
        <v>36.874799000000003</v>
      </c>
      <c r="F5973">
        <v>62236800</v>
      </c>
      <c r="G5973">
        <v>0.44999600000000001</v>
      </c>
      <c r="H5973" s="6">
        <f t="shared" si="93"/>
        <v>1.0277986071510314E-2</v>
      </c>
    </row>
    <row r="5974" spans="1:8" x14ac:dyDescent="0.25">
      <c r="A5974" s="3">
        <v>33724</v>
      </c>
      <c r="B5974">
        <v>35.750160000000001</v>
      </c>
      <c r="C5974">
        <v>37.750318999999998</v>
      </c>
      <c r="D5974">
        <v>35.249760000000002</v>
      </c>
      <c r="E5974">
        <v>36.499681000000002</v>
      </c>
      <c r="F5974">
        <v>75031200</v>
      </c>
      <c r="G5974">
        <v>0.44541799999999998</v>
      </c>
      <c r="H5974" s="6">
        <f t="shared" si="93"/>
        <v>2.815184824408723E-2</v>
      </c>
    </row>
    <row r="5975" spans="1:8" x14ac:dyDescent="0.25">
      <c r="A5975" s="3">
        <v>33723</v>
      </c>
      <c r="B5975">
        <v>33.999839999999999</v>
      </c>
      <c r="C5975">
        <v>35.500318999999998</v>
      </c>
      <c r="D5975">
        <v>33.999839999999999</v>
      </c>
      <c r="E5975">
        <v>35.500318999999998</v>
      </c>
      <c r="F5975">
        <v>85183200</v>
      </c>
      <c r="G5975">
        <v>0.433222</v>
      </c>
      <c r="H5975" s="6">
        <f t="shared" si="93"/>
        <v>4.029872250504285E-2</v>
      </c>
    </row>
    <row r="5976" spans="1:8" x14ac:dyDescent="0.25">
      <c r="A5976" s="3">
        <v>33722</v>
      </c>
      <c r="B5976">
        <v>33.999839999999999</v>
      </c>
      <c r="C5976">
        <v>35.750160000000001</v>
      </c>
      <c r="D5976">
        <v>32.999760000000002</v>
      </c>
      <c r="E5976">
        <v>34.125121</v>
      </c>
      <c r="F5976">
        <v>128721600</v>
      </c>
      <c r="G5976">
        <v>0.41643999999999998</v>
      </c>
      <c r="H5976" s="6">
        <f t="shared" si="93"/>
        <v>-3.8737644902613444E-2</v>
      </c>
    </row>
    <row r="5977" spans="1:8" x14ac:dyDescent="0.25">
      <c r="A5977" s="3">
        <v>33721</v>
      </c>
      <c r="B5977">
        <v>36</v>
      </c>
      <c r="C5977">
        <v>37.249918000000001</v>
      </c>
      <c r="D5977">
        <v>35.500318999999998</v>
      </c>
      <c r="E5977">
        <v>35.500318999999998</v>
      </c>
      <c r="F5977">
        <v>58831200</v>
      </c>
      <c r="G5977">
        <v>0.433222</v>
      </c>
      <c r="H5977" s="6">
        <f t="shared" si="93"/>
        <v>-2.7381021871590194E-2</v>
      </c>
    </row>
    <row r="5978" spans="1:8" x14ac:dyDescent="0.25">
      <c r="A5978" s="3">
        <v>33718</v>
      </c>
      <c r="B5978">
        <v>36.499681000000002</v>
      </c>
      <c r="C5978">
        <v>36.499681000000002</v>
      </c>
      <c r="D5978">
        <v>35.500318999999998</v>
      </c>
      <c r="E5978">
        <v>36.499681000000002</v>
      </c>
      <c r="F5978">
        <v>52934400</v>
      </c>
      <c r="G5978">
        <v>0.44541799999999998</v>
      </c>
      <c r="H5978" s="6">
        <f t="shared" si="93"/>
        <v>3.4242100662764674E-3</v>
      </c>
    </row>
    <row r="5979" spans="1:8" x14ac:dyDescent="0.25">
      <c r="A5979" s="3">
        <v>33717</v>
      </c>
      <c r="B5979">
        <v>37.499758</v>
      </c>
      <c r="C5979">
        <v>37.750318999999998</v>
      </c>
      <c r="D5979">
        <v>36</v>
      </c>
      <c r="E5979">
        <v>36.375118999999998</v>
      </c>
      <c r="F5979">
        <v>78055200</v>
      </c>
      <c r="G5979">
        <v>0.44389800000000001</v>
      </c>
      <c r="H5979" s="6">
        <f t="shared" si="93"/>
        <v>-2.3483576895240166E-2</v>
      </c>
    </row>
    <row r="5980" spans="1:8" x14ac:dyDescent="0.25">
      <c r="A5980" s="3">
        <v>33716</v>
      </c>
      <c r="B5980">
        <v>36.499681000000002</v>
      </c>
      <c r="C5980">
        <v>38.000160000000001</v>
      </c>
      <c r="D5980">
        <v>36</v>
      </c>
      <c r="E5980">
        <v>37.249918000000001</v>
      </c>
      <c r="F5980">
        <v>77464800</v>
      </c>
      <c r="G5980">
        <v>0.454573</v>
      </c>
      <c r="H5980" s="6">
        <f t="shared" si="93"/>
        <v>2.7587828261021796E-2</v>
      </c>
    </row>
    <row r="5981" spans="1:8" x14ac:dyDescent="0.25">
      <c r="A5981" s="3">
        <v>33715</v>
      </c>
      <c r="B5981">
        <v>37.000081999999999</v>
      </c>
      <c r="C5981">
        <v>37.249918000000001</v>
      </c>
      <c r="D5981">
        <v>35.750160000000001</v>
      </c>
      <c r="E5981">
        <v>36.249839999999999</v>
      </c>
      <c r="F5981">
        <v>57009600</v>
      </c>
      <c r="G5981">
        <v>0.44236900000000001</v>
      </c>
      <c r="H5981" s="6">
        <f t="shared" si="93"/>
        <v>-2.6847173061312457E-2</v>
      </c>
    </row>
    <row r="5982" spans="1:8" x14ac:dyDescent="0.25">
      <c r="A5982" s="3">
        <v>33714</v>
      </c>
      <c r="B5982">
        <v>38.25</v>
      </c>
      <c r="C5982">
        <v>38.25</v>
      </c>
      <c r="D5982">
        <v>36.249839999999999</v>
      </c>
      <c r="E5982">
        <v>37.249918000000001</v>
      </c>
      <c r="F5982">
        <v>62920800</v>
      </c>
      <c r="G5982">
        <v>0.454573</v>
      </c>
      <c r="H5982" s="6">
        <f t="shared" si="93"/>
        <v>-3.5603738159136977E-2</v>
      </c>
    </row>
    <row r="5983" spans="1:8" x14ac:dyDescent="0.25">
      <c r="A5983" s="3">
        <v>33710</v>
      </c>
      <c r="B5983">
        <v>39.499918000000001</v>
      </c>
      <c r="C5983">
        <v>40.000318999999998</v>
      </c>
      <c r="D5983">
        <v>38.25</v>
      </c>
      <c r="E5983">
        <v>38.625118999999998</v>
      </c>
      <c r="F5983">
        <v>64353600</v>
      </c>
      <c r="G5983">
        <v>0.47135500000000002</v>
      </c>
      <c r="H5983" s="6">
        <f t="shared" si="93"/>
        <v>-2.8294301970808955E-2</v>
      </c>
    </row>
    <row r="5984" spans="1:8" x14ac:dyDescent="0.25">
      <c r="A5984" s="3">
        <v>33709</v>
      </c>
      <c r="B5984">
        <v>40.000318999999998</v>
      </c>
      <c r="C5984">
        <v>40.749839999999999</v>
      </c>
      <c r="D5984">
        <v>39.499918000000001</v>
      </c>
      <c r="E5984">
        <v>39.749758</v>
      </c>
      <c r="F5984">
        <v>51566400</v>
      </c>
      <c r="G5984">
        <v>0.48508000000000001</v>
      </c>
      <c r="H5984" s="6">
        <f t="shared" si="93"/>
        <v>0</v>
      </c>
    </row>
    <row r="5985" spans="1:8" x14ac:dyDescent="0.25">
      <c r="A5985" s="3">
        <v>33708</v>
      </c>
      <c r="B5985">
        <v>38.499839999999999</v>
      </c>
      <c r="C5985">
        <v>40.749839999999999</v>
      </c>
      <c r="D5985">
        <v>38.000160000000001</v>
      </c>
      <c r="E5985">
        <v>39.749758</v>
      </c>
      <c r="F5985">
        <v>64663200</v>
      </c>
      <c r="G5985">
        <v>0.48508000000000001</v>
      </c>
      <c r="H5985" s="6">
        <f t="shared" si="93"/>
        <v>4.6041977103006282E-2</v>
      </c>
    </row>
    <row r="5986" spans="1:8" x14ac:dyDescent="0.25">
      <c r="A5986" s="3">
        <v>33707</v>
      </c>
      <c r="B5986">
        <v>37.499758</v>
      </c>
      <c r="C5986">
        <v>38.749681000000002</v>
      </c>
      <c r="D5986">
        <v>37.249918000000001</v>
      </c>
      <c r="E5986">
        <v>38.000160000000001</v>
      </c>
      <c r="F5986">
        <v>49010400</v>
      </c>
      <c r="G5986">
        <v>0.463729</v>
      </c>
      <c r="H5986" s="6">
        <f t="shared" si="93"/>
        <v>1.3345075193063272E-2</v>
      </c>
    </row>
    <row r="5987" spans="1:8" x14ac:dyDescent="0.25">
      <c r="A5987" s="3">
        <v>33704</v>
      </c>
      <c r="B5987">
        <v>40.250160000000001</v>
      </c>
      <c r="C5987">
        <v>40.999681000000002</v>
      </c>
      <c r="D5987">
        <v>37.249918000000001</v>
      </c>
      <c r="E5987">
        <v>37.499758</v>
      </c>
      <c r="F5987">
        <v>96076800</v>
      </c>
      <c r="G5987">
        <v>0.45762199999999997</v>
      </c>
      <c r="H5987" s="6">
        <f t="shared" si="93"/>
        <v>-5.9569387331512624E-2</v>
      </c>
    </row>
    <row r="5988" spans="1:8" x14ac:dyDescent="0.25">
      <c r="A5988" s="3">
        <v>33703</v>
      </c>
      <c r="B5988">
        <v>38.499839999999999</v>
      </c>
      <c r="C5988">
        <v>40.749839999999999</v>
      </c>
      <c r="D5988">
        <v>37.499758</v>
      </c>
      <c r="E5988">
        <v>39.875041000000003</v>
      </c>
      <c r="F5988">
        <v>114775200</v>
      </c>
      <c r="G5988">
        <v>0.48660900000000001</v>
      </c>
      <c r="H5988" s="6">
        <f t="shared" si="93"/>
        <v>4.2484864325225136E-2</v>
      </c>
    </row>
    <row r="5989" spans="1:8" x14ac:dyDescent="0.25">
      <c r="A5989" s="3">
        <v>33702</v>
      </c>
      <c r="B5989">
        <v>38.000160000000001</v>
      </c>
      <c r="C5989">
        <v>38.749681000000002</v>
      </c>
      <c r="D5989">
        <v>34.999920000000003</v>
      </c>
      <c r="E5989">
        <v>38.25</v>
      </c>
      <c r="F5989">
        <v>141242400</v>
      </c>
      <c r="G5989">
        <v>0.46677800000000003</v>
      </c>
      <c r="H5989" s="6">
        <f t="shared" si="93"/>
        <v>0</v>
      </c>
    </row>
    <row r="5990" spans="1:8" x14ac:dyDescent="0.25">
      <c r="A5990" s="3">
        <v>33701</v>
      </c>
      <c r="B5990">
        <v>41.500081999999999</v>
      </c>
      <c r="C5990">
        <v>41.749918000000001</v>
      </c>
      <c r="D5990">
        <v>38.000160000000001</v>
      </c>
      <c r="E5990">
        <v>38.25</v>
      </c>
      <c r="F5990">
        <v>90756000</v>
      </c>
      <c r="G5990">
        <v>0.46677800000000003</v>
      </c>
      <c r="H5990" s="6">
        <f t="shared" si="93"/>
        <v>-7.2732726647874113E-2</v>
      </c>
    </row>
    <row r="5991" spans="1:8" x14ac:dyDescent="0.25">
      <c r="A5991" s="3">
        <v>33700</v>
      </c>
      <c r="B5991">
        <v>40.749839999999999</v>
      </c>
      <c r="C5991">
        <v>41.999758</v>
      </c>
      <c r="D5991">
        <v>40.5</v>
      </c>
      <c r="E5991">
        <v>41.250242</v>
      </c>
      <c r="F5991">
        <v>42660000</v>
      </c>
      <c r="G5991">
        <v>0.50339100000000003</v>
      </c>
      <c r="H5991" s="6">
        <f t="shared" si="93"/>
        <v>3.1249423829785572E-2</v>
      </c>
    </row>
    <row r="5992" spans="1:8" x14ac:dyDescent="0.25">
      <c r="A5992" s="3">
        <v>33697</v>
      </c>
      <c r="B5992">
        <v>39.749758</v>
      </c>
      <c r="C5992">
        <v>40.749839999999999</v>
      </c>
      <c r="D5992">
        <v>39.250081999999999</v>
      </c>
      <c r="E5992">
        <v>40.000318999999998</v>
      </c>
      <c r="F5992">
        <v>36259200</v>
      </c>
      <c r="G5992">
        <v>0.48813699999999999</v>
      </c>
      <c r="H5992" s="6">
        <f t="shared" si="93"/>
        <v>3.1400981075153656E-3</v>
      </c>
    </row>
    <row r="5993" spans="1:8" x14ac:dyDescent="0.25">
      <c r="A5993" s="3">
        <v>33696</v>
      </c>
      <c r="B5993">
        <v>40.5</v>
      </c>
      <c r="C5993">
        <v>41.749918000000001</v>
      </c>
      <c r="D5993">
        <v>39.749758</v>
      </c>
      <c r="E5993">
        <v>39.875041000000003</v>
      </c>
      <c r="F5993">
        <v>55749600</v>
      </c>
      <c r="G5993">
        <v>0.48660900000000001</v>
      </c>
      <c r="H5993" s="6">
        <f t="shared" si="93"/>
        <v>-1.5429906825700224E-2</v>
      </c>
    </row>
    <row r="5994" spans="1:8" x14ac:dyDescent="0.25">
      <c r="A5994" s="3">
        <v>33695</v>
      </c>
      <c r="B5994">
        <v>38.749681000000002</v>
      </c>
      <c r="C5994">
        <v>40.5</v>
      </c>
      <c r="D5994">
        <v>38.749681000000002</v>
      </c>
      <c r="E5994">
        <v>40.5</v>
      </c>
      <c r="F5994">
        <v>55425600</v>
      </c>
      <c r="G5994">
        <v>0.49423499999999998</v>
      </c>
      <c r="H5994" s="6">
        <f t="shared" si="93"/>
        <v>2.5317873746709241E-2</v>
      </c>
    </row>
    <row r="5995" spans="1:8" x14ac:dyDescent="0.25">
      <c r="A5995" s="3">
        <v>33694</v>
      </c>
      <c r="B5995">
        <v>39.000242</v>
      </c>
      <c r="C5995">
        <v>40.749839999999999</v>
      </c>
      <c r="D5995">
        <v>39.000242</v>
      </c>
      <c r="E5995">
        <v>39.499918000000001</v>
      </c>
      <c r="F5995">
        <v>56397600</v>
      </c>
      <c r="G5995">
        <v>0.48203099999999999</v>
      </c>
      <c r="H5995" s="6">
        <f t="shared" si="93"/>
        <v>1.2812727841944094E-2</v>
      </c>
    </row>
    <row r="5996" spans="1:8" x14ac:dyDescent="0.25">
      <c r="A5996" s="3">
        <v>33693</v>
      </c>
      <c r="B5996">
        <v>39.499918000000001</v>
      </c>
      <c r="C5996">
        <v>40.5</v>
      </c>
      <c r="D5996">
        <v>39.000242</v>
      </c>
      <c r="E5996">
        <v>39.000242</v>
      </c>
      <c r="F5996">
        <v>54424800</v>
      </c>
      <c r="G5996">
        <v>0.47593299999999999</v>
      </c>
      <c r="H5996" s="6">
        <f t="shared" si="93"/>
        <v>0</v>
      </c>
    </row>
    <row r="5997" spans="1:8" x14ac:dyDescent="0.25">
      <c r="A5997" s="3">
        <v>33690</v>
      </c>
      <c r="B5997">
        <v>41.749918000000001</v>
      </c>
      <c r="C5997">
        <v>42.250318999999998</v>
      </c>
      <c r="D5997">
        <v>39.000242</v>
      </c>
      <c r="E5997">
        <v>39.000242</v>
      </c>
      <c r="F5997">
        <v>85572000</v>
      </c>
      <c r="G5997">
        <v>0.47593299999999999</v>
      </c>
      <c r="H5997" s="6">
        <f t="shared" si="93"/>
        <v>-7.6924718044201423E-2</v>
      </c>
    </row>
    <row r="5998" spans="1:8" x14ac:dyDescent="0.25">
      <c r="A5998" s="3">
        <v>33689</v>
      </c>
      <c r="B5998">
        <v>42.999839999999999</v>
      </c>
      <c r="C5998">
        <v>42.999839999999999</v>
      </c>
      <c r="D5998">
        <v>40.999681000000002</v>
      </c>
      <c r="E5998">
        <v>42.250318999999998</v>
      </c>
      <c r="F5998">
        <v>51681600</v>
      </c>
      <c r="G5998">
        <v>0.51559500000000003</v>
      </c>
      <c r="H5998" s="6">
        <f t="shared" si="93"/>
        <v>-1.1688866823974853E-2</v>
      </c>
    </row>
    <row r="5999" spans="1:8" x14ac:dyDescent="0.25">
      <c r="A5999" s="3">
        <v>33688</v>
      </c>
      <c r="B5999">
        <v>41.250242</v>
      </c>
      <c r="C5999">
        <v>42.999839999999999</v>
      </c>
      <c r="D5999">
        <v>40.749839999999999</v>
      </c>
      <c r="E5999">
        <v>42.75</v>
      </c>
      <c r="F5999">
        <v>53560800</v>
      </c>
      <c r="G5999">
        <v>0.52169299999999996</v>
      </c>
      <c r="H5999" s="6">
        <f t="shared" si="93"/>
        <v>4.2691567416100806E-2</v>
      </c>
    </row>
    <row r="6000" spans="1:8" x14ac:dyDescent="0.25">
      <c r="A6000" s="3">
        <v>33687</v>
      </c>
      <c r="B6000">
        <v>40.5</v>
      </c>
      <c r="C6000">
        <v>40.999681000000002</v>
      </c>
      <c r="D6000">
        <v>40.250160000000001</v>
      </c>
      <c r="E6000">
        <v>40.999681000000002</v>
      </c>
      <c r="F6000">
        <v>46339200</v>
      </c>
      <c r="G6000">
        <v>0.50033300000000003</v>
      </c>
      <c r="H6000" s="6">
        <f t="shared" si="93"/>
        <v>1.2338260139407531E-2</v>
      </c>
    </row>
    <row r="6001" spans="1:8" x14ac:dyDescent="0.25">
      <c r="A6001" s="3">
        <v>33686</v>
      </c>
      <c r="B6001">
        <v>41.749918000000001</v>
      </c>
      <c r="C6001">
        <v>42.500160000000001</v>
      </c>
      <c r="D6001">
        <v>40.000318999999998</v>
      </c>
      <c r="E6001">
        <v>40.5</v>
      </c>
      <c r="F6001">
        <v>49644000</v>
      </c>
      <c r="G6001">
        <v>0.49423499999999998</v>
      </c>
      <c r="H6001" s="6">
        <f t="shared" si="93"/>
        <v>-2.2623226380580452E-2</v>
      </c>
    </row>
    <row r="6002" spans="1:8" x14ac:dyDescent="0.25">
      <c r="A6002" s="3">
        <v>33683</v>
      </c>
      <c r="B6002">
        <v>83.000163999999998</v>
      </c>
      <c r="C6002">
        <v>83.499836000000002</v>
      </c>
      <c r="D6002">
        <v>82.249917999999994</v>
      </c>
      <c r="E6002">
        <v>82.874876999999998</v>
      </c>
      <c r="F6002">
        <v>58536000</v>
      </c>
      <c r="G6002">
        <v>0.50567499999999999</v>
      </c>
      <c r="H6002" s="6">
        <f t="shared" si="93"/>
        <v>0</v>
      </c>
    </row>
    <row r="6003" spans="1:8" x14ac:dyDescent="0.25">
      <c r="A6003" s="3">
        <v>33682</v>
      </c>
      <c r="B6003">
        <v>83.499836000000002</v>
      </c>
      <c r="C6003">
        <v>83.999516</v>
      </c>
      <c r="D6003">
        <v>82.749599000000003</v>
      </c>
      <c r="E6003">
        <v>82.874876999999998</v>
      </c>
      <c r="F6003">
        <v>34588800</v>
      </c>
      <c r="G6003">
        <v>0.50567499999999999</v>
      </c>
      <c r="H6003" s="6">
        <f t="shared" si="93"/>
        <v>-1.0453663968126414E-2</v>
      </c>
    </row>
    <row r="6004" spans="1:8" x14ac:dyDescent="0.25">
      <c r="A6004" s="3">
        <v>33681</v>
      </c>
      <c r="B6004">
        <v>82.500484</v>
      </c>
      <c r="C6004">
        <v>84.250082000000006</v>
      </c>
      <c r="D6004">
        <v>81.999360999999993</v>
      </c>
      <c r="E6004">
        <v>83.750400999999997</v>
      </c>
      <c r="F6004">
        <v>79012800</v>
      </c>
      <c r="G6004">
        <v>0.51101700000000005</v>
      </c>
      <c r="H6004" s="6">
        <f t="shared" si="93"/>
        <v>1.8242066544189584E-2</v>
      </c>
    </row>
    <row r="6005" spans="1:8" x14ac:dyDescent="0.25">
      <c r="A6005" s="3">
        <v>33680</v>
      </c>
      <c r="B6005">
        <v>79.750082000000006</v>
      </c>
      <c r="C6005">
        <v>82.749599000000003</v>
      </c>
      <c r="D6005">
        <v>79.499516</v>
      </c>
      <c r="E6005">
        <v>82.249917999999994</v>
      </c>
      <c r="F6005">
        <v>98179200</v>
      </c>
      <c r="G6005">
        <v>0.50186200000000003</v>
      </c>
      <c r="H6005" s="6">
        <f t="shared" si="93"/>
        <v>3.9492952495365552E-2</v>
      </c>
    </row>
    <row r="6006" spans="1:8" x14ac:dyDescent="0.25">
      <c r="A6006" s="3">
        <v>33679</v>
      </c>
      <c r="B6006">
        <v>79.250400999999997</v>
      </c>
      <c r="C6006">
        <v>79.499516</v>
      </c>
      <c r="D6006">
        <v>78.249599000000003</v>
      </c>
      <c r="E6006">
        <v>79.125123000000002</v>
      </c>
      <c r="F6006">
        <v>38923200</v>
      </c>
      <c r="G6006">
        <v>0.48279499999999997</v>
      </c>
      <c r="H6006" s="6">
        <f t="shared" si="93"/>
        <v>-1.5820167094052762E-3</v>
      </c>
    </row>
    <row r="6007" spans="1:8" x14ac:dyDescent="0.25">
      <c r="A6007" s="3">
        <v>33676</v>
      </c>
      <c r="B6007">
        <v>80.000639000000007</v>
      </c>
      <c r="C6007">
        <v>80.500319000000005</v>
      </c>
      <c r="D6007">
        <v>79.250400999999997</v>
      </c>
      <c r="E6007">
        <v>79.250400999999997</v>
      </c>
      <c r="F6007">
        <v>56073600</v>
      </c>
      <c r="G6007">
        <v>0.48355999999999999</v>
      </c>
      <c r="H6007" s="6">
        <f t="shared" si="93"/>
        <v>1.5845234519826779E-3</v>
      </c>
    </row>
    <row r="6008" spans="1:8" x14ac:dyDescent="0.25">
      <c r="A6008" s="3">
        <v>33675</v>
      </c>
      <c r="B6008">
        <v>78.750720999999999</v>
      </c>
      <c r="C6008">
        <v>79.499516</v>
      </c>
      <c r="D6008">
        <v>77.250236999999998</v>
      </c>
      <c r="E6008">
        <v>79.125123000000002</v>
      </c>
      <c r="F6008">
        <v>94795200</v>
      </c>
      <c r="G6008">
        <v>0.48279499999999997</v>
      </c>
      <c r="H6008" s="6">
        <f t="shared" si="93"/>
        <v>4.7532730780355248E-3</v>
      </c>
    </row>
    <row r="6009" spans="1:8" x14ac:dyDescent="0.25">
      <c r="A6009" s="3">
        <v>33674</v>
      </c>
      <c r="B6009">
        <v>80.500319000000005</v>
      </c>
      <c r="C6009">
        <v>81</v>
      </c>
      <c r="D6009">
        <v>78.249599000000003</v>
      </c>
      <c r="E6009">
        <v>78.750720999999999</v>
      </c>
      <c r="F6009">
        <v>57801600</v>
      </c>
      <c r="G6009">
        <v>0.48051100000000002</v>
      </c>
      <c r="H6009" s="6">
        <f t="shared" si="93"/>
        <v>-2.1733111285745066E-2</v>
      </c>
    </row>
    <row r="6010" spans="1:8" x14ac:dyDescent="0.25">
      <c r="A6010" s="3">
        <v>33673</v>
      </c>
      <c r="B6010">
        <v>78.999836000000002</v>
      </c>
      <c r="C6010">
        <v>81.250557000000001</v>
      </c>
      <c r="D6010">
        <v>78.500163999999998</v>
      </c>
      <c r="E6010">
        <v>80.500319000000005</v>
      </c>
      <c r="F6010">
        <v>60206400</v>
      </c>
      <c r="G6010">
        <v>0.49118600000000001</v>
      </c>
      <c r="H6010" s="6">
        <f t="shared" si="93"/>
        <v>2.2215932621729717E-2</v>
      </c>
    </row>
    <row r="6011" spans="1:8" x14ac:dyDescent="0.25">
      <c r="A6011" s="3">
        <v>33672</v>
      </c>
      <c r="B6011">
        <v>78.750720999999999</v>
      </c>
      <c r="C6011">
        <v>79.624803999999997</v>
      </c>
      <c r="D6011">
        <v>78.000484</v>
      </c>
      <c r="E6011">
        <v>78.750720999999999</v>
      </c>
      <c r="F6011">
        <v>75715200</v>
      </c>
      <c r="G6011">
        <v>0.48051100000000002</v>
      </c>
      <c r="H6011" s="6">
        <f t="shared" si="93"/>
        <v>9.619000993837501E-3</v>
      </c>
    </row>
    <row r="6012" spans="1:8" x14ac:dyDescent="0.25">
      <c r="A6012" s="3">
        <v>33669</v>
      </c>
      <c r="B6012">
        <v>78.500163999999998</v>
      </c>
      <c r="C6012">
        <v>79.750082000000006</v>
      </c>
      <c r="D6012">
        <v>77.250236999999998</v>
      </c>
      <c r="E6012">
        <v>78.000484</v>
      </c>
      <c r="F6012">
        <v>80712000</v>
      </c>
      <c r="G6012">
        <v>0.47593299999999999</v>
      </c>
      <c r="H6012" s="6">
        <f t="shared" si="93"/>
        <v>-1.2650638651870882E-2</v>
      </c>
    </row>
    <row r="6013" spans="1:8" x14ac:dyDescent="0.25">
      <c r="A6013" s="3">
        <v>33668</v>
      </c>
      <c r="B6013">
        <v>79.499516</v>
      </c>
      <c r="C6013">
        <v>79.499516</v>
      </c>
      <c r="D6013">
        <v>77.250236999999998</v>
      </c>
      <c r="E6013">
        <v>78.999836000000002</v>
      </c>
      <c r="F6013">
        <v>66052800</v>
      </c>
      <c r="G6013">
        <v>0.48203099999999999</v>
      </c>
      <c r="H6013" s="6">
        <f t="shared" si="93"/>
        <v>-1.250878339482564E-2</v>
      </c>
    </row>
    <row r="6014" spans="1:8" x14ac:dyDescent="0.25">
      <c r="A6014" s="3">
        <v>33667</v>
      </c>
      <c r="B6014">
        <v>80.249763000000002</v>
      </c>
      <c r="C6014">
        <v>81</v>
      </c>
      <c r="D6014">
        <v>79.499516</v>
      </c>
      <c r="E6014">
        <v>80.000639000000007</v>
      </c>
      <c r="F6014">
        <v>61171200</v>
      </c>
      <c r="G6014">
        <v>0.48813699999999999</v>
      </c>
      <c r="H6014" s="6">
        <f t="shared" si="93"/>
        <v>-6.2074244787108102E-3</v>
      </c>
    </row>
    <row r="6015" spans="1:8" x14ac:dyDescent="0.25">
      <c r="A6015" s="3">
        <v>33666</v>
      </c>
      <c r="B6015">
        <v>81</v>
      </c>
      <c r="C6015">
        <v>82.500484</v>
      </c>
      <c r="D6015">
        <v>80.375040999999996</v>
      </c>
      <c r="E6015">
        <v>80.500319000000005</v>
      </c>
      <c r="F6015">
        <v>73800000</v>
      </c>
      <c r="G6015">
        <v>0.49118600000000001</v>
      </c>
      <c r="H6015" s="6">
        <f t="shared" si="93"/>
        <v>-6.1691300697036544E-3</v>
      </c>
    </row>
    <row r="6016" spans="1:8" x14ac:dyDescent="0.25">
      <c r="A6016" s="3">
        <v>33665</v>
      </c>
      <c r="B6016">
        <v>81.499680999999995</v>
      </c>
      <c r="C6016">
        <v>81.499680999999995</v>
      </c>
      <c r="D6016">
        <v>79.750082000000006</v>
      </c>
      <c r="E6016">
        <v>81</v>
      </c>
      <c r="F6016">
        <v>43300800</v>
      </c>
      <c r="G6016">
        <v>0.49423499999999998</v>
      </c>
      <c r="H6016" s="6">
        <f t="shared" si="93"/>
        <v>-6.1313052501187348E-3</v>
      </c>
    </row>
    <row r="6017" spans="1:8" x14ac:dyDescent="0.25">
      <c r="A6017" s="3">
        <v>33662</v>
      </c>
      <c r="B6017">
        <v>82.249917999999994</v>
      </c>
      <c r="C6017">
        <v>83.125443000000004</v>
      </c>
      <c r="D6017">
        <v>81</v>
      </c>
      <c r="E6017">
        <v>81.499680999999995</v>
      </c>
      <c r="F6017">
        <v>41328000</v>
      </c>
      <c r="G6017">
        <v>0.497284</v>
      </c>
      <c r="H6017" s="6">
        <f t="shared" si="93"/>
        <v>-1.2131722656940735E-2</v>
      </c>
    </row>
    <row r="6018" spans="1:8" x14ac:dyDescent="0.25">
      <c r="A6018" s="3">
        <v>33661</v>
      </c>
      <c r="B6018">
        <v>83.499836000000002</v>
      </c>
      <c r="C6018">
        <v>83.750400999999997</v>
      </c>
      <c r="D6018">
        <v>82.249917999999994</v>
      </c>
      <c r="E6018">
        <v>82.500484</v>
      </c>
      <c r="F6018">
        <v>31420800</v>
      </c>
      <c r="G6018">
        <v>0.50339100000000003</v>
      </c>
      <c r="H6018" s="6">
        <f t="shared" si="93"/>
        <v>-7.5176851917571064E-3</v>
      </c>
    </row>
    <row r="6019" spans="1:8" x14ac:dyDescent="0.25">
      <c r="A6019" s="3">
        <v>33660</v>
      </c>
      <c r="B6019">
        <v>79.499516</v>
      </c>
      <c r="C6019">
        <v>83.999516</v>
      </c>
      <c r="D6019">
        <v>79.499516</v>
      </c>
      <c r="E6019">
        <v>83.125443000000004</v>
      </c>
      <c r="F6019">
        <v>100814400</v>
      </c>
      <c r="G6019">
        <v>0.50720399999999999</v>
      </c>
      <c r="H6019" s="6">
        <f t="shared" ref="H6019:H6082" si="94">(G6019/G6020)-1</f>
        <v>4.7241103063238699E-2</v>
      </c>
    </row>
    <row r="6020" spans="1:8" x14ac:dyDescent="0.25">
      <c r="A6020" s="3">
        <v>33659</v>
      </c>
      <c r="B6020">
        <v>80.000639000000007</v>
      </c>
      <c r="C6020">
        <v>80.249763000000002</v>
      </c>
      <c r="D6020">
        <v>77.749917999999994</v>
      </c>
      <c r="E6020">
        <v>79.375680000000003</v>
      </c>
      <c r="F6020">
        <v>121392000</v>
      </c>
      <c r="G6020">
        <v>0.48432399999999998</v>
      </c>
      <c r="H6020" s="6">
        <f t="shared" si="94"/>
        <v>-7.8113316548428235E-3</v>
      </c>
    </row>
    <row r="6021" spans="1:8" x14ac:dyDescent="0.25">
      <c r="A6021" s="3">
        <v>33658</v>
      </c>
      <c r="B6021">
        <v>81.499680999999995</v>
      </c>
      <c r="C6021">
        <v>81.750236999999998</v>
      </c>
      <c r="D6021">
        <v>79.750082000000006</v>
      </c>
      <c r="E6021">
        <v>80.000639000000007</v>
      </c>
      <c r="F6021">
        <v>120384000</v>
      </c>
      <c r="G6021">
        <v>0.48813699999999999</v>
      </c>
      <c r="H6021" s="6">
        <f t="shared" si="94"/>
        <v>-1.8393915750355982E-2</v>
      </c>
    </row>
    <row r="6022" spans="1:8" x14ac:dyDescent="0.25">
      <c r="A6022" s="3">
        <v>33655</v>
      </c>
      <c r="B6022">
        <v>83.750400999999997</v>
      </c>
      <c r="C6022">
        <v>83.750400999999997</v>
      </c>
      <c r="D6022">
        <v>81.499680999999995</v>
      </c>
      <c r="E6022">
        <v>81.499680999999995</v>
      </c>
      <c r="F6022">
        <v>59961600</v>
      </c>
      <c r="G6022">
        <v>0.497284</v>
      </c>
      <c r="H6022" s="6">
        <f t="shared" si="94"/>
        <v>-2.5416803036924729E-2</v>
      </c>
    </row>
    <row r="6023" spans="1:8" x14ac:dyDescent="0.25">
      <c r="A6023" s="3">
        <v>33654</v>
      </c>
      <c r="B6023">
        <v>81.999360999999993</v>
      </c>
      <c r="C6023">
        <v>84.250082000000006</v>
      </c>
      <c r="D6023">
        <v>81.250557000000001</v>
      </c>
      <c r="E6023">
        <v>83.625123000000002</v>
      </c>
      <c r="F6023">
        <v>79430400</v>
      </c>
      <c r="G6023">
        <v>0.51025299999999996</v>
      </c>
      <c r="H6023" s="6">
        <f t="shared" si="94"/>
        <v>2.293444637569575E-2</v>
      </c>
    </row>
    <row r="6024" spans="1:8" x14ac:dyDescent="0.25">
      <c r="A6024" s="3">
        <v>33653</v>
      </c>
      <c r="B6024">
        <v>82.249917999999994</v>
      </c>
      <c r="C6024">
        <v>83.000163999999998</v>
      </c>
      <c r="D6024">
        <v>80.500319000000005</v>
      </c>
      <c r="E6024">
        <v>81.750236999999998</v>
      </c>
      <c r="F6024">
        <v>173419200</v>
      </c>
      <c r="G6024">
        <v>0.49881300000000001</v>
      </c>
      <c r="H6024" s="6">
        <f t="shared" si="94"/>
        <v>-7.5861575008058235E-3</v>
      </c>
    </row>
    <row r="6025" spans="1:8" x14ac:dyDescent="0.25">
      <c r="A6025" s="3">
        <v>33652</v>
      </c>
      <c r="B6025">
        <v>85.5</v>
      </c>
      <c r="C6025">
        <v>86.250236999999998</v>
      </c>
      <c r="D6025">
        <v>82.249917999999994</v>
      </c>
      <c r="E6025">
        <v>82.375196000000003</v>
      </c>
      <c r="F6025">
        <v>105235200</v>
      </c>
      <c r="G6025">
        <v>0.50262600000000002</v>
      </c>
      <c r="H6025" s="6">
        <f t="shared" si="94"/>
        <v>-2.2253951827197249E-2</v>
      </c>
    </row>
    <row r="6026" spans="1:8" x14ac:dyDescent="0.25">
      <c r="A6026" s="3">
        <v>33648</v>
      </c>
      <c r="B6026">
        <v>85.000319000000005</v>
      </c>
      <c r="C6026">
        <v>85.249442999999999</v>
      </c>
      <c r="D6026">
        <v>83.999516</v>
      </c>
      <c r="E6026">
        <v>84.250082000000006</v>
      </c>
      <c r="F6026">
        <v>63950400</v>
      </c>
      <c r="G6026">
        <v>0.51406600000000002</v>
      </c>
      <c r="H6026" s="6">
        <f t="shared" si="94"/>
        <v>-1.1723225751878119E-2</v>
      </c>
    </row>
    <row r="6027" spans="1:8" x14ac:dyDescent="0.25">
      <c r="A6027" s="3">
        <v>33647</v>
      </c>
      <c r="B6027">
        <v>85.5</v>
      </c>
      <c r="C6027">
        <v>87.000484</v>
      </c>
      <c r="D6027">
        <v>84.250082000000006</v>
      </c>
      <c r="E6027">
        <v>85.249442999999999</v>
      </c>
      <c r="F6027">
        <v>104083200</v>
      </c>
      <c r="G6027">
        <v>0.52016399999999996</v>
      </c>
      <c r="H6027" s="6">
        <f t="shared" si="94"/>
        <v>-2.9308424686549372E-3</v>
      </c>
    </row>
    <row r="6028" spans="1:8" x14ac:dyDescent="0.25">
      <c r="A6028" s="3">
        <v>33646</v>
      </c>
      <c r="B6028">
        <v>83.499836000000002</v>
      </c>
      <c r="C6028">
        <v>85.999680999999995</v>
      </c>
      <c r="D6028">
        <v>82.749599000000003</v>
      </c>
      <c r="E6028">
        <v>85.5</v>
      </c>
      <c r="F6028">
        <v>90720000</v>
      </c>
      <c r="G6028">
        <v>0.52169299999999996</v>
      </c>
      <c r="H6028" s="6">
        <f t="shared" si="94"/>
        <v>3.0120113182436459E-2</v>
      </c>
    </row>
    <row r="6029" spans="1:8" x14ac:dyDescent="0.25">
      <c r="A6029" s="3">
        <v>33645</v>
      </c>
      <c r="B6029">
        <v>83.999516</v>
      </c>
      <c r="C6029">
        <v>83.999516</v>
      </c>
      <c r="D6029">
        <v>81.250557000000001</v>
      </c>
      <c r="E6029">
        <v>83.000163999999998</v>
      </c>
      <c r="F6029">
        <v>96595200</v>
      </c>
      <c r="G6029">
        <v>0.50643899999999997</v>
      </c>
      <c r="H6029" s="6">
        <f t="shared" si="94"/>
        <v>-1.1897677631078407E-2</v>
      </c>
    </row>
    <row r="6030" spans="1:8" x14ac:dyDescent="0.25">
      <c r="A6030" s="3">
        <v>33644</v>
      </c>
      <c r="B6030">
        <v>85.5</v>
      </c>
      <c r="C6030">
        <v>85.5</v>
      </c>
      <c r="D6030">
        <v>83.000163999999998</v>
      </c>
      <c r="E6030">
        <v>83.999516</v>
      </c>
      <c r="F6030">
        <v>90921600</v>
      </c>
      <c r="G6030">
        <v>0.51253700000000002</v>
      </c>
      <c r="H6030" s="6">
        <f t="shared" si="94"/>
        <v>-1.7550551761284838E-2</v>
      </c>
    </row>
    <row r="6031" spans="1:8" x14ac:dyDescent="0.25">
      <c r="A6031" s="3">
        <v>33641</v>
      </c>
      <c r="B6031">
        <v>86.749917999999994</v>
      </c>
      <c r="C6031">
        <v>87.249599000000003</v>
      </c>
      <c r="D6031">
        <v>83.999516</v>
      </c>
      <c r="E6031">
        <v>85.5</v>
      </c>
      <c r="F6031">
        <v>184075200</v>
      </c>
      <c r="G6031">
        <v>0.52169299999999996</v>
      </c>
      <c r="H6031" s="6">
        <f t="shared" si="94"/>
        <v>1.4836616309967798E-2</v>
      </c>
    </row>
    <row r="6032" spans="1:8" x14ac:dyDescent="0.25">
      <c r="A6032" s="3">
        <v>33640</v>
      </c>
      <c r="B6032">
        <v>83.000163999999998</v>
      </c>
      <c r="C6032">
        <v>86.749917999999994</v>
      </c>
      <c r="D6032">
        <v>83.000163999999998</v>
      </c>
      <c r="E6032">
        <v>84.250082000000006</v>
      </c>
      <c r="F6032">
        <v>148046400</v>
      </c>
      <c r="G6032">
        <v>0.51406600000000002</v>
      </c>
      <c r="H6032" s="6">
        <f t="shared" si="94"/>
        <v>1.6593661937015058E-2</v>
      </c>
    </row>
    <row r="6033" spans="1:8" x14ac:dyDescent="0.25">
      <c r="A6033" s="3">
        <v>33639</v>
      </c>
      <c r="B6033">
        <v>80.749442999999999</v>
      </c>
      <c r="C6033">
        <v>83.499836000000002</v>
      </c>
      <c r="D6033">
        <v>80.500319000000005</v>
      </c>
      <c r="E6033">
        <v>82.874876999999998</v>
      </c>
      <c r="F6033">
        <v>128822400</v>
      </c>
      <c r="G6033">
        <v>0.50567499999999999</v>
      </c>
      <c r="H6033" s="6">
        <f t="shared" si="94"/>
        <v>2.9497990577907363E-2</v>
      </c>
    </row>
    <row r="6034" spans="1:8" x14ac:dyDescent="0.25">
      <c r="A6034" s="3">
        <v>33638</v>
      </c>
      <c r="B6034">
        <v>79.250400999999997</v>
      </c>
      <c r="C6034">
        <v>80.749442999999999</v>
      </c>
      <c r="D6034">
        <v>78.249599000000003</v>
      </c>
      <c r="E6034">
        <v>80.500319000000005</v>
      </c>
      <c r="F6034">
        <v>113328000</v>
      </c>
      <c r="G6034">
        <v>0.49118600000000001</v>
      </c>
      <c r="H6034" s="6">
        <f t="shared" si="94"/>
        <v>2.0612301720877912E-2</v>
      </c>
    </row>
    <row r="6035" spans="1:8" x14ac:dyDescent="0.25">
      <c r="A6035" s="3">
        <v>33637</v>
      </c>
      <c r="B6035">
        <v>75.500639000000007</v>
      </c>
      <c r="C6035">
        <v>79.499516</v>
      </c>
      <c r="D6035">
        <v>75.250082000000006</v>
      </c>
      <c r="E6035">
        <v>78.874556999999996</v>
      </c>
      <c r="F6035">
        <v>129744000</v>
      </c>
      <c r="G6035">
        <v>0.48126600000000003</v>
      </c>
      <c r="H6035" s="6">
        <f t="shared" si="94"/>
        <v>4.9911973943414623E-2</v>
      </c>
    </row>
    <row r="6036" spans="1:8" x14ac:dyDescent="0.25">
      <c r="A6036" s="3">
        <v>33634</v>
      </c>
      <c r="B6036">
        <v>74.499836000000002</v>
      </c>
      <c r="C6036">
        <v>76.5</v>
      </c>
      <c r="D6036">
        <v>73.749599000000003</v>
      </c>
      <c r="E6036">
        <v>75.124803999999997</v>
      </c>
      <c r="F6036">
        <v>89971200</v>
      </c>
      <c r="G6036">
        <v>0.45838699999999999</v>
      </c>
      <c r="H6036" s="6">
        <f t="shared" si="94"/>
        <v>8.3902915483320406E-3</v>
      </c>
    </row>
    <row r="6037" spans="1:8" x14ac:dyDescent="0.25">
      <c r="A6037" s="3">
        <v>33633</v>
      </c>
      <c r="B6037">
        <v>73.249917999999994</v>
      </c>
      <c r="C6037">
        <v>74.750400999999997</v>
      </c>
      <c r="D6037">
        <v>72.999360999999993</v>
      </c>
      <c r="E6037">
        <v>74.499836000000002</v>
      </c>
      <c r="F6037">
        <v>48470400</v>
      </c>
      <c r="G6037">
        <v>0.454573</v>
      </c>
      <c r="H6037" s="6">
        <f t="shared" si="94"/>
        <v>2.0553727060873106E-2</v>
      </c>
    </row>
    <row r="6038" spans="1:8" x14ac:dyDescent="0.25">
      <c r="A6038" s="3">
        <v>33632</v>
      </c>
      <c r="B6038">
        <v>74.499836000000002</v>
      </c>
      <c r="C6038">
        <v>75.749763000000002</v>
      </c>
      <c r="D6038">
        <v>72.750236999999998</v>
      </c>
      <c r="E6038">
        <v>72.999360999999993</v>
      </c>
      <c r="F6038">
        <v>124113600</v>
      </c>
      <c r="G6038">
        <v>0.44541799999999998</v>
      </c>
      <c r="H6038" s="6">
        <f t="shared" si="94"/>
        <v>-2.1786013906153312E-2</v>
      </c>
    </row>
    <row r="6039" spans="1:8" x14ac:dyDescent="0.25">
      <c r="A6039" s="3">
        <v>33631</v>
      </c>
      <c r="B6039">
        <v>74.999516</v>
      </c>
      <c r="C6039">
        <v>75.749763000000002</v>
      </c>
      <c r="D6039">
        <v>74.249279000000001</v>
      </c>
      <c r="E6039">
        <v>74.625123000000002</v>
      </c>
      <c r="F6039">
        <v>62438400</v>
      </c>
      <c r="G6039">
        <v>0.45533800000000002</v>
      </c>
      <c r="H6039" s="6">
        <f t="shared" si="94"/>
        <v>1.6828980163803298E-3</v>
      </c>
    </row>
    <row r="6040" spans="1:8" x14ac:dyDescent="0.25">
      <c r="A6040" s="3">
        <v>33630</v>
      </c>
      <c r="B6040">
        <v>74.249279000000001</v>
      </c>
      <c r="C6040">
        <v>75.500639000000007</v>
      </c>
      <c r="D6040">
        <v>73.749599000000003</v>
      </c>
      <c r="E6040">
        <v>74.499836000000002</v>
      </c>
      <c r="F6040">
        <v>59529600</v>
      </c>
      <c r="G6040">
        <v>0.454573</v>
      </c>
      <c r="H6040" s="6">
        <f t="shared" si="94"/>
        <v>6.7526864574198875E-3</v>
      </c>
    </row>
    <row r="6041" spans="1:8" x14ac:dyDescent="0.25">
      <c r="A6041" s="3">
        <v>33627</v>
      </c>
      <c r="B6041">
        <v>73.749599000000003</v>
      </c>
      <c r="C6041">
        <v>74.999516</v>
      </c>
      <c r="D6041">
        <v>72.999360999999993</v>
      </c>
      <c r="E6041">
        <v>74.000163999999998</v>
      </c>
      <c r="F6041">
        <v>96480000</v>
      </c>
      <c r="G6041">
        <v>0.45152399999999998</v>
      </c>
      <c r="H6041" s="6">
        <f t="shared" si="94"/>
        <v>3.3955857385399302E-3</v>
      </c>
    </row>
    <row r="6042" spans="1:8" x14ac:dyDescent="0.25">
      <c r="A6042" s="3">
        <v>33626</v>
      </c>
      <c r="B6042">
        <v>73.249917999999994</v>
      </c>
      <c r="C6042">
        <v>74.750400999999997</v>
      </c>
      <c r="D6042">
        <v>72.499680999999995</v>
      </c>
      <c r="E6042">
        <v>73.749599000000003</v>
      </c>
      <c r="F6042">
        <v>166924800</v>
      </c>
      <c r="G6042">
        <v>0.44999600000000001</v>
      </c>
      <c r="H6042" s="6">
        <f t="shared" si="94"/>
        <v>1.7241262385022438E-2</v>
      </c>
    </row>
    <row r="6043" spans="1:8" x14ac:dyDescent="0.25">
      <c r="A6043" s="3">
        <v>33625</v>
      </c>
      <c r="B6043">
        <v>67.999680999999995</v>
      </c>
      <c r="C6043">
        <v>72.999360999999993</v>
      </c>
      <c r="D6043">
        <v>67.750561000000005</v>
      </c>
      <c r="E6043">
        <v>72.499680999999995</v>
      </c>
      <c r="F6043">
        <v>201902400</v>
      </c>
      <c r="G6043">
        <v>0.44236900000000001</v>
      </c>
      <c r="H6043" s="6">
        <f t="shared" si="94"/>
        <v>8.2078891623085237E-2</v>
      </c>
    </row>
    <row r="6044" spans="1:8" x14ac:dyDescent="0.25">
      <c r="A6044" s="3">
        <v>33624</v>
      </c>
      <c r="B6044">
        <v>69.249599000000003</v>
      </c>
      <c r="C6044">
        <v>69.750720999999999</v>
      </c>
      <c r="D6044">
        <v>66.500639000000007</v>
      </c>
      <c r="E6044">
        <v>67.000319000000005</v>
      </c>
      <c r="F6044">
        <v>213494400</v>
      </c>
      <c r="G6044">
        <v>0.40881400000000001</v>
      </c>
      <c r="H6044" s="6">
        <f t="shared" si="94"/>
        <v>-4.6264391279496997E-2</v>
      </c>
    </row>
    <row r="6045" spans="1:8" x14ac:dyDescent="0.25">
      <c r="A6045" s="3">
        <v>33623</v>
      </c>
      <c r="B6045">
        <v>74.999516</v>
      </c>
      <c r="C6045">
        <v>75.250082000000006</v>
      </c>
      <c r="D6045">
        <v>69.750720999999999</v>
      </c>
      <c r="E6045">
        <v>70.250400999999997</v>
      </c>
      <c r="F6045">
        <v>107798400</v>
      </c>
      <c r="G6045">
        <v>0.428645</v>
      </c>
      <c r="H6045" s="6">
        <f t="shared" si="94"/>
        <v>-6.3320819366201708E-2</v>
      </c>
    </row>
    <row r="6046" spans="1:8" x14ac:dyDescent="0.25">
      <c r="A6046" s="3">
        <v>33620</v>
      </c>
      <c r="B6046">
        <v>76.750557000000001</v>
      </c>
      <c r="C6046">
        <v>76.999680999999995</v>
      </c>
      <c r="D6046">
        <v>74.249279000000001</v>
      </c>
      <c r="E6046">
        <v>74.999516</v>
      </c>
      <c r="F6046">
        <v>94233600</v>
      </c>
      <c r="G6046">
        <v>0.45762199999999997</v>
      </c>
      <c r="H6046" s="6">
        <f t="shared" si="94"/>
        <v>-1.1538694153325091E-2</v>
      </c>
    </row>
    <row r="6047" spans="1:8" x14ac:dyDescent="0.25">
      <c r="A6047" s="3">
        <v>33619</v>
      </c>
      <c r="B6047">
        <v>74.750400999999997</v>
      </c>
      <c r="C6047">
        <v>77.499360999999993</v>
      </c>
      <c r="D6047">
        <v>74.249279000000001</v>
      </c>
      <c r="E6047">
        <v>75.875040999999996</v>
      </c>
      <c r="F6047">
        <v>148075200</v>
      </c>
      <c r="G6047">
        <v>0.46296399999999999</v>
      </c>
      <c r="H6047" s="6">
        <f t="shared" si="94"/>
        <v>1.5044880311860132E-2</v>
      </c>
    </row>
    <row r="6048" spans="1:8" x14ac:dyDescent="0.25">
      <c r="A6048" s="3">
        <v>33618</v>
      </c>
      <c r="B6048">
        <v>72.750236999999998</v>
      </c>
      <c r="C6048">
        <v>75.500639000000007</v>
      </c>
      <c r="D6048">
        <v>72</v>
      </c>
      <c r="E6048">
        <v>74.750400999999997</v>
      </c>
      <c r="F6048">
        <v>110908800</v>
      </c>
      <c r="G6048">
        <v>0.45610200000000001</v>
      </c>
      <c r="H6048" s="6">
        <f t="shared" si="94"/>
        <v>2.7492802400551408E-2</v>
      </c>
    </row>
    <row r="6049" spans="1:8" x14ac:dyDescent="0.25">
      <c r="A6049" s="3">
        <v>33617</v>
      </c>
      <c r="B6049">
        <v>72.750236999999998</v>
      </c>
      <c r="C6049">
        <v>73.500484</v>
      </c>
      <c r="D6049">
        <v>70.750082000000006</v>
      </c>
      <c r="E6049">
        <v>72.750236999999998</v>
      </c>
      <c r="F6049">
        <v>107510400</v>
      </c>
      <c r="G6049">
        <v>0.44389800000000001</v>
      </c>
      <c r="H6049" s="6">
        <f t="shared" si="94"/>
        <v>-3.4125248642846717E-3</v>
      </c>
    </row>
    <row r="6050" spans="1:8" x14ac:dyDescent="0.25">
      <c r="A6050" s="3">
        <v>33616</v>
      </c>
      <c r="B6050">
        <v>72.999360999999993</v>
      </c>
      <c r="C6050">
        <v>74.000163999999998</v>
      </c>
      <c r="D6050">
        <v>72.499680999999995</v>
      </c>
      <c r="E6050">
        <v>72.999360999999993</v>
      </c>
      <c r="F6050">
        <v>68688000</v>
      </c>
      <c r="G6050">
        <v>0.44541799999999998</v>
      </c>
      <c r="H6050" s="6">
        <f t="shared" si="94"/>
        <v>1.036409292070517E-2</v>
      </c>
    </row>
    <row r="6051" spans="1:8" x14ac:dyDescent="0.25">
      <c r="A6051" s="3">
        <v>33613</v>
      </c>
      <c r="B6051">
        <v>73.749599000000003</v>
      </c>
      <c r="C6051">
        <v>73.749599000000003</v>
      </c>
      <c r="D6051">
        <v>69.500159999999994</v>
      </c>
      <c r="E6051">
        <v>72.250557000000001</v>
      </c>
      <c r="F6051">
        <v>129456000</v>
      </c>
      <c r="G6051">
        <v>0.44084899999999999</v>
      </c>
      <c r="H6051" s="6">
        <f t="shared" si="94"/>
        <v>-1.8658552058962941E-2</v>
      </c>
    </row>
    <row r="6052" spans="1:8" x14ac:dyDescent="0.25">
      <c r="A6052" s="3">
        <v>33612</v>
      </c>
      <c r="B6052">
        <v>74.000163999999998</v>
      </c>
      <c r="C6052">
        <v>75.250082000000006</v>
      </c>
      <c r="D6052">
        <v>73.500484</v>
      </c>
      <c r="E6052">
        <v>73.624319999999997</v>
      </c>
      <c r="F6052">
        <v>116467200</v>
      </c>
      <c r="G6052">
        <v>0.44923099999999999</v>
      </c>
      <c r="H6052" s="6">
        <f t="shared" si="94"/>
        <v>5.1102255972184096E-3</v>
      </c>
    </row>
    <row r="6053" spans="1:8" x14ac:dyDescent="0.25">
      <c r="A6053" s="3">
        <v>33611</v>
      </c>
      <c r="B6053">
        <v>69.750720999999999</v>
      </c>
      <c r="C6053">
        <v>74.249279000000001</v>
      </c>
      <c r="D6053">
        <v>69.249599000000003</v>
      </c>
      <c r="E6053">
        <v>73.249917999999994</v>
      </c>
      <c r="F6053">
        <v>158097600</v>
      </c>
      <c r="G6053">
        <v>0.44694699999999998</v>
      </c>
      <c r="H6053" s="6">
        <f t="shared" si="94"/>
        <v>4.6430009646091452E-2</v>
      </c>
    </row>
    <row r="6054" spans="1:8" x14ac:dyDescent="0.25">
      <c r="A6054" s="3">
        <v>33610</v>
      </c>
      <c r="B6054">
        <v>67.000319000000005</v>
      </c>
      <c r="C6054">
        <v>70.499521000000001</v>
      </c>
      <c r="D6054">
        <v>66.500639000000007</v>
      </c>
      <c r="E6054">
        <v>69.999840000000006</v>
      </c>
      <c r="F6054">
        <v>112651200</v>
      </c>
      <c r="G6054">
        <v>0.427116</v>
      </c>
      <c r="H6054" s="6">
        <f t="shared" si="94"/>
        <v>4.0898390091973935E-2</v>
      </c>
    </row>
    <row r="6055" spans="1:8" x14ac:dyDescent="0.25">
      <c r="A6055" s="3">
        <v>33609</v>
      </c>
      <c r="B6055">
        <v>66.749758</v>
      </c>
      <c r="C6055">
        <v>67.249438999999995</v>
      </c>
      <c r="D6055">
        <v>65.499840000000006</v>
      </c>
      <c r="E6055">
        <v>67.249438999999995</v>
      </c>
      <c r="F6055">
        <v>47577600</v>
      </c>
      <c r="G6055">
        <v>0.41033399999999998</v>
      </c>
      <c r="H6055" s="6">
        <f t="shared" si="94"/>
        <v>3.7180722773682007E-3</v>
      </c>
    </row>
    <row r="6056" spans="1:8" x14ac:dyDescent="0.25">
      <c r="A6056" s="3">
        <v>33606</v>
      </c>
      <c r="B6056">
        <v>65.750400999999997</v>
      </c>
      <c r="C6056">
        <v>67.000319000000005</v>
      </c>
      <c r="D6056">
        <v>64.749599000000003</v>
      </c>
      <c r="E6056">
        <v>67.000319000000005</v>
      </c>
      <c r="F6056">
        <v>65059200</v>
      </c>
      <c r="G6056">
        <v>0.40881400000000001</v>
      </c>
      <c r="H6056" s="6">
        <f t="shared" si="94"/>
        <v>1.9011084606430417E-2</v>
      </c>
    </row>
    <row r="6057" spans="1:8" x14ac:dyDescent="0.25">
      <c r="A6057" s="3">
        <v>33605</v>
      </c>
      <c r="B6057">
        <v>65.499840000000006</v>
      </c>
      <c r="C6057">
        <v>66.250082000000006</v>
      </c>
      <c r="D6057">
        <v>64.500478999999999</v>
      </c>
      <c r="E6057">
        <v>65.750400999999997</v>
      </c>
      <c r="F6057">
        <v>76334400</v>
      </c>
      <c r="G6057">
        <v>0.40118700000000002</v>
      </c>
      <c r="H6057" s="6">
        <f t="shared" si="94"/>
        <v>-7.5426236159074067E-3</v>
      </c>
    </row>
    <row r="6058" spans="1:8" x14ac:dyDescent="0.25">
      <c r="A6058" s="3">
        <v>33603</v>
      </c>
      <c r="B6058">
        <v>67.999680999999995</v>
      </c>
      <c r="C6058">
        <v>68.250242</v>
      </c>
      <c r="D6058">
        <v>65.249279000000001</v>
      </c>
      <c r="E6058">
        <v>66.250082000000006</v>
      </c>
      <c r="F6058">
        <v>106272000</v>
      </c>
      <c r="G6058">
        <v>0.40423599999999998</v>
      </c>
      <c r="H6058" s="6">
        <f t="shared" si="94"/>
        <v>-1.1198246635389264E-2</v>
      </c>
    </row>
    <row r="6059" spans="1:8" x14ac:dyDescent="0.25">
      <c r="A6059" s="3">
        <v>33602</v>
      </c>
      <c r="B6059">
        <v>65.499840000000006</v>
      </c>
      <c r="C6059">
        <v>67.5</v>
      </c>
      <c r="D6059">
        <v>64.749599000000003</v>
      </c>
      <c r="E6059">
        <v>67.000319000000005</v>
      </c>
      <c r="F6059">
        <v>74620800</v>
      </c>
      <c r="G6059">
        <v>0.40881400000000001</v>
      </c>
      <c r="H6059" s="6">
        <f t="shared" si="94"/>
        <v>4.2807729981226172E-2</v>
      </c>
    </row>
    <row r="6060" spans="1:8" x14ac:dyDescent="0.25">
      <c r="A6060" s="3">
        <v>33599</v>
      </c>
      <c r="B6060">
        <v>63.999361</v>
      </c>
      <c r="C6060">
        <v>64.749599000000003</v>
      </c>
      <c r="D6060">
        <v>62.749439000000002</v>
      </c>
      <c r="E6060">
        <v>64.249917999999994</v>
      </c>
      <c r="F6060">
        <v>74577600</v>
      </c>
      <c r="G6060">
        <v>0.39203199999999999</v>
      </c>
      <c r="H6060" s="6">
        <f t="shared" si="94"/>
        <v>7.83838882419019E-3</v>
      </c>
    </row>
    <row r="6061" spans="1:8" x14ac:dyDescent="0.25">
      <c r="A6061" s="3">
        <v>33598</v>
      </c>
      <c r="B6061">
        <v>59.749918000000001</v>
      </c>
      <c r="C6061">
        <v>64.500478999999999</v>
      </c>
      <c r="D6061">
        <v>59.749918000000001</v>
      </c>
      <c r="E6061">
        <v>63.750242</v>
      </c>
      <c r="F6061">
        <v>123105600</v>
      </c>
      <c r="G6061">
        <v>0.38898300000000002</v>
      </c>
      <c r="H6061" s="6">
        <f t="shared" si="94"/>
        <v>7.5950487518152476E-2</v>
      </c>
    </row>
    <row r="6062" spans="1:8" x14ac:dyDescent="0.25">
      <c r="A6062" s="3">
        <v>33596</v>
      </c>
      <c r="B6062">
        <v>56.750400999999997</v>
      </c>
      <c r="C6062">
        <v>59.749918000000001</v>
      </c>
      <c r="D6062">
        <v>56.499839999999999</v>
      </c>
      <c r="E6062">
        <v>59.250242</v>
      </c>
      <c r="F6062">
        <v>84873600</v>
      </c>
      <c r="G6062">
        <v>0.36152499999999999</v>
      </c>
      <c r="H6062" s="6">
        <f t="shared" si="94"/>
        <v>4.8679741140501553E-2</v>
      </c>
    </row>
    <row r="6063" spans="1:8" x14ac:dyDescent="0.25">
      <c r="A6063" s="3">
        <v>33595</v>
      </c>
      <c r="B6063">
        <v>54.999361</v>
      </c>
      <c r="C6063">
        <v>56.750400999999997</v>
      </c>
      <c r="D6063">
        <v>54.750242</v>
      </c>
      <c r="E6063">
        <v>56.499839999999999</v>
      </c>
      <c r="F6063">
        <v>159868800</v>
      </c>
      <c r="G6063">
        <v>0.34474300000000002</v>
      </c>
      <c r="H6063" s="6">
        <f t="shared" si="94"/>
        <v>2.7280474867992899E-2</v>
      </c>
    </row>
    <row r="6064" spans="1:8" x14ac:dyDescent="0.25">
      <c r="A6064" s="3">
        <v>33592</v>
      </c>
      <c r="B6064">
        <v>56.750400999999997</v>
      </c>
      <c r="C6064">
        <v>56.750400999999997</v>
      </c>
      <c r="D6064">
        <v>54.750242</v>
      </c>
      <c r="E6064">
        <v>54.999361</v>
      </c>
      <c r="F6064">
        <v>67334400</v>
      </c>
      <c r="G6064">
        <v>0.335588</v>
      </c>
      <c r="H6064" s="6">
        <f t="shared" si="94"/>
        <v>-1.786978992900079E-2</v>
      </c>
    </row>
    <row r="6065" spans="1:8" x14ac:dyDescent="0.25">
      <c r="A6065" s="3">
        <v>33591</v>
      </c>
      <c r="B6065">
        <v>56.750400999999997</v>
      </c>
      <c r="C6065">
        <v>56.750400999999997</v>
      </c>
      <c r="D6065">
        <v>55.749599000000003</v>
      </c>
      <c r="E6065">
        <v>56.000160000000001</v>
      </c>
      <c r="F6065">
        <v>56808000</v>
      </c>
      <c r="G6065">
        <v>0.341694</v>
      </c>
      <c r="H6065" s="6">
        <f t="shared" si="94"/>
        <v>-1.5396052870443211E-2</v>
      </c>
    </row>
    <row r="6066" spans="1:8" x14ac:dyDescent="0.25">
      <c r="A6066" s="3">
        <v>33590</v>
      </c>
      <c r="B6066">
        <v>55.749599000000003</v>
      </c>
      <c r="C6066">
        <v>57.500639</v>
      </c>
      <c r="D6066">
        <v>55.749599000000003</v>
      </c>
      <c r="E6066">
        <v>56.875680000000003</v>
      </c>
      <c r="F6066">
        <v>110203200</v>
      </c>
      <c r="G6066">
        <v>0.34703699999999998</v>
      </c>
      <c r="H6066" s="6">
        <f t="shared" si="94"/>
        <v>1.5636797836660943E-2</v>
      </c>
    </row>
    <row r="6067" spans="1:8" x14ac:dyDescent="0.25">
      <c r="A6067" s="3">
        <v>33589</v>
      </c>
      <c r="B6067">
        <v>56.499839999999999</v>
      </c>
      <c r="C6067">
        <v>56.499839999999999</v>
      </c>
      <c r="D6067">
        <v>56.000160000000001</v>
      </c>
      <c r="E6067">
        <v>56.000160000000001</v>
      </c>
      <c r="F6067">
        <v>44553600</v>
      </c>
      <c r="G6067">
        <v>0.341694</v>
      </c>
      <c r="H6067" s="6">
        <f t="shared" si="94"/>
        <v>0</v>
      </c>
    </row>
    <row r="6068" spans="1:8" x14ac:dyDescent="0.25">
      <c r="A6068" s="3">
        <v>33588</v>
      </c>
      <c r="B6068">
        <v>55.249918000000001</v>
      </c>
      <c r="C6068">
        <v>56.499839999999999</v>
      </c>
      <c r="D6068">
        <v>54.750242</v>
      </c>
      <c r="E6068">
        <v>56.000160000000001</v>
      </c>
      <c r="F6068">
        <v>76233600</v>
      </c>
      <c r="G6068">
        <v>0.341694</v>
      </c>
      <c r="H6068" s="6">
        <f t="shared" si="94"/>
        <v>2.0493859607205955E-2</v>
      </c>
    </row>
    <row r="6069" spans="1:8" x14ac:dyDescent="0.25">
      <c r="A6069" s="3">
        <v>33585</v>
      </c>
      <c r="B6069">
        <v>54.999361</v>
      </c>
      <c r="C6069">
        <v>55.749599000000003</v>
      </c>
      <c r="D6069">
        <v>54.750242</v>
      </c>
      <c r="E6069">
        <v>54.875520000000002</v>
      </c>
      <c r="F6069">
        <v>81475200</v>
      </c>
      <c r="G6069">
        <v>0.33483200000000002</v>
      </c>
      <c r="H6069" s="6">
        <f t="shared" si="94"/>
        <v>6.8954318140128645E-3</v>
      </c>
    </row>
    <row r="6070" spans="1:8" x14ac:dyDescent="0.25">
      <c r="A6070" s="3">
        <v>33584</v>
      </c>
      <c r="B6070">
        <v>54</v>
      </c>
      <c r="C6070">
        <v>54.999361</v>
      </c>
      <c r="D6070">
        <v>53.749439000000002</v>
      </c>
      <c r="E6070">
        <v>54.499681000000002</v>
      </c>
      <c r="F6070">
        <v>47592000</v>
      </c>
      <c r="G6070">
        <v>0.33253899999999997</v>
      </c>
      <c r="H6070" s="6">
        <f t="shared" si="94"/>
        <v>9.2536951045554261E-3</v>
      </c>
    </row>
    <row r="6071" spans="1:8" x14ac:dyDescent="0.25">
      <c r="A6071" s="3">
        <v>33583</v>
      </c>
      <c r="B6071">
        <v>54.499681000000002</v>
      </c>
      <c r="C6071">
        <v>54.750242</v>
      </c>
      <c r="D6071">
        <v>53.000639</v>
      </c>
      <c r="E6071">
        <v>54</v>
      </c>
      <c r="F6071">
        <v>47563200</v>
      </c>
      <c r="G6071">
        <v>0.32949000000000001</v>
      </c>
      <c r="H6071" s="6">
        <f t="shared" si="94"/>
        <v>0</v>
      </c>
    </row>
    <row r="6072" spans="1:8" x14ac:dyDescent="0.25">
      <c r="A6072" s="3">
        <v>33582</v>
      </c>
      <c r="B6072">
        <v>54.499681000000002</v>
      </c>
      <c r="C6072">
        <v>54.999361</v>
      </c>
      <c r="D6072">
        <v>53.749439000000002</v>
      </c>
      <c r="E6072">
        <v>54</v>
      </c>
      <c r="F6072">
        <v>37915200</v>
      </c>
      <c r="G6072">
        <v>0.32949000000000001</v>
      </c>
      <c r="H6072" s="6">
        <f t="shared" si="94"/>
        <v>-9.1688493680439631E-3</v>
      </c>
    </row>
    <row r="6073" spans="1:8" x14ac:dyDescent="0.25">
      <c r="A6073" s="3">
        <v>33581</v>
      </c>
      <c r="B6073">
        <v>54</v>
      </c>
      <c r="C6073">
        <v>54.999361</v>
      </c>
      <c r="D6073">
        <v>53.749439000000002</v>
      </c>
      <c r="E6073">
        <v>54.499681000000002</v>
      </c>
      <c r="F6073">
        <v>82382400</v>
      </c>
      <c r="G6073">
        <v>0.33253899999999997</v>
      </c>
      <c r="H6073" s="6">
        <f t="shared" si="94"/>
        <v>1.6298600881401892E-2</v>
      </c>
    </row>
    <row r="6074" spans="1:8" x14ac:dyDescent="0.25">
      <c r="A6074" s="3">
        <v>33578</v>
      </c>
      <c r="B6074">
        <v>54</v>
      </c>
      <c r="C6074">
        <v>54.750242</v>
      </c>
      <c r="D6074">
        <v>53.000639</v>
      </c>
      <c r="E6074">
        <v>53.625597999999997</v>
      </c>
      <c r="F6074">
        <v>58420800</v>
      </c>
      <c r="G6074">
        <v>0.327206</v>
      </c>
      <c r="H6074" s="6">
        <f t="shared" si="94"/>
        <v>-6.9319250963610912E-3</v>
      </c>
    </row>
    <row r="6075" spans="1:8" x14ac:dyDescent="0.25">
      <c r="A6075" s="3">
        <v>33577</v>
      </c>
      <c r="B6075">
        <v>54.750242</v>
      </c>
      <c r="C6075">
        <v>56.750400999999997</v>
      </c>
      <c r="D6075">
        <v>53.749439000000002</v>
      </c>
      <c r="E6075">
        <v>54</v>
      </c>
      <c r="F6075">
        <v>85406400</v>
      </c>
      <c r="G6075">
        <v>0.32949000000000001</v>
      </c>
      <c r="H6075" s="6">
        <f t="shared" si="94"/>
        <v>-1.8171090742219564E-2</v>
      </c>
    </row>
    <row r="6076" spans="1:8" x14ac:dyDescent="0.25">
      <c r="A6076" s="3">
        <v>33576</v>
      </c>
      <c r="B6076">
        <v>53.500318999999998</v>
      </c>
      <c r="C6076">
        <v>55.749599000000003</v>
      </c>
      <c r="D6076">
        <v>53.000639</v>
      </c>
      <c r="E6076">
        <v>54.999361</v>
      </c>
      <c r="F6076">
        <v>93542400</v>
      </c>
      <c r="G6076">
        <v>0.335588</v>
      </c>
      <c r="H6076" s="6">
        <f t="shared" si="94"/>
        <v>3.7712744904017326E-2</v>
      </c>
    </row>
    <row r="6077" spans="1:8" x14ac:dyDescent="0.25">
      <c r="A6077" s="3">
        <v>33575</v>
      </c>
      <c r="B6077">
        <v>51.999839999999999</v>
      </c>
      <c r="C6077">
        <v>53.500318999999998</v>
      </c>
      <c r="D6077">
        <v>51.500160000000001</v>
      </c>
      <c r="E6077">
        <v>53.000639</v>
      </c>
      <c r="F6077">
        <v>55310400</v>
      </c>
      <c r="G6077">
        <v>0.32339200000000001</v>
      </c>
      <c r="H6077" s="6">
        <f t="shared" si="94"/>
        <v>2.4150795209110676E-2</v>
      </c>
    </row>
    <row r="6078" spans="1:8" x14ac:dyDescent="0.25">
      <c r="A6078" s="3">
        <v>33574</v>
      </c>
      <c r="B6078">
        <v>49.000318999999998</v>
      </c>
      <c r="C6078">
        <v>52.499521000000001</v>
      </c>
      <c r="D6078">
        <v>48.500639</v>
      </c>
      <c r="E6078">
        <v>51.750720999999999</v>
      </c>
      <c r="F6078">
        <v>63518400</v>
      </c>
      <c r="G6078">
        <v>0.31576599999999999</v>
      </c>
      <c r="H6078" s="6">
        <f t="shared" si="94"/>
        <v>4.5468541516986649E-2</v>
      </c>
    </row>
    <row r="6079" spans="1:8" x14ac:dyDescent="0.25">
      <c r="A6079" s="3">
        <v>33571</v>
      </c>
      <c r="B6079">
        <v>49.5</v>
      </c>
      <c r="C6079">
        <v>49.999681000000002</v>
      </c>
      <c r="D6079">
        <v>49.000318999999998</v>
      </c>
      <c r="E6079">
        <v>49.5</v>
      </c>
      <c r="F6079">
        <v>24264000</v>
      </c>
      <c r="G6079">
        <v>0.302033</v>
      </c>
      <c r="H6079" s="6">
        <f t="shared" si="94"/>
        <v>0</v>
      </c>
    </row>
    <row r="6080" spans="1:8" x14ac:dyDescent="0.25">
      <c r="A6080" s="3">
        <v>33569</v>
      </c>
      <c r="B6080">
        <v>49.249439000000002</v>
      </c>
      <c r="C6080">
        <v>50.250242</v>
      </c>
      <c r="D6080">
        <v>49.000318999999998</v>
      </c>
      <c r="E6080">
        <v>49.5</v>
      </c>
      <c r="F6080">
        <v>32832000</v>
      </c>
      <c r="G6080">
        <v>0.302033</v>
      </c>
      <c r="H6080" s="6">
        <f t="shared" si="94"/>
        <v>7.6230700455048872E-3</v>
      </c>
    </row>
    <row r="6081" spans="1:8" x14ac:dyDescent="0.25">
      <c r="A6081" s="3">
        <v>33568</v>
      </c>
      <c r="B6081">
        <v>49.5</v>
      </c>
      <c r="C6081">
        <v>49.5</v>
      </c>
      <c r="D6081">
        <v>48.500639</v>
      </c>
      <c r="E6081">
        <v>49.125597999999997</v>
      </c>
      <c r="F6081">
        <v>45100800</v>
      </c>
      <c r="G6081">
        <v>0.29974800000000001</v>
      </c>
      <c r="H6081" s="6">
        <f t="shared" si="94"/>
        <v>7.7087290514530338E-3</v>
      </c>
    </row>
    <row r="6082" spans="1:8" x14ac:dyDescent="0.25">
      <c r="A6082" s="3">
        <v>33567</v>
      </c>
      <c r="B6082">
        <v>49.5</v>
      </c>
      <c r="C6082">
        <v>49.999681000000002</v>
      </c>
      <c r="D6082">
        <v>48.250081999999999</v>
      </c>
      <c r="E6082">
        <v>48.749758</v>
      </c>
      <c r="F6082">
        <v>52977600</v>
      </c>
      <c r="G6082">
        <v>0.29745500000000002</v>
      </c>
      <c r="H6082" s="6">
        <f t="shared" si="94"/>
        <v>-1.0146287570215295E-2</v>
      </c>
    </row>
    <row r="6083" spans="1:8" x14ac:dyDescent="0.25">
      <c r="A6083" s="3">
        <v>33564</v>
      </c>
      <c r="B6083">
        <v>49.999681000000002</v>
      </c>
      <c r="C6083">
        <v>50.250242</v>
      </c>
      <c r="D6083">
        <v>47.999521000000001</v>
      </c>
      <c r="E6083">
        <v>49.249439000000002</v>
      </c>
      <c r="F6083">
        <v>70257600</v>
      </c>
      <c r="G6083">
        <v>0.30050399999999999</v>
      </c>
      <c r="H6083" s="6">
        <f t="shared" ref="H6083:H6146" si="95">(G6083/G6084)-1</f>
        <v>-1.9914549427611616E-2</v>
      </c>
    </row>
    <row r="6084" spans="1:8" x14ac:dyDescent="0.25">
      <c r="A6084" s="3">
        <v>33563</v>
      </c>
      <c r="B6084">
        <v>49.750560999999998</v>
      </c>
      <c r="C6084">
        <v>50.749918000000001</v>
      </c>
      <c r="D6084">
        <v>49.750560999999998</v>
      </c>
      <c r="E6084">
        <v>50.250242</v>
      </c>
      <c r="F6084">
        <v>38462400</v>
      </c>
      <c r="G6084">
        <v>0.30660999999999999</v>
      </c>
      <c r="H6084" s="6">
        <f t="shared" si="95"/>
        <v>1.0044109750593666E-2</v>
      </c>
    </row>
    <row r="6085" spans="1:8" x14ac:dyDescent="0.25">
      <c r="A6085" s="3">
        <v>33562</v>
      </c>
      <c r="B6085">
        <v>50.499361</v>
      </c>
      <c r="C6085">
        <v>51.000478999999999</v>
      </c>
      <c r="D6085">
        <v>49.5</v>
      </c>
      <c r="E6085">
        <v>49.750560999999998</v>
      </c>
      <c r="F6085">
        <v>41976000</v>
      </c>
      <c r="G6085">
        <v>0.30356100000000003</v>
      </c>
      <c r="H6085" s="6">
        <f t="shared" si="95"/>
        <v>-9.9442288248914323E-3</v>
      </c>
    </row>
    <row r="6086" spans="1:8" x14ac:dyDescent="0.25">
      <c r="A6086" s="3">
        <v>33561</v>
      </c>
      <c r="B6086">
        <v>51.000478999999999</v>
      </c>
      <c r="C6086">
        <v>51.000478999999999</v>
      </c>
      <c r="D6086">
        <v>48.500639</v>
      </c>
      <c r="E6086">
        <v>50.250242</v>
      </c>
      <c r="F6086">
        <v>117950400</v>
      </c>
      <c r="G6086">
        <v>0.30660999999999999</v>
      </c>
      <c r="H6086" s="6">
        <f t="shared" si="95"/>
        <v>-2.8996155380883293E-2</v>
      </c>
    </row>
    <row r="6087" spans="1:8" x14ac:dyDescent="0.25">
      <c r="A6087" s="3">
        <v>33560</v>
      </c>
      <c r="B6087">
        <v>51.374881000000002</v>
      </c>
      <c r="C6087">
        <v>51.999839999999999</v>
      </c>
      <c r="D6087">
        <v>49.999681000000002</v>
      </c>
      <c r="E6087">
        <v>51.750720999999999</v>
      </c>
      <c r="F6087">
        <v>96681600</v>
      </c>
      <c r="G6087">
        <v>0.31576599999999999</v>
      </c>
      <c r="H6087" s="6">
        <f t="shared" si="95"/>
        <v>9.7790910370056938E-3</v>
      </c>
    </row>
    <row r="6088" spans="1:8" x14ac:dyDescent="0.25">
      <c r="A6088" s="3">
        <v>33557</v>
      </c>
      <c r="B6088">
        <v>54</v>
      </c>
      <c r="C6088">
        <v>54.999361</v>
      </c>
      <c r="D6088">
        <v>51.249599000000003</v>
      </c>
      <c r="E6088">
        <v>51.249599000000003</v>
      </c>
      <c r="F6088">
        <v>93297600</v>
      </c>
      <c r="G6088">
        <v>0.31270799999999999</v>
      </c>
      <c r="H6088" s="6">
        <f t="shared" si="95"/>
        <v>-5.5317066391959435E-2</v>
      </c>
    </row>
    <row r="6089" spans="1:8" x14ac:dyDescent="0.25">
      <c r="A6089" s="3">
        <v>33556</v>
      </c>
      <c r="B6089">
        <v>54.999361</v>
      </c>
      <c r="C6089">
        <v>55.249918000000001</v>
      </c>
      <c r="D6089">
        <v>54.250560999999998</v>
      </c>
      <c r="E6089">
        <v>54.250560999999998</v>
      </c>
      <c r="F6089">
        <v>35726400</v>
      </c>
      <c r="G6089">
        <v>0.33101900000000001</v>
      </c>
      <c r="H6089" s="6">
        <f t="shared" si="95"/>
        <v>-9.1268843468993444E-3</v>
      </c>
    </row>
    <row r="6090" spans="1:8" x14ac:dyDescent="0.25">
      <c r="A6090" s="3">
        <v>33555</v>
      </c>
      <c r="B6090">
        <v>53.000639</v>
      </c>
      <c r="C6090">
        <v>54.999361</v>
      </c>
      <c r="D6090">
        <v>53.000639</v>
      </c>
      <c r="E6090">
        <v>54.750242</v>
      </c>
      <c r="F6090">
        <v>95860800</v>
      </c>
      <c r="G6090">
        <v>0.33406799999999998</v>
      </c>
      <c r="H6090" s="6">
        <f t="shared" si="95"/>
        <v>2.5764791495868522E-2</v>
      </c>
    </row>
    <row r="6091" spans="1:8" x14ac:dyDescent="0.25">
      <c r="A6091" s="3">
        <v>33554</v>
      </c>
      <c r="B6091">
        <v>53.124479999999998</v>
      </c>
      <c r="C6091">
        <v>53.749439000000002</v>
      </c>
      <c r="D6091">
        <v>53.000639</v>
      </c>
      <c r="E6091">
        <v>53.375041000000003</v>
      </c>
      <c r="F6091">
        <v>90777600</v>
      </c>
      <c r="G6091">
        <v>0.32567699999999999</v>
      </c>
      <c r="H6091" s="6">
        <f t="shared" si="95"/>
        <v>1.18466184475432E-2</v>
      </c>
    </row>
    <row r="6092" spans="1:8" x14ac:dyDescent="0.25">
      <c r="A6092" s="3">
        <v>33553</v>
      </c>
      <c r="B6092">
        <v>53.500318999999998</v>
      </c>
      <c r="C6092">
        <v>53.500318999999998</v>
      </c>
      <c r="D6092">
        <v>52.499521000000001</v>
      </c>
      <c r="E6092">
        <v>52.750081999999999</v>
      </c>
      <c r="F6092">
        <v>24912000</v>
      </c>
      <c r="G6092">
        <v>0.32186399999999998</v>
      </c>
      <c r="H6092" s="6">
        <f t="shared" si="95"/>
        <v>-9.3810016250553963E-3</v>
      </c>
    </row>
    <row r="6093" spans="1:8" x14ac:dyDescent="0.25">
      <c r="A6093" s="3">
        <v>33550</v>
      </c>
      <c r="B6093">
        <v>52.750081999999999</v>
      </c>
      <c r="C6093">
        <v>54.250560999999998</v>
      </c>
      <c r="D6093">
        <v>52.499521000000001</v>
      </c>
      <c r="E6093">
        <v>53.249758</v>
      </c>
      <c r="F6093">
        <v>133243200</v>
      </c>
      <c r="G6093">
        <v>0.32491199999999998</v>
      </c>
      <c r="H6093" s="6">
        <f t="shared" si="95"/>
        <v>1.9123943352727935E-2</v>
      </c>
    </row>
    <row r="6094" spans="1:8" x14ac:dyDescent="0.25">
      <c r="A6094" s="3">
        <v>33549</v>
      </c>
      <c r="B6094">
        <v>51.999839999999999</v>
      </c>
      <c r="C6094">
        <v>52.499521000000001</v>
      </c>
      <c r="D6094">
        <v>51.000478999999999</v>
      </c>
      <c r="E6094">
        <v>52.250400999999997</v>
      </c>
      <c r="F6094">
        <v>230428800</v>
      </c>
      <c r="G6094">
        <v>0.31881500000000002</v>
      </c>
      <c r="H6094" s="6">
        <f t="shared" si="95"/>
        <v>7.1809181220688911E-2</v>
      </c>
    </row>
    <row r="6095" spans="1:8" x14ac:dyDescent="0.25">
      <c r="A6095" s="3">
        <v>33548</v>
      </c>
      <c r="B6095">
        <v>48.749758</v>
      </c>
      <c r="C6095">
        <v>49.249439000000002</v>
      </c>
      <c r="D6095">
        <v>47.999521000000001</v>
      </c>
      <c r="E6095">
        <v>48.749758</v>
      </c>
      <c r="F6095">
        <v>59486400</v>
      </c>
      <c r="G6095">
        <v>0.29745500000000002</v>
      </c>
      <c r="H6095" s="6">
        <f t="shared" si="95"/>
        <v>5.1362630307332235E-3</v>
      </c>
    </row>
    <row r="6096" spans="1:8" x14ac:dyDescent="0.25">
      <c r="A6096" s="3">
        <v>33547</v>
      </c>
      <c r="B6096">
        <v>47.750400999999997</v>
      </c>
      <c r="C6096">
        <v>49.000318999999998</v>
      </c>
      <c r="D6096">
        <v>47.374561999999997</v>
      </c>
      <c r="E6096">
        <v>48.500639</v>
      </c>
      <c r="F6096">
        <v>117590400</v>
      </c>
      <c r="G6096">
        <v>0.295935</v>
      </c>
      <c r="H6096" s="6">
        <f t="shared" si="95"/>
        <v>2.3769822599839507E-2</v>
      </c>
    </row>
    <row r="6097" spans="1:8" x14ac:dyDescent="0.25">
      <c r="A6097" s="3">
        <v>33546</v>
      </c>
      <c r="B6097">
        <v>47.249279000000001</v>
      </c>
      <c r="C6097">
        <v>47.750400999999997</v>
      </c>
      <c r="D6097">
        <v>46.749599000000003</v>
      </c>
      <c r="E6097">
        <v>47.374561999999997</v>
      </c>
      <c r="F6097">
        <v>41385600</v>
      </c>
      <c r="G6097">
        <v>0.28906399999999999</v>
      </c>
      <c r="H6097" s="6">
        <f t="shared" si="95"/>
        <v>2.6534951560703846E-3</v>
      </c>
    </row>
    <row r="6098" spans="1:8" x14ac:dyDescent="0.25">
      <c r="A6098" s="3">
        <v>33543</v>
      </c>
      <c r="B6098">
        <v>48.749758</v>
      </c>
      <c r="C6098">
        <v>48.749758</v>
      </c>
      <c r="D6098">
        <v>47.000160000000001</v>
      </c>
      <c r="E6098">
        <v>47.249279000000001</v>
      </c>
      <c r="F6098">
        <v>96595200</v>
      </c>
      <c r="G6098">
        <v>0.28829900000000003</v>
      </c>
      <c r="H6098" s="6">
        <f t="shared" si="95"/>
        <v>-3.0781126556958194E-2</v>
      </c>
    </row>
    <row r="6099" spans="1:8" x14ac:dyDescent="0.25">
      <c r="A6099" s="3">
        <v>33542</v>
      </c>
      <c r="B6099">
        <v>47.499839999999999</v>
      </c>
      <c r="C6099">
        <v>49.5</v>
      </c>
      <c r="D6099">
        <v>47.249279000000001</v>
      </c>
      <c r="E6099">
        <v>48.749758</v>
      </c>
      <c r="F6099">
        <v>131472000</v>
      </c>
      <c r="G6099">
        <v>0.29745500000000002</v>
      </c>
      <c r="H6099" s="6">
        <f t="shared" si="95"/>
        <v>2.6315607877775982E-2</v>
      </c>
    </row>
    <row r="6100" spans="1:8" x14ac:dyDescent="0.25">
      <c r="A6100" s="3">
        <v>33541</v>
      </c>
      <c r="B6100">
        <v>45.750242</v>
      </c>
      <c r="C6100">
        <v>47.999521000000001</v>
      </c>
      <c r="D6100">
        <v>45.499681000000002</v>
      </c>
      <c r="E6100">
        <v>47.499839999999999</v>
      </c>
      <c r="F6100">
        <v>166032000</v>
      </c>
      <c r="G6100">
        <v>0.28982799999999997</v>
      </c>
      <c r="H6100" s="6">
        <f t="shared" si="95"/>
        <v>4.6839557899299278E-2</v>
      </c>
    </row>
    <row r="6101" spans="1:8" x14ac:dyDescent="0.25">
      <c r="A6101" s="3">
        <v>33540</v>
      </c>
      <c r="B6101">
        <v>45.499681000000002</v>
      </c>
      <c r="C6101">
        <v>45.750242</v>
      </c>
      <c r="D6101">
        <v>44.500318999999998</v>
      </c>
      <c r="E6101">
        <v>45.374402000000003</v>
      </c>
      <c r="F6101">
        <v>53208000</v>
      </c>
      <c r="G6101">
        <v>0.27685999999999999</v>
      </c>
      <c r="H6101" s="6">
        <f t="shared" si="95"/>
        <v>2.7380986874510072E-3</v>
      </c>
    </row>
    <row r="6102" spans="1:8" x14ac:dyDescent="0.25">
      <c r="A6102" s="3">
        <v>33539</v>
      </c>
      <c r="B6102">
        <v>44.249758</v>
      </c>
      <c r="C6102">
        <v>45.750242</v>
      </c>
      <c r="D6102">
        <v>43.750081999999999</v>
      </c>
      <c r="E6102">
        <v>45.250560999999998</v>
      </c>
      <c r="F6102">
        <v>61545600</v>
      </c>
      <c r="G6102">
        <v>0.27610400000000002</v>
      </c>
      <c r="H6102" s="6">
        <f t="shared" si="95"/>
        <v>4.0253183633486733E-2</v>
      </c>
    </row>
    <row r="6103" spans="1:8" x14ac:dyDescent="0.25">
      <c r="A6103" s="3">
        <v>33536</v>
      </c>
      <c r="B6103">
        <v>43.750081999999999</v>
      </c>
      <c r="C6103">
        <v>44.000639</v>
      </c>
      <c r="D6103">
        <v>42.750720999999999</v>
      </c>
      <c r="E6103">
        <v>43.499521000000001</v>
      </c>
      <c r="F6103">
        <v>84772800</v>
      </c>
      <c r="G6103">
        <v>0.26541999999999999</v>
      </c>
      <c r="H6103" s="6">
        <f t="shared" si="95"/>
        <v>-1.4162454082523368E-2</v>
      </c>
    </row>
    <row r="6104" spans="1:8" x14ac:dyDescent="0.25">
      <c r="A6104" s="3">
        <v>33535</v>
      </c>
      <c r="B6104">
        <v>45.750242</v>
      </c>
      <c r="C6104">
        <v>45.999361</v>
      </c>
      <c r="D6104">
        <v>43.250400999999997</v>
      </c>
      <c r="E6104">
        <v>44.124479999999998</v>
      </c>
      <c r="F6104">
        <v>113961600</v>
      </c>
      <c r="G6104">
        <v>0.269233</v>
      </c>
      <c r="H6104" s="6">
        <f t="shared" si="95"/>
        <v>-3.0224332190300518E-2</v>
      </c>
    </row>
    <row r="6105" spans="1:8" x14ac:dyDescent="0.25">
      <c r="A6105" s="3">
        <v>33534</v>
      </c>
      <c r="B6105">
        <v>45.374402000000003</v>
      </c>
      <c r="C6105">
        <v>45.750242</v>
      </c>
      <c r="D6105">
        <v>44.749439000000002</v>
      </c>
      <c r="E6105">
        <v>45.499681000000002</v>
      </c>
      <c r="F6105">
        <v>30384000</v>
      </c>
      <c r="G6105">
        <v>0.27762399999999998</v>
      </c>
      <c r="H6105" s="6">
        <f t="shared" si="95"/>
        <v>5.5051719641872054E-3</v>
      </c>
    </row>
    <row r="6106" spans="1:8" x14ac:dyDescent="0.25">
      <c r="A6106" s="3">
        <v>33533</v>
      </c>
      <c r="B6106">
        <v>44.500318999999998</v>
      </c>
      <c r="C6106">
        <v>45.499681000000002</v>
      </c>
      <c r="D6106">
        <v>44.500318999999998</v>
      </c>
      <c r="E6106">
        <v>45.250560999999998</v>
      </c>
      <c r="F6106">
        <v>45777600</v>
      </c>
      <c r="G6106">
        <v>0.27610400000000002</v>
      </c>
      <c r="H6106" s="6">
        <f t="shared" si="95"/>
        <v>2.261876983818345E-2</v>
      </c>
    </row>
    <row r="6107" spans="1:8" x14ac:dyDescent="0.25">
      <c r="A6107" s="3">
        <v>33532</v>
      </c>
      <c r="B6107">
        <v>44.874721999999998</v>
      </c>
      <c r="C6107">
        <v>45.750242</v>
      </c>
      <c r="D6107">
        <v>44.000639</v>
      </c>
      <c r="E6107">
        <v>44.249758</v>
      </c>
      <c r="F6107">
        <v>60883200</v>
      </c>
      <c r="G6107">
        <v>0.26999699999999999</v>
      </c>
      <c r="H6107" s="6">
        <f t="shared" si="95"/>
        <v>-1.3929316207164977E-2</v>
      </c>
    </row>
    <row r="6108" spans="1:8" x14ac:dyDescent="0.25">
      <c r="A6108" s="3">
        <v>33529</v>
      </c>
      <c r="B6108">
        <v>45.250560999999998</v>
      </c>
      <c r="C6108">
        <v>45.750242</v>
      </c>
      <c r="D6108">
        <v>44.749439000000002</v>
      </c>
      <c r="E6108">
        <v>44.874721999999998</v>
      </c>
      <c r="F6108">
        <v>64540800</v>
      </c>
      <c r="G6108">
        <v>0.27381100000000003</v>
      </c>
      <c r="H6108" s="6">
        <f t="shared" si="95"/>
        <v>-2.7824820176636234E-3</v>
      </c>
    </row>
    <row r="6109" spans="1:8" x14ac:dyDescent="0.25">
      <c r="A6109" s="3">
        <v>33528</v>
      </c>
      <c r="B6109">
        <v>44.749439000000002</v>
      </c>
      <c r="C6109">
        <v>45.999361</v>
      </c>
      <c r="D6109">
        <v>44.249758</v>
      </c>
      <c r="E6109">
        <v>45</v>
      </c>
      <c r="F6109">
        <v>150595200</v>
      </c>
      <c r="G6109">
        <v>0.27457500000000001</v>
      </c>
      <c r="H6109" s="6">
        <f t="shared" si="95"/>
        <v>0</v>
      </c>
    </row>
    <row r="6110" spans="1:8" x14ac:dyDescent="0.25">
      <c r="A6110" s="3">
        <v>33527</v>
      </c>
      <c r="B6110">
        <v>44.000639</v>
      </c>
      <c r="C6110">
        <v>45.499681000000002</v>
      </c>
      <c r="D6110">
        <v>43.750081999999999</v>
      </c>
      <c r="E6110">
        <v>45</v>
      </c>
      <c r="F6110">
        <v>150825600</v>
      </c>
      <c r="G6110">
        <v>0.27457500000000001</v>
      </c>
      <c r="H6110" s="6">
        <f t="shared" si="95"/>
        <v>2.2713305050339416E-2</v>
      </c>
    </row>
    <row r="6111" spans="1:8" x14ac:dyDescent="0.25">
      <c r="A6111" s="3">
        <v>33526</v>
      </c>
      <c r="B6111">
        <v>42.750720999999999</v>
      </c>
      <c r="C6111">
        <v>44.000639</v>
      </c>
      <c r="D6111">
        <v>42.750720999999999</v>
      </c>
      <c r="E6111">
        <v>44.000639</v>
      </c>
      <c r="F6111">
        <v>112593600</v>
      </c>
      <c r="G6111">
        <v>0.26847700000000002</v>
      </c>
      <c r="H6111" s="6">
        <f t="shared" si="95"/>
        <v>3.5303599386091511E-2</v>
      </c>
    </row>
    <row r="6112" spans="1:8" x14ac:dyDescent="0.25">
      <c r="A6112" s="3">
        <v>33525</v>
      </c>
      <c r="B6112">
        <v>40.750560999999998</v>
      </c>
      <c r="C6112">
        <v>42.999839999999999</v>
      </c>
      <c r="D6112">
        <v>40.5</v>
      </c>
      <c r="E6112">
        <v>42.500160000000001</v>
      </c>
      <c r="F6112">
        <v>66096000</v>
      </c>
      <c r="G6112">
        <v>0.259322</v>
      </c>
      <c r="H6112" s="6">
        <f t="shared" si="95"/>
        <v>4.6150991197424496E-2</v>
      </c>
    </row>
    <row r="6113" spans="1:8" x14ac:dyDescent="0.25">
      <c r="A6113" s="3">
        <v>33522</v>
      </c>
      <c r="B6113">
        <v>38.750400999999997</v>
      </c>
      <c r="C6113">
        <v>41.250242</v>
      </c>
      <c r="D6113">
        <v>38.750400999999997</v>
      </c>
      <c r="E6113">
        <v>40.625278000000002</v>
      </c>
      <c r="F6113">
        <v>130147200</v>
      </c>
      <c r="G6113">
        <v>0.24788199999999999</v>
      </c>
      <c r="H6113" s="6">
        <f t="shared" si="95"/>
        <v>4.5002887773126332E-2</v>
      </c>
    </row>
    <row r="6114" spans="1:8" x14ac:dyDescent="0.25">
      <c r="A6114" s="3">
        <v>33521</v>
      </c>
      <c r="B6114">
        <v>39.500639</v>
      </c>
      <c r="C6114">
        <v>40.000318999999998</v>
      </c>
      <c r="D6114">
        <v>37.249918000000001</v>
      </c>
      <c r="E6114">
        <v>38.875680000000003</v>
      </c>
      <c r="F6114">
        <v>162345600</v>
      </c>
      <c r="G6114">
        <v>0.237207</v>
      </c>
      <c r="H6114" s="6">
        <f t="shared" si="95"/>
        <v>-9.5368928268703135E-3</v>
      </c>
    </row>
    <row r="6115" spans="1:8" x14ac:dyDescent="0.25">
      <c r="A6115" s="3">
        <v>33520</v>
      </c>
      <c r="B6115">
        <v>41.250242</v>
      </c>
      <c r="C6115">
        <v>41.749918000000001</v>
      </c>
      <c r="D6115">
        <v>38.999521000000001</v>
      </c>
      <c r="E6115">
        <v>39.250081999999999</v>
      </c>
      <c r="F6115">
        <v>118166400</v>
      </c>
      <c r="G6115">
        <v>0.23949100000000001</v>
      </c>
      <c r="H6115" s="6">
        <f t="shared" si="95"/>
        <v>-5.9875796878434917E-2</v>
      </c>
    </row>
    <row r="6116" spans="1:8" x14ac:dyDescent="0.25">
      <c r="A6116" s="3">
        <v>33519</v>
      </c>
      <c r="B6116">
        <v>41.499361</v>
      </c>
      <c r="C6116">
        <v>41.749918000000001</v>
      </c>
      <c r="D6116">
        <v>40.750560999999998</v>
      </c>
      <c r="E6116">
        <v>41.749918000000001</v>
      </c>
      <c r="F6116">
        <v>78883200</v>
      </c>
      <c r="G6116">
        <v>0.25474400000000003</v>
      </c>
      <c r="H6116" s="6">
        <f t="shared" si="95"/>
        <v>3.008110874872294E-3</v>
      </c>
    </row>
    <row r="6117" spans="1:8" x14ac:dyDescent="0.25">
      <c r="A6117" s="3">
        <v>33518</v>
      </c>
      <c r="B6117">
        <v>40.999681000000002</v>
      </c>
      <c r="C6117">
        <v>42.000478999999999</v>
      </c>
      <c r="D6117">
        <v>40.999681000000002</v>
      </c>
      <c r="E6117">
        <v>41.624639999999999</v>
      </c>
      <c r="F6117">
        <v>50400000</v>
      </c>
      <c r="G6117">
        <v>0.25397999999999998</v>
      </c>
      <c r="H6117" s="6">
        <f t="shared" si="95"/>
        <v>9.0784481217345281E-3</v>
      </c>
    </row>
    <row r="6118" spans="1:8" x14ac:dyDescent="0.25">
      <c r="A6118" s="3">
        <v>33515</v>
      </c>
      <c r="B6118">
        <v>40.750560999999998</v>
      </c>
      <c r="C6118">
        <v>41.499361</v>
      </c>
      <c r="D6118">
        <v>40.249439000000002</v>
      </c>
      <c r="E6118">
        <v>41.250242</v>
      </c>
      <c r="F6118">
        <v>44568000</v>
      </c>
      <c r="G6118">
        <v>0.251695</v>
      </c>
      <c r="H6118" s="6">
        <f t="shared" si="95"/>
        <v>2.4862677074299011E-2</v>
      </c>
    </row>
    <row r="6119" spans="1:8" x14ac:dyDescent="0.25">
      <c r="A6119" s="3">
        <v>33514</v>
      </c>
      <c r="B6119">
        <v>41.250242</v>
      </c>
      <c r="C6119">
        <v>41.749918000000001</v>
      </c>
      <c r="D6119">
        <v>40.249439000000002</v>
      </c>
      <c r="E6119">
        <v>40.249439000000002</v>
      </c>
      <c r="F6119">
        <v>53208000</v>
      </c>
      <c r="G6119">
        <v>0.245589</v>
      </c>
      <c r="H6119" s="6">
        <f t="shared" si="95"/>
        <v>-2.4259520451339944E-2</v>
      </c>
    </row>
    <row r="6120" spans="1:8" x14ac:dyDescent="0.25">
      <c r="A6120" s="3">
        <v>33513</v>
      </c>
      <c r="B6120">
        <v>42.249599000000003</v>
      </c>
      <c r="C6120">
        <v>42.249599000000003</v>
      </c>
      <c r="D6120">
        <v>40.625278000000002</v>
      </c>
      <c r="E6120">
        <v>41.250242</v>
      </c>
      <c r="F6120">
        <v>114984000</v>
      </c>
      <c r="G6120">
        <v>0.251695</v>
      </c>
      <c r="H6120" s="6">
        <f t="shared" si="95"/>
        <v>-2.3654637635622366E-2</v>
      </c>
    </row>
    <row r="6121" spans="1:8" x14ac:dyDescent="0.25">
      <c r="A6121" s="3">
        <v>33512</v>
      </c>
      <c r="B6121">
        <v>41.499361</v>
      </c>
      <c r="C6121">
        <v>42.999839999999999</v>
      </c>
      <c r="D6121">
        <v>40.874402000000003</v>
      </c>
      <c r="E6121">
        <v>42.249599000000003</v>
      </c>
      <c r="F6121">
        <v>80798400</v>
      </c>
      <c r="G6121">
        <v>0.25779299999999999</v>
      </c>
      <c r="H6121" s="6">
        <f t="shared" si="95"/>
        <v>3.0487756129929711E-2</v>
      </c>
    </row>
    <row r="6122" spans="1:8" x14ac:dyDescent="0.25">
      <c r="A6122" s="3">
        <v>33511</v>
      </c>
      <c r="B6122">
        <v>39.749758</v>
      </c>
      <c r="C6122">
        <v>41.250242</v>
      </c>
      <c r="D6122">
        <v>39.250081999999999</v>
      </c>
      <c r="E6122">
        <v>40.999681000000002</v>
      </c>
      <c r="F6122">
        <v>77169600</v>
      </c>
      <c r="G6122">
        <v>0.250166</v>
      </c>
      <c r="H6122" s="6">
        <f t="shared" si="95"/>
        <v>2.498064072045203E-2</v>
      </c>
    </row>
    <row r="6123" spans="1:8" x14ac:dyDescent="0.25">
      <c r="A6123" s="3">
        <v>33508</v>
      </c>
      <c r="B6123">
        <v>40.000318999999998</v>
      </c>
      <c r="C6123">
        <v>41.499361</v>
      </c>
      <c r="D6123">
        <v>39.500639</v>
      </c>
      <c r="E6123">
        <v>40.000318999999998</v>
      </c>
      <c r="F6123">
        <v>152308800</v>
      </c>
      <c r="G6123">
        <v>0.24406900000000001</v>
      </c>
      <c r="H6123" s="6">
        <f t="shared" si="95"/>
        <v>-6.1892022851186557E-3</v>
      </c>
    </row>
    <row r="6124" spans="1:8" x14ac:dyDescent="0.25">
      <c r="A6124" s="3">
        <v>33507</v>
      </c>
      <c r="B6124">
        <v>41.499361</v>
      </c>
      <c r="C6124">
        <v>41.499361</v>
      </c>
      <c r="D6124">
        <v>40.249439000000002</v>
      </c>
      <c r="E6124">
        <v>40.249439000000002</v>
      </c>
      <c r="F6124">
        <v>206366400</v>
      </c>
      <c r="G6124">
        <v>0.245589</v>
      </c>
      <c r="H6124" s="6">
        <f t="shared" si="95"/>
        <v>-6.9386131110269145E-2</v>
      </c>
    </row>
    <row r="6125" spans="1:8" x14ac:dyDescent="0.25">
      <c r="A6125" s="3">
        <v>33506</v>
      </c>
      <c r="B6125">
        <v>45</v>
      </c>
      <c r="C6125">
        <v>45</v>
      </c>
      <c r="D6125">
        <v>43.250400999999997</v>
      </c>
      <c r="E6125">
        <v>43.250400999999997</v>
      </c>
      <c r="F6125">
        <v>55497600</v>
      </c>
      <c r="G6125">
        <v>0.26390000000000002</v>
      </c>
      <c r="H6125" s="6">
        <f t="shared" si="95"/>
        <v>-3.6196500505823348E-2</v>
      </c>
    </row>
    <row r="6126" spans="1:8" x14ac:dyDescent="0.25">
      <c r="A6126" s="3">
        <v>33505</v>
      </c>
      <c r="B6126">
        <v>45</v>
      </c>
      <c r="C6126">
        <v>45.499681000000002</v>
      </c>
      <c r="D6126">
        <v>44.500318999999998</v>
      </c>
      <c r="E6126">
        <v>44.874721999999998</v>
      </c>
      <c r="F6126">
        <v>97977600</v>
      </c>
      <c r="G6126">
        <v>0.27381100000000003</v>
      </c>
      <c r="H6126" s="6">
        <f t="shared" si="95"/>
        <v>-2.7824820176636234E-3</v>
      </c>
    </row>
    <row r="6127" spans="1:8" x14ac:dyDescent="0.25">
      <c r="A6127" s="3">
        <v>33504</v>
      </c>
      <c r="B6127">
        <v>45.250560999999998</v>
      </c>
      <c r="C6127">
        <v>45.250560999999998</v>
      </c>
      <c r="D6127">
        <v>44.500318999999998</v>
      </c>
      <c r="E6127">
        <v>45</v>
      </c>
      <c r="F6127">
        <v>84931200</v>
      </c>
      <c r="G6127">
        <v>0.27457500000000001</v>
      </c>
      <c r="H6127" s="6">
        <f t="shared" si="95"/>
        <v>-2.7747612942590205E-3</v>
      </c>
    </row>
    <row r="6128" spans="1:8" x14ac:dyDescent="0.25">
      <c r="A6128" s="3">
        <v>33501</v>
      </c>
      <c r="B6128">
        <v>45</v>
      </c>
      <c r="C6128">
        <v>45.750242</v>
      </c>
      <c r="D6128">
        <v>44.749439000000002</v>
      </c>
      <c r="E6128">
        <v>45.125278000000002</v>
      </c>
      <c r="F6128">
        <v>78379200</v>
      </c>
      <c r="G6128">
        <v>0.275339</v>
      </c>
      <c r="H6128" s="6">
        <f t="shared" si="95"/>
        <v>8.3978523765226853E-3</v>
      </c>
    </row>
    <row r="6129" spans="1:8" x14ac:dyDescent="0.25">
      <c r="A6129" s="3">
        <v>33500</v>
      </c>
      <c r="B6129">
        <v>43.750081999999999</v>
      </c>
      <c r="C6129">
        <v>45</v>
      </c>
      <c r="D6129">
        <v>43.750081999999999</v>
      </c>
      <c r="E6129">
        <v>44.749439000000002</v>
      </c>
      <c r="F6129">
        <v>63820800</v>
      </c>
      <c r="G6129">
        <v>0.27304600000000001</v>
      </c>
      <c r="H6129" s="6">
        <f t="shared" si="95"/>
        <v>1.7018217575434758E-2</v>
      </c>
    </row>
    <row r="6130" spans="1:8" x14ac:dyDescent="0.25">
      <c r="A6130" s="3">
        <v>33499</v>
      </c>
      <c r="B6130">
        <v>42.249599000000003</v>
      </c>
      <c r="C6130">
        <v>44.249758</v>
      </c>
      <c r="D6130">
        <v>42.249599000000003</v>
      </c>
      <c r="E6130">
        <v>44.000639</v>
      </c>
      <c r="F6130">
        <v>29865600</v>
      </c>
      <c r="G6130">
        <v>0.26847700000000002</v>
      </c>
      <c r="H6130" s="6">
        <f t="shared" si="95"/>
        <v>2.3272389097880541E-2</v>
      </c>
    </row>
    <row r="6131" spans="1:8" x14ac:dyDescent="0.25">
      <c r="A6131" s="3">
        <v>33498</v>
      </c>
      <c r="B6131">
        <v>42.750720999999999</v>
      </c>
      <c r="C6131">
        <v>43.250400999999997</v>
      </c>
      <c r="D6131">
        <v>42.249599000000003</v>
      </c>
      <c r="E6131">
        <v>42.999839999999999</v>
      </c>
      <c r="F6131">
        <v>33220800</v>
      </c>
      <c r="G6131">
        <v>0.26237100000000002</v>
      </c>
      <c r="H6131" s="6">
        <f t="shared" si="95"/>
        <v>0</v>
      </c>
    </row>
    <row r="6132" spans="1:8" x14ac:dyDescent="0.25">
      <c r="A6132" s="3">
        <v>33497</v>
      </c>
      <c r="B6132">
        <v>44.000639</v>
      </c>
      <c r="C6132">
        <v>44.249758</v>
      </c>
      <c r="D6132">
        <v>42.249599000000003</v>
      </c>
      <c r="E6132">
        <v>42.999839999999999</v>
      </c>
      <c r="F6132">
        <v>30283200</v>
      </c>
      <c r="G6132">
        <v>0.26237100000000002</v>
      </c>
      <c r="H6132" s="6">
        <f t="shared" si="95"/>
        <v>-2.274310276113034E-2</v>
      </c>
    </row>
    <row r="6133" spans="1:8" x14ac:dyDescent="0.25">
      <c r="A6133" s="3">
        <v>33494</v>
      </c>
      <c r="B6133">
        <v>45.250560999999998</v>
      </c>
      <c r="C6133">
        <v>45.250560999999998</v>
      </c>
      <c r="D6133">
        <v>43.750081999999999</v>
      </c>
      <c r="E6133">
        <v>44.000639</v>
      </c>
      <c r="F6133">
        <v>64152000</v>
      </c>
      <c r="G6133">
        <v>0.26847700000000002</v>
      </c>
      <c r="H6133" s="6">
        <f t="shared" si="95"/>
        <v>-2.2208868250933267E-2</v>
      </c>
    </row>
    <row r="6134" spans="1:8" x14ac:dyDescent="0.25">
      <c r="A6134" s="3">
        <v>33493</v>
      </c>
      <c r="B6134">
        <v>44.249758</v>
      </c>
      <c r="C6134">
        <v>45.499681000000002</v>
      </c>
      <c r="D6134">
        <v>44.249758</v>
      </c>
      <c r="E6134">
        <v>45</v>
      </c>
      <c r="F6134">
        <v>76190400</v>
      </c>
      <c r="G6134">
        <v>0.27457500000000001</v>
      </c>
      <c r="H6134" s="6">
        <f t="shared" si="95"/>
        <v>2.2713305050339416E-2</v>
      </c>
    </row>
    <row r="6135" spans="1:8" x14ac:dyDescent="0.25">
      <c r="A6135" s="3">
        <v>33492</v>
      </c>
      <c r="B6135">
        <v>43.750081999999999</v>
      </c>
      <c r="C6135">
        <v>44.000639</v>
      </c>
      <c r="D6135">
        <v>42.999839999999999</v>
      </c>
      <c r="E6135">
        <v>44.000639</v>
      </c>
      <c r="F6135">
        <v>37396800</v>
      </c>
      <c r="G6135">
        <v>0.26847700000000002</v>
      </c>
      <c r="H6135" s="6">
        <f t="shared" si="95"/>
        <v>1.1517594755481975E-2</v>
      </c>
    </row>
    <row r="6136" spans="1:8" x14ac:dyDescent="0.25">
      <c r="A6136" s="3">
        <v>33491</v>
      </c>
      <c r="B6136">
        <v>43.750081999999999</v>
      </c>
      <c r="C6136">
        <v>44.500318999999998</v>
      </c>
      <c r="D6136">
        <v>43.250400999999997</v>
      </c>
      <c r="E6136">
        <v>43.499521000000001</v>
      </c>
      <c r="F6136">
        <v>81489600</v>
      </c>
      <c r="G6136">
        <v>0.26541999999999999</v>
      </c>
      <c r="H6136" s="6">
        <f t="shared" si="95"/>
        <v>-2.8701950530459763E-3</v>
      </c>
    </row>
    <row r="6137" spans="1:8" x14ac:dyDescent="0.25">
      <c r="A6137" s="3">
        <v>33490</v>
      </c>
      <c r="B6137">
        <v>42.249599000000003</v>
      </c>
      <c r="C6137">
        <v>43.750081999999999</v>
      </c>
      <c r="D6137">
        <v>42.249599000000003</v>
      </c>
      <c r="E6137">
        <v>43.624799000000003</v>
      </c>
      <c r="F6137">
        <v>33292800</v>
      </c>
      <c r="G6137">
        <v>0.26618399999999998</v>
      </c>
      <c r="H6137" s="6">
        <f t="shared" si="95"/>
        <v>3.254937100697064E-2</v>
      </c>
    </row>
    <row r="6138" spans="1:8" x14ac:dyDescent="0.25">
      <c r="A6138" s="3">
        <v>33487</v>
      </c>
      <c r="B6138">
        <v>42.249599000000003</v>
      </c>
      <c r="C6138">
        <v>42.750720999999999</v>
      </c>
      <c r="D6138">
        <v>41.749918000000001</v>
      </c>
      <c r="E6138">
        <v>42.249599000000003</v>
      </c>
      <c r="F6138">
        <v>52372800</v>
      </c>
      <c r="G6138">
        <v>0.25779299999999999</v>
      </c>
      <c r="H6138" s="6">
        <f t="shared" si="95"/>
        <v>0</v>
      </c>
    </row>
    <row r="6139" spans="1:8" x14ac:dyDescent="0.25">
      <c r="A6139" s="3">
        <v>33486</v>
      </c>
      <c r="B6139">
        <v>42.249599000000003</v>
      </c>
      <c r="C6139">
        <v>42.750720999999999</v>
      </c>
      <c r="D6139">
        <v>40.999681000000002</v>
      </c>
      <c r="E6139">
        <v>42.249599000000003</v>
      </c>
      <c r="F6139">
        <v>83476800</v>
      </c>
      <c r="G6139">
        <v>0.25779299999999999</v>
      </c>
      <c r="H6139" s="6">
        <f t="shared" si="95"/>
        <v>-1.74485747281522E-2</v>
      </c>
    </row>
    <row r="6140" spans="1:8" x14ac:dyDescent="0.25">
      <c r="A6140" s="3">
        <v>33485</v>
      </c>
      <c r="B6140">
        <v>44.749439000000002</v>
      </c>
      <c r="C6140">
        <v>44.749439000000002</v>
      </c>
      <c r="D6140">
        <v>42.500160000000001</v>
      </c>
      <c r="E6140">
        <v>42.999839999999999</v>
      </c>
      <c r="F6140">
        <v>58478400</v>
      </c>
      <c r="G6140">
        <v>0.26237100000000002</v>
      </c>
      <c r="H6140" s="6">
        <f t="shared" si="95"/>
        <v>-3.9095976502127816E-2</v>
      </c>
    </row>
    <row r="6141" spans="1:8" x14ac:dyDescent="0.25">
      <c r="A6141" s="3">
        <v>33484</v>
      </c>
      <c r="B6141">
        <v>44.749439000000002</v>
      </c>
      <c r="C6141">
        <v>45.499681000000002</v>
      </c>
      <c r="D6141">
        <v>44.249758</v>
      </c>
      <c r="E6141">
        <v>44.749439000000002</v>
      </c>
      <c r="F6141">
        <v>14140800</v>
      </c>
      <c r="G6141">
        <v>0.27304600000000001</v>
      </c>
      <c r="H6141" s="6">
        <f t="shared" si="95"/>
        <v>-1.3775915625225732E-2</v>
      </c>
    </row>
    <row r="6142" spans="1:8" x14ac:dyDescent="0.25">
      <c r="A6142" s="3">
        <v>33480</v>
      </c>
      <c r="B6142">
        <v>45.250560999999998</v>
      </c>
      <c r="C6142">
        <v>45.750242</v>
      </c>
      <c r="D6142">
        <v>45</v>
      </c>
      <c r="E6142">
        <v>45.374402000000003</v>
      </c>
      <c r="F6142">
        <v>25675200</v>
      </c>
      <c r="G6142">
        <v>0.27685999999999999</v>
      </c>
      <c r="H6142" s="6">
        <f t="shared" si="95"/>
        <v>-8.2141334680264633E-3</v>
      </c>
    </row>
    <row r="6143" spans="1:8" x14ac:dyDescent="0.25">
      <c r="A6143" s="3">
        <v>33479</v>
      </c>
      <c r="B6143">
        <v>45.999361</v>
      </c>
      <c r="C6143">
        <v>46.375200999999997</v>
      </c>
      <c r="D6143">
        <v>45.250560999999998</v>
      </c>
      <c r="E6143">
        <v>45.750242</v>
      </c>
      <c r="F6143">
        <v>38764800</v>
      </c>
      <c r="G6143">
        <v>0.27915299999999998</v>
      </c>
      <c r="H6143" s="6">
        <f t="shared" si="95"/>
        <v>-5.4155547558903949E-3</v>
      </c>
    </row>
    <row r="6144" spans="1:8" x14ac:dyDescent="0.25">
      <c r="A6144" s="3">
        <v>33478</v>
      </c>
      <c r="B6144">
        <v>45.499681000000002</v>
      </c>
      <c r="C6144">
        <v>46.249918000000001</v>
      </c>
      <c r="D6144">
        <v>45</v>
      </c>
      <c r="E6144">
        <v>45.999361</v>
      </c>
      <c r="F6144">
        <v>28051200</v>
      </c>
      <c r="G6144">
        <v>0.28067300000000001</v>
      </c>
      <c r="H6144" s="6">
        <f t="shared" si="95"/>
        <v>1.098247990087331E-2</v>
      </c>
    </row>
    <row r="6145" spans="1:8" x14ac:dyDescent="0.25">
      <c r="A6145" s="3">
        <v>33477</v>
      </c>
      <c r="B6145">
        <v>45.750242</v>
      </c>
      <c r="C6145">
        <v>45.999361</v>
      </c>
      <c r="D6145">
        <v>44.500318999999998</v>
      </c>
      <c r="E6145">
        <v>45.499681000000002</v>
      </c>
      <c r="F6145">
        <v>42969600</v>
      </c>
      <c r="G6145">
        <v>0.27762399999999998</v>
      </c>
      <c r="H6145" s="6">
        <f t="shared" si="95"/>
        <v>-5.4772830669919115E-3</v>
      </c>
    </row>
    <row r="6146" spans="1:8" x14ac:dyDescent="0.25">
      <c r="A6146" s="3">
        <v>33476</v>
      </c>
      <c r="B6146">
        <v>45.750242</v>
      </c>
      <c r="C6146">
        <v>46.500478999999999</v>
      </c>
      <c r="D6146">
        <v>45</v>
      </c>
      <c r="E6146">
        <v>45.750242</v>
      </c>
      <c r="F6146">
        <v>37886400</v>
      </c>
      <c r="G6146">
        <v>0.27915299999999998</v>
      </c>
      <c r="H6146" s="6">
        <f t="shared" si="95"/>
        <v>0</v>
      </c>
    </row>
    <row r="6147" spans="1:8" x14ac:dyDescent="0.25">
      <c r="A6147" s="3">
        <v>33473</v>
      </c>
      <c r="B6147">
        <v>44.749439000000002</v>
      </c>
      <c r="C6147">
        <v>46.249918000000001</v>
      </c>
      <c r="D6147">
        <v>44.500318999999998</v>
      </c>
      <c r="E6147">
        <v>45.750242</v>
      </c>
      <c r="F6147">
        <v>101217600</v>
      </c>
      <c r="G6147">
        <v>0.27915299999999998</v>
      </c>
      <c r="H6147" s="6">
        <f t="shared" ref="H6147:H6210" si="96">(G6147/G6148)-1</f>
        <v>1.3852015152230557E-2</v>
      </c>
    </row>
    <row r="6148" spans="1:8" x14ac:dyDescent="0.25">
      <c r="A6148" s="3">
        <v>33472</v>
      </c>
      <c r="B6148">
        <v>44.500318999999998</v>
      </c>
      <c r="C6148">
        <v>45.250560999999998</v>
      </c>
      <c r="D6148">
        <v>44.500318999999998</v>
      </c>
      <c r="E6148">
        <v>45.125278000000002</v>
      </c>
      <c r="F6148">
        <v>89150400</v>
      </c>
      <c r="G6148">
        <v>0.275339</v>
      </c>
      <c r="H6148" s="6">
        <f t="shared" si="96"/>
        <v>1.9785405023018843E-2</v>
      </c>
    </row>
    <row r="6149" spans="1:8" x14ac:dyDescent="0.25">
      <c r="A6149" s="3">
        <v>33471</v>
      </c>
      <c r="B6149">
        <v>41.749918000000001</v>
      </c>
      <c r="C6149">
        <v>44.500318999999998</v>
      </c>
      <c r="D6149">
        <v>41.624639999999999</v>
      </c>
      <c r="E6149">
        <v>44.249758</v>
      </c>
      <c r="F6149">
        <v>194616000</v>
      </c>
      <c r="G6149">
        <v>0.26999699999999999</v>
      </c>
      <c r="H6149" s="6">
        <f t="shared" si="96"/>
        <v>6.9464469618949476E-2</v>
      </c>
    </row>
    <row r="6150" spans="1:8" x14ac:dyDescent="0.25">
      <c r="A6150" s="3">
        <v>33470</v>
      </c>
      <c r="B6150">
        <v>42.249599000000003</v>
      </c>
      <c r="C6150">
        <v>42.750720999999999</v>
      </c>
      <c r="D6150">
        <v>40.999681000000002</v>
      </c>
      <c r="E6150">
        <v>41.375520000000002</v>
      </c>
      <c r="F6150">
        <v>107323200</v>
      </c>
      <c r="G6150">
        <v>0.25246000000000002</v>
      </c>
      <c r="H6150" s="6">
        <f t="shared" si="96"/>
        <v>-8.9658637691172327E-3</v>
      </c>
    </row>
    <row r="6151" spans="1:8" x14ac:dyDescent="0.25">
      <c r="A6151" s="3">
        <v>33469</v>
      </c>
      <c r="B6151">
        <v>40.5</v>
      </c>
      <c r="C6151">
        <v>42.750720999999999</v>
      </c>
      <c r="D6151">
        <v>40.000318999999998</v>
      </c>
      <c r="E6151">
        <v>41.749918000000001</v>
      </c>
      <c r="F6151">
        <v>115041600</v>
      </c>
      <c r="G6151">
        <v>0.25474400000000003</v>
      </c>
      <c r="H6151" s="6">
        <f t="shared" si="96"/>
        <v>-2.3411832808768129E-2</v>
      </c>
    </row>
    <row r="6152" spans="1:8" x14ac:dyDescent="0.25">
      <c r="A6152" s="3">
        <v>33466</v>
      </c>
      <c r="B6152">
        <v>42.249599000000003</v>
      </c>
      <c r="C6152">
        <v>42.750720999999999</v>
      </c>
      <c r="D6152">
        <v>41.499361</v>
      </c>
      <c r="E6152">
        <v>42.750720999999999</v>
      </c>
      <c r="F6152">
        <v>129672000</v>
      </c>
      <c r="G6152">
        <v>0.260851</v>
      </c>
      <c r="H6152" s="6">
        <f t="shared" si="96"/>
        <v>3.0156191378867714E-2</v>
      </c>
    </row>
    <row r="6153" spans="1:8" x14ac:dyDescent="0.25">
      <c r="A6153" s="3">
        <v>33465</v>
      </c>
      <c r="B6153">
        <v>43.250400999999997</v>
      </c>
      <c r="C6153">
        <v>44.000639</v>
      </c>
      <c r="D6153">
        <v>40.999681000000002</v>
      </c>
      <c r="E6153">
        <v>41.499361</v>
      </c>
      <c r="F6153">
        <v>147312000</v>
      </c>
      <c r="G6153">
        <v>0.25321500000000002</v>
      </c>
      <c r="H6153" s="6">
        <f t="shared" si="96"/>
        <v>-3.4897149456304177E-2</v>
      </c>
    </row>
    <row r="6154" spans="1:8" x14ac:dyDescent="0.25">
      <c r="A6154" s="3">
        <v>33464</v>
      </c>
      <c r="B6154">
        <v>42.249599000000003</v>
      </c>
      <c r="C6154">
        <v>43.250400999999997</v>
      </c>
      <c r="D6154">
        <v>42.000478999999999</v>
      </c>
      <c r="E6154">
        <v>42.999839999999999</v>
      </c>
      <c r="F6154">
        <v>156326400</v>
      </c>
      <c r="G6154">
        <v>0.26237100000000002</v>
      </c>
      <c r="H6154" s="6">
        <f t="shared" si="96"/>
        <v>3.6158995320182408E-2</v>
      </c>
    </row>
    <row r="6155" spans="1:8" x14ac:dyDescent="0.25">
      <c r="A6155" s="3">
        <v>33463</v>
      </c>
      <c r="B6155">
        <v>40.750560999999998</v>
      </c>
      <c r="C6155">
        <v>42.249599000000003</v>
      </c>
      <c r="D6155">
        <v>40.5</v>
      </c>
      <c r="E6155">
        <v>41.499361</v>
      </c>
      <c r="F6155">
        <v>61689600</v>
      </c>
      <c r="G6155">
        <v>0.25321500000000002</v>
      </c>
      <c r="H6155" s="6">
        <f t="shared" si="96"/>
        <v>3.1051879359417667E-2</v>
      </c>
    </row>
    <row r="6156" spans="1:8" x14ac:dyDescent="0.25">
      <c r="A6156" s="3">
        <v>33462</v>
      </c>
      <c r="B6156">
        <v>38.999521000000001</v>
      </c>
      <c r="C6156">
        <v>40.249439000000002</v>
      </c>
      <c r="D6156">
        <v>38.750400999999997</v>
      </c>
      <c r="E6156">
        <v>40.249439000000002</v>
      </c>
      <c r="F6156">
        <v>120124800</v>
      </c>
      <c r="G6156">
        <v>0.245589</v>
      </c>
      <c r="H6156" s="6">
        <f t="shared" si="96"/>
        <v>3.2051335927585134E-2</v>
      </c>
    </row>
    <row r="6157" spans="1:8" x14ac:dyDescent="0.25">
      <c r="A6157" s="3">
        <v>33459</v>
      </c>
      <c r="B6157">
        <v>38.875680000000003</v>
      </c>
      <c r="C6157">
        <v>39.749758</v>
      </c>
      <c r="D6157">
        <v>38.499839999999999</v>
      </c>
      <c r="E6157">
        <v>38.999521000000001</v>
      </c>
      <c r="F6157">
        <v>78105600</v>
      </c>
      <c r="G6157">
        <v>0.23796200000000001</v>
      </c>
      <c r="H6157" s="6">
        <f t="shared" si="96"/>
        <v>3.1828740298558422E-3</v>
      </c>
    </row>
    <row r="6158" spans="1:8" x14ac:dyDescent="0.25">
      <c r="A6158" s="3">
        <v>33458</v>
      </c>
      <c r="B6158">
        <v>40.000318999999998</v>
      </c>
      <c r="C6158">
        <v>40.000318999999998</v>
      </c>
      <c r="D6158">
        <v>38.499839999999999</v>
      </c>
      <c r="E6158">
        <v>38.875680000000003</v>
      </c>
      <c r="F6158">
        <v>51177600</v>
      </c>
      <c r="G6158">
        <v>0.237207</v>
      </c>
      <c r="H6158" s="6">
        <f t="shared" si="96"/>
        <v>-2.1988125669992642E-2</v>
      </c>
    </row>
    <row r="6159" spans="1:8" x14ac:dyDescent="0.25">
      <c r="A6159" s="3">
        <v>33457</v>
      </c>
      <c r="B6159">
        <v>41.250242</v>
      </c>
      <c r="C6159">
        <v>42.000478999999999</v>
      </c>
      <c r="D6159">
        <v>39.500639</v>
      </c>
      <c r="E6159">
        <v>39.749758</v>
      </c>
      <c r="F6159">
        <v>145123200</v>
      </c>
      <c r="G6159">
        <v>0.24254000000000001</v>
      </c>
      <c r="H6159" s="6">
        <f t="shared" si="96"/>
        <v>-2.4557000715877186E-2</v>
      </c>
    </row>
    <row r="6160" spans="1:8" x14ac:dyDescent="0.25">
      <c r="A6160" s="3">
        <v>33456</v>
      </c>
      <c r="B6160">
        <v>41.749918000000001</v>
      </c>
      <c r="C6160">
        <v>41.749918000000001</v>
      </c>
      <c r="D6160">
        <v>40.249439000000002</v>
      </c>
      <c r="E6160">
        <v>40.750560999999998</v>
      </c>
      <c r="F6160">
        <v>108590400</v>
      </c>
      <c r="G6160">
        <v>0.24864600000000001</v>
      </c>
      <c r="H6160" s="6">
        <f t="shared" si="96"/>
        <v>-1.2113867975128589E-2</v>
      </c>
    </row>
    <row r="6161" spans="1:8" x14ac:dyDescent="0.25">
      <c r="A6161" s="3">
        <v>33455</v>
      </c>
      <c r="B6161">
        <v>40.750560999999998</v>
      </c>
      <c r="C6161">
        <v>42.000478999999999</v>
      </c>
      <c r="D6161">
        <v>40.5</v>
      </c>
      <c r="E6161">
        <v>41.250242</v>
      </c>
      <c r="F6161">
        <v>85132800</v>
      </c>
      <c r="G6161">
        <v>0.251695</v>
      </c>
      <c r="H6161" s="6">
        <f t="shared" si="96"/>
        <v>1.2262413230053948E-2</v>
      </c>
    </row>
    <row r="6162" spans="1:8" x14ac:dyDescent="0.25">
      <c r="A6162" s="3">
        <v>33452</v>
      </c>
      <c r="B6162">
        <v>40.000318999999998</v>
      </c>
      <c r="C6162">
        <v>41.250242</v>
      </c>
      <c r="D6162">
        <v>39.500639</v>
      </c>
      <c r="E6162">
        <v>40.750560999999998</v>
      </c>
      <c r="F6162">
        <v>109699200</v>
      </c>
      <c r="G6162">
        <v>0.24864600000000001</v>
      </c>
      <c r="H6162" s="6">
        <f t="shared" si="96"/>
        <v>3.4925391771243097E-2</v>
      </c>
    </row>
    <row r="6163" spans="1:8" x14ac:dyDescent="0.25">
      <c r="A6163" s="3">
        <v>33451</v>
      </c>
      <c r="B6163">
        <v>39.250081999999999</v>
      </c>
      <c r="C6163">
        <v>39.749758</v>
      </c>
      <c r="D6163">
        <v>38.499839999999999</v>
      </c>
      <c r="E6163">
        <v>39.375360000000001</v>
      </c>
      <c r="F6163">
        <v>95097600</v>
      </c>
      <c r="G6163">
        <v>0.240255</v>
      </c>
      <c r="H6163" s="6">
        <f t="shared" si="96"/>
        <v>3.1900990016324737E-3</v>
      </c>
    </row>
    <row r="6164" spans="1:8" x14ac:dyDescent="0.25">
      <c r="A6164" s="3">
        <v>33450</v>
      </c>
      <c r="B6164">
        <v>38.750400999999997</v>
      </c>
      <c r="C6164">
        <v>39.500639</v>
      </c>
      <c r="D6164">
        <v>37.249918000000001</v>
      </c>
      <c r="E6164">
        <v>39.250081999999999</v>
      </c>
      <c r="F6164">
        <v>115977600</v>
      </c>
      <c r="G6164">
        <v>0.23949100000000001</v>
      </c>
      <c r="H6164" s="6">
        <f t="shared" si="96"/>
        <v>1.2895340083403095E-2</v>
      </c>
    </row>
    <row r="6165" spans="1:8" x14ac:dyDescent="0.25">
      <c r="A6165" s="3">
        <v>33449</v>
      </c>
      <c r="B6165">
        <v>38.499839999999999</v>
      </c>
      <c r="C6165">
        <v>38.750400999999997</v>
      </c>
      <c r="D6165">
        <v>38.000160000000001</v>
      </c>
      <c r="E6165">
        <v>38.750400999999997</v>
      </c>
      <c r="F6165">
        <v>65635200</v>
      </c>
      <c r="G6165">
        <v>0.23644200000000001</v>
      </c>
      <c r="H6165" s="6">
        <f t="shared" si="96"/>
        <v>1.9744332884794602E-2</v>
      </c>
    </row>
    <row r="6166" spans="1:8" x14ac:dyDescent="0.25">
      <c r="A6166" s="3">
        <v>33448</v>
      </c>
      <c r="B6166">
        <v>36.499681000000002</v>
      </c>
      <c r="C6166">
        <v>38.499839999999999</v>
      </c>
      <c r="D6166">
        <v>36.499681000000002</v>
      </c>
      <c r="E6166">
        <v>38.000160000000001</v>
      </c>
      <c r="F6166">
        <v>60364800</v>
      </c>
      <c r="G6166">
        <v>0.23186399999999999</v>
      </c>
      <c r="H6166" s="6">
        <f t="shared" si="96"/>
        <v>3.7548160180424395E-2</v>
      </c>
    </row>
    <row r="6167" spans="1:8" x14ac:dyDescent="0.25">
      <c r="A6167" s="3">
        <v>33445</v>
      </c>
      <c r="B6167">
        <v>36</v>
      </c>
      <c r="C6167">
        <v>36.875520000000002</v>
      </c>
      <c r="D6167">
        <v>35.749440999999997</v>
      </c>
      <c r="E6167">
        <v>36.624958999999997</v>
      </c>
      <c r="F6167">
        <v>95630400</v>
      </c>
      <c r="G6167">
        <v>0.223473</v>
      </c>
      <c r="H6167" s="6">
        <f t="shared" si="96"/>
        <v>2.0909472991740286E-2</v>
      </c>
    </row>
    <row r="6168" spans="1:8" x14ac:dyDescent="0.25">
      <c r="A6168" s="3">
        <v>33444</v>
      </c>
      <c r="B6168">
        <v>35.749440999999997</v>
      </c>
      <c r="C6168">
        <v>36</v>
      </c>
      <c r="D6168">
        <v>35.249760000000002</v>
      </c>
      <c r="E6168">
        <v>35.874718999999999</v>
      </c>
      <c r="F6168">
        <v>53928000</v>
      </c>
      <c r="G6168">
        <v>0.21889600000000001</v>
      </c>
      <c r="H6168" s="6">
        <f t="shared" si="96"/>
        <v>1.0548864092774668E-2</v>
      </c>
    </row>
    <row r="6169" spans="1:8" x14ac:dyDescent="0.25">
      <c r="A6169" s="3">
        <v>33443</v>
      </c>
      <c r="B6169">
        <v>36.750242</v>
      </c>
      <c r="C6169">
        <v>36.750242</v>
      </c>
      <c r="D6169">
        <v>35.249760000000002</v>
      </c>
      <c r="E6169">
        <v>35.500318999999998</v>
      </c>
      <c r="F6169">
        <v>70732800</v>
      </c>
      <c r="G6169">
        <v>0.216611</v>
      </c>
      <c r="H6169" s="6">
        <f t="shared" si="96"/>
        <v>-2.7381021871590194E-2</v>
      </c>
    </row>
    <row r="6170" spans="1:8" x14ac:dyDescent="0.25">
      <c r="A6170" s="3">
        <v>33442</v>
      </c>
      <c r="B6170">
        <v>37.500478999999999</v>
      </c>
      <c r="C6170">
        <v>37.500478999999999</v>
      </c>
      <c r="D6170">
        <v>36.499681000000002</v>
      </c>
      <c r="E6170">
        <v>36.499681000000002</v>
      </c>
      <c r="F6170">
        <v>94219200</v>
      </c>
      <c r="G6170">
        <v>0.22270899999999999</v>
      </c>
      <c r="H6170" s="6">
        <f t="shared" si="96"/>
        <v>-2.6685313462841198E-2</v>
      </c>
    </row>
    <row r="6171" spans="1:8" x14ac:dyDescent="0.25">
      <c r="A6171" s="3">
        <v>33441</v>
      </c>
      <c r="B6171">
        <v>37.749599000000003</v>
      </c>
      <c r="C6171">
        <v>38.499839999999999</v>
      </c>
      <c r="D6171">
        <v>36.999361</v>
      </c>
      <c r="E6171">
        <v>37.500478999999999</v>
      </c>
      <c r="F6171">
        <v>61977600</v>
      </c>
      <c r="G6171">
        <v>0.22881499999999999</v>
      </c>
      <c r="H6171" s="6">
        <f t="shared" si="96"/>
        <v>0</v>
      </c>
    </row>
    <row r="6172" spans="1:8" x14ac:dyDescent="0.25">
      <c r="A6172" s="3">
        <v>33438</v>
      </c>
      <c r="B6172">
        <v>36</v>
      </c>
      <c r="C6172">
        <v>38.499839999999999</v>
      </c>
      <c r="D6172">
        <v>36</v>
      </c>
      <c r="E6172">
        <v>37.500478999999999</v>
      </c>
      <c r="F6172">
        <v>78278400</v>
      </c>
      <c r="G6172">
        <v>0.22881499999999999</v>
      </c>
      <c r="H6172" s="6">
        <f t="shared" si="96"/>
        <v>3.4477302216656236E-2</v>
      </c>
    </row>
    <row r="6173" spans="1:8" x14ac:dyDescent="0.25">
      <c r="A6173" s="3">
        <v>33437</v>
      </c>
      <c r="B6173">
        <v>35.749440999999997</v>
      </c>
      <c r="C6173">
        <v>36.250560999999998</v>
      </c>
      <c r="D6173">
        <v>35.749440999999997</v>
      </c>
      <c r="E6173">
        <v>36.250560999999998</v>
      </c>
      <c r="F6173">
        <v>58363200</v>
      </c>
      <c r="G6173">
        <v>0.221189</v>
      </c>
      <c r="H6173" s="6">
        <f t="shared" si="96"/>
        <v>1.401909861505235E-2</v>
      </c>
    </row>
    <row r="6174" spans="1:8" x14ac:dyDescent="0.25">
      <c r="A6174" s="3">
        <v>33436</v>
      </c>
      <c r="B6174">
        <v>35.249760000000002</v>
      </c>
      <c r="C6174">
        <v>36.374402000000003</v>
      </c>
      <c r="D6174">
        <v>35.000639</v>
      </c>
      <c r="E6174">
        <v>35.749440999999997</v>
      </c>
      <c r="F6174">
        <v>28814400</v>
      </c>
      <c r="G6174">
        <v>0.21813099999999999</v>
      </c>
      <c r="H6174" s="6">
        <f t="shared" si="96"/>
        <v>1.417598869268466E-2</v>
      </c>
    </row>
    <row r="6175" spans="1:8" x14ac:dyDescent="0.25">
      <c r="A6175" s="3">
        <v>33435</v>
      </c>
      <c r="B6175">
        <v>35.249760000000002</v>
      </c>
      <c r="C6175">
        <v>36.499681000000002</v>
      </c>
      <c r="D6175">
        <v>35.000639</v>
      </c>
      <c r="E6175">
        <v>35.249760000000002</v>
      </c>
      <c r="F6175">
        <v>85881600</v>
      </c>
      <c r="G6175">
        <v>0.215082</v>
      </c>
      <c r="H6175" s="6">
        <f t="shared" si="96"/>
        <v>7.1173710678866797E-3</v>
      </c>
    </row>
    <row r="6176" spans="1:8" x14ac:dyDescent="0.25">
      <c r="A6176" s="3">
        <v>33434</v>
      </c>
      <c r="B6176">
        <v>35.249760000000002</v>
      </c>
      <c r="C6176">
        <v>35.500318999999998</v>
      </c>
      <c r="D6176">
        <v>34.750079999999997</v>
      </c>
      <c r="E6176">
        <v>35.000639</v>
      </c>
      <c r="F6176">
        <v>29433600</v>
      </c>
      <c r="G6176">
        <v>0.213562</v>
      </c>
      <c r="H6176" s="6">
        <f t="shared" si="96"/>
        <v>0</v>
      </c>
    </row>
    <row r="6177" spans="1:8" x14ac:dyDescent="0.25">
      <c r="A6177" s="3">
        <v>33431</v>
      </c>
      <c r="B6177">
        <v>34.499521000000001</v>
      </c>
      <c r="C6177">
        <v>35.249760000000002</v>
      </c>
      <c r="D6177">
        <v>33.999839999999999</v>
      </c>
      <c r="E6177">
        <v>35.000639</v>
      </c>
      <c r="F6177">
        <v>44582400</v>
      </c>
      <c r="G6177">
        <v>0.213562</v>
      </c>
      <c r="H6177" s="6">
        <f t="shared" si="96"/>
        <v>2.1901093379907532E-2</v>
      </c>
    </row>
    <row r="6178" spans="1:8" x14ac:dyDescent="0.25">
      <c r="A6178" s="3">
        <v>33430</v>
      </c>
      <c r="B6178">
        <v>34.499521000000001</v>
      </c>
      <c r="C6178">
        <v>34.499521000000001</v>
      </c>
      <c r="D6178">
        <v>33.750720999999999</v>
      </c>
      <c r="E6178">
        <v>34.250399000000002</v>
      </c>
      <c r="F6178">
        <v>10713600</v>
      </c>
      <c r="G6178">
        <v>0.208985</v>
      </c>
      <c r="H6178" s="6">
        <f t="shared" si="96"/>
        <v>0</v>
      </c>
    </row>
    <row r="6179" spans="1:8" x14ac:dyDescent="0.25">
      <c r="A6179" s="3">
        <v>33429</v>
      </c>
      <c r="B6179">
        <v>34.499521000000001</v>
      </c>
      <c r="C6179">
        <v>35.249760000000002</v>
      </c>
      <c r="D6179">
        <v>33.000478999999999</v>
      </c>
      <c r="E6179">
        <v>34.250399000000002</v>
      </c>
      <c r="F6179">
        <v>52171200</v>
      </c>
      <c r="G6179">
        <v>0.208985</v>
      </c>
      <c r="H6179" s="6">
        <f t="shared" si="96"/>
        <v>3.6739986552685178E-3</v>
      </c>
    </row>
    <row r="6180" spans="1:8" x14ac:dyDescent="0.25">
      <c r="A6180" s="3">
        <v>33428</v>
      </c>
      <c r="B6180">
        <v>33.500160000000001</v>
      </c>
      <c r="C6180">
        <v>35.000639</v>
      </c>
      <c r="D6180">
        <v>33.000478999999999</v>
      </c>
      <c r="E6180">
        <v>34.125121</v>
      </c>
      <c r="F6180">
        <v>121953600</v>
      </c>
      <c r="G6180">
        <v>0.20821999999999999</v>
      </c>
      <c r="H6180" s="6">
        <f t="shared" si="96"/>
        <v>4.5990003265265145E-2</v>
      </c>
    </row>
    <row r="6181" spans="1:8" x14ac:dyDescent="0.25">
      <c r="A6181" s="3">
        <v>33427</v>
      </c>
      <c r="B6181">
        <v>31.5</v>
      </c>
      <c r="C6181">
        <v>32.749920000000003</v>
      </c>
      <c r="D6181">
        <v>30.749759999999998</v>
      </c>
      <c r="E6181">
        <v>32.624639999999999</v>
      </c>
      <c r="F6181">
        <v>49723200</v>
      </c>
      <c r="G6181">
        <v>0.19906499999999999</v>
      </c>
      <c r="H6181" s="6">
        <f t="shared" si="96"/>
        <v>2.7533022593183354E-2</v>
      </c>
    </row>
    <row r="6182" spans="1:8" x14ac:dyDescent="0.25">
      <c r="A6182" s="3">
        <v>33424</v>
      </c>
      <c r="B6182">
        <v>31.999680999999999</v>
      </c>
      <c r="C6182">
        <v>31.999680999999999</v>
      </c>
      <c r="D6182">
        <v>31.249441000000001</v>
      </c>
      <c r="E6182">
        <v>31.750558999999999</v>
      </c>
      <c r="F6182">
        <v>7934400</v>
      </c>
      <c r="G6182">
        <v>0.19373099999999999</v>
      </c>
      <c r="H6182" s="6">
        <f t="shared" si="96"/>
        <v>-7.7848512939755476E-3</v>
      </c>
    </row>
    <row r="6183" spans="1:8" x14ac:dyDescent="0.25">
      <c r="A6183" s="3">
        <v>33422</v>
      </c>
      <c r="B6183">
        <v>31.5</v>
      </c>
      <c r="C6183">
        <v>32.250239999999998</v>
      </c>
      <c r="D6183">
        <v>31.5</v>
      </c>
      <c r="E6183">
        <v>31.999680999999999</v>
      </c>
      <c r="F6183">
        <v>75700800</v>
      </c>
      <c r="G6183">
        <v>0.19525100000000001</v>
      </c>
      <c r="H6183" s="6">
        <f t="shared" si="96"/>
        <v>7.8459306977201049E-3</v>
      </c>
    </row>
    <row r="6184" spans="1:8" x14ac:dyDescent="0.25">
      <c r="A6184" s="3">
        <v>33421</v>
      </c>
      <c r="B6184">
        <v>31.999680999999999</v>
      </c>
      <c r="C6184">
        <v>31.999680999999999</v>
      </c>
      <c r="D6184">
        <v>31.249441000000001</v>
      </c>
      <c r="E6184">
        <v>31.750558999999999</v>
      </c>
      <c r="F6184">
        <v>34804800</v>
      </c>
      <c r="G6184">
        <v>0.19373099999999999</v>
      </c>
      <c r="H6184" s="6">
        <f t="shared" si="96"/>
        <v>-1.5494460819189038E-2</v>
      </c>
    </row>
    <row r="6185" spans="1:8" x14ac:dyDescent="0.25">
      <c r="A6185" s="3">
        <v>33420</v>
      </c>
      <c r="B6185">
        <v>31.249441000000001</v>
      </c>
      <c r="C6185">
        <v>32.250239999999998</v>
      </c>
      <c r="D6185">
        <v>30.749759999999998</v>
      </c>
      <c r="E6185">
        <v>32.250239999999998</v>
      </c>
      <c r="F6185">
        <v>37252800</v>
      </c>
      <c r="G6185">
        <v>0.19678000000000001</v>
      </c>
      <c r="H6185" s="6">
        <f t="shared" si="96"/>
        <v>5.7360092420945197E-2</v>
      </c>
    </row>
    <row r="6186" spans="1:8" x14ac:dyDescent="0.25">
      <c r="A6186" s="3">
        <v>33417</v>
      </c>
      <c r="B6186">
        <v>31.249441000000001</v>
      </c>
      <c r="C6186">
        <v>31.249441000000001</v>
      </c>
      <c r="D6186">
        <v>29.499839999999999</v>
      </c>
      <c r="E6186">
        <v>30.500639</v>
      </c>
      <c r="F6186">
        <v>71208000</v>
      </c>
      <c r="G6186">
        <v>0.18610499999999999</v>
      </c>
      <c r="H6186" s="6">
        <f t="shared" si="96"/>
        <v>-1.6119141017372107E-2</v>
      </c>
    </row>
    <row r="6187" spans="1:8" x14ac:dyDescent="0.25">
      <c r="A6187" s="3">
        <v>33416</v>
      </c>
      <c r="B6187">
        <v>31.000319000000001</v>
      </c>
      <c r="C6187">
        <v>31.5</v>
      </c>
      <c r="D6187">
        <v>30.500639</v>
      </c>
      <c r="E6187">
        <v>31.000319000000001</v>
      </c>
      <c r="F6187">
        <v>84326400</v>
      </c>
      <c r="G6187">
        <v>0.18915399999999999</v>
      </c>
      <c r="H6187" s="6">
        <f t="shared" si="96"/>
        <v>1.6383224523790263E-2</v>
      </c>
    </row>
    <row r="6188" spans="1:8" x14ac:dyDescent="0.25">
      <c r="A6188" s="3">
        <v>33415</v>
      </c>
      <c r="B6188">
        <v>30.500639</v>
      </c>
      <c r="C6188">
        <v>31.000319000000001</v>
      </c>
      <c r="D6188">
        <v>29.249279000000001</v>
      </c>
      <c r="E6188">
        <v>30.500639</v>
      </c>
      <c r="F6188">
        <v>55238400</v>
      </c>
      <c r="G6188">
        <v>0.18610499999999999</v>
      </c>
      <c r="H6188" s="6">
        <f t="shared" si="96"/>
        <v>-8.1012658227848089E-3</v>
      </c>
    </row>
    <row r="6189" spans="1:8" x14ac:dyDescent="0.25">
      <c r="A6189" s="3">
        <v>33414</v>
      </c>
      <c r="B6189">
        <v>31.5</v>
      </c>
      <c r="C6189">
        <v>31.999680999999999</v>
      </c>
      <c r="D6189">
        <v>30.250080000000001</v>
      </c>
      <c r="E6189">
        <v>30.749759999999998</v>
      </c>
      <c r="F6189">
        <v>65980800</v>
      </c>
      <c r="G6189">
        <v>0.18762499999999999</v>
      </c>
      <c r="H6189" s="6">
        <f t="shared" si="96"/>
        <v>-1.5990643716500497E-2</v>
      </c>
    </row>
    <row r="6190" spans="1:8" x14ac:dyDescent="0.25">
      <c r="A6190" s="3">
        <v>33413</v>
      </c>
      <c r="B6190">
        <v>33.000478999999999</v>
      </c>
      <c r="C6190">
        <v>33.500160000000001</v>
      </c>
      <c r="D6190">
        <v>31.000319000000001</v>
      </c>
      <c r="E6190">
        <v>31.249441000000001</v>
      </c>
      <c r="F6190">
        <v>109872000</v>
      </c>
      <c r="G6190">
        <v>0.19067400000000001</v>
      </c>
      <c r="H6190" s="6">
        <f t="shared" si="96"/>
        <v>-6.0154378493478822E-2</v>
      </c>
    </row>
    <row r="6191" spans="1:8" x14ac:dyDescent="0.25">
      <c r="A6191" s="3">
        <v>33410</v>
      </c>
      <c r="B6191">
        <v>34.499521000000001</v>
      </c>
      <c r="C6191">
        <v>34.750079999999997</v>
      </c>
      <c r="D6191">
        <v>33.000478999999999</v>
      </c>
      <c r="E6191">
        <v>33.249600999999998</v>
      </c>
      <c r="F6191">
        <v>53395200</v>
      </c>
      <c r="G6191">
        <v>0.202878</v>
      </c>
      <c r="H6191" s="6">
        <f t="shared" si="96"/>
        <v>-1.8447827917035586E-2</v>
      </c>
    </row>
    <row r="6192" spans="1:8" x14ac:dyDescent="0.25">
      <c r="A6192" s="3">
        <v>33409</v>
      </c>
      <c r="B6192">
        <v>33.500160000000001</v>
      </c>
      <c r="C6192">
        <v>34.250399000000002</v>
      </c>
      <c r="D6192">
        <v>33.000478999999999</v>
      </c>
      <c r="E6192">
        <v>33.874560000000002</v>
      </c>
      <c r="F6192">
        <v>47808000</v>
      </c>
      <c r="G6192">
        <v>0.20669100000000001</v>
      </c>
      <c r="H6192" s="6">
        <f t="shared" si="96"/>
        <v>-3.6875289217953577E-3</v>
      </c>
    </row>
    <row r="6193" spans="1:8" x14ac:dyDescent="0.25">
      <c r="A6193" s="3">
        <v>33408</v>
      </c>
      <c r="B6193">
        <v>35.249760000000002</v>
      </c>
      <c r="C6193">
        <v>35.500318999999998</v>
      </c>
      <c r="D6193">
        <v>33.000478999999999</v>
      </c>
      <c r="E6193">
        <v>33.999839999999999</v>
      </c>
      <c r="F6193">
        <v>82152000</v>
      </c>
      <c r="G6193">
        <v>0.207456</v>
      </c>
      <c r="H6193" s="6">
        <f t="shared" si="96"/>
        <v>-2.8591228776654987E-2</v>
      </c>
    </row>
    <row r="6194" spans="1:8" x14ac:dyDescent="0.25">
      <c r="A6194" s="3">
        <v>33407</v>
      </c>
      <c r="B6194">
        <v>35.749440999999997</v>
      </c>
      <c r="C6194">
        <v>36.250560999999998</v>
      </c>
      <c r="D6194">
        <v>34.750079999999997</v>
      </c>
      <c r="E6194">
        <v>35.000639</v>
      </c>
      <c r="F6194">
        <v>76348800</v>
      </c>
      <c r="G6194">
        <v>0.213562</v>
      </c>
      <c r="H6194" s="6">
        <f t="shared" si="96"/>
        <v>-1.4075924122043615E-2</v>
      </c>
    </row>
    <row r="6195" spans="1:8" x14ac:dyDescent="0.25">
      <c r="A6195" s="3">
        <v>33406</v>
      </c>
      <c r="B6195">
        <v>33.999839999999999</v>
      </c>
      <c r="C6195">
        <v>36.250560999999998</v>
      </c>
      <c r="D6195">
        <v>33.999839999999999</v>
      </c>
      <c r="E6195">
        <v>35.500318999999998</v>
      </c>
      <c r="F6195">
        <v>98409600</v>
      </c>
      <c r="G6195">
        <v>0.216611</v>
      </c>
      <c r="H6195" s="6">
        <f t="shared" si="96"/>
        <v>4.4129839580441033E-2</v>
      </c>
    </row>
    <row r="6196" spans="1:8" x14ac:dyDescent="0.25">
      <c r="A6196" s="3">
        <v>33403</v>
      </c>
      <c r="B6196">
        <v>33.249600999999998</v>
      </c>
      <c r="C6196">
        <v>35.000639</v>
      </c>
      <c r="D6196">
        <v>33.000478999999999</v>
      </c>
      <c r="E6196">
        <v>33.999839999999999</v>
      </c>
      <c r="F6196">
        <v>118598400</v>
      </c>
      <c r="G6196">
        <v>0.207456</v>
      </c>
      <c r="H6196" s="6">
        <f t="shared" si="96"/>
        <v>2.2565285541064073E-2</v>
      </c>
    </row>
    <row r="6197" spans="1:8" x14ac:dyDescent="0.25">
      <c r="A6197" s="3">
        <v>33402</v>
      </c>
      <c r="B6197">
        <v>32.499361</v>
      </c>
      <c r="C6197">
        <v>33.500160000000001</v>
      </c>
      <c r="D6197">
        <v>32.250239999999998</v>
      </c>
      <c r="E6197">
        <v>33.249600999999998</v>
      </c>
      <c r="F6197">
        <v>51091200</v>
      </c>
      <c r="G6197">
        <v>0.202878</v>
      </c>
      <c r="H6197" s="6">
        <f t="shared" si="96"/>
        <v>2.3086232980332744E-2</v>
      </c>
    </row>
    <row r="6198" spans="1:8" x14ac:dyDescent="0.25">
      <c r="A6198" s="3">
        <v>33401</v>
      </c>
      <c r="B6198">
        <v>33.249600999999998</v>
      </c>
      <c r="C6198">
        <v>33.249600999999998</v>
      </c>
      <c r="D6198">
        <v>31.999680999999999</v>
      </c>
      <c r="E6198">
        <v>32.499361</v>
      </c>
      <c r="F6198">
        <v>71712000</v>
      </c>
      <c r="G6198">
        <v>0.1983</v>
      </c>
      <c r="H6198" s="6">
        <f t="shared" si="96"/>
        <v>-2.2565285541064073E-2</v>
      </c>
    </row>
    <row r="6199" spans="1:8" x14ac:dyDescent="0.25">
      <c r="A6199" s="3">
        <v>33400</v>
      </c>
      <c r="B6199">
        <v>33.000478999999999</v>
      </c>
      <c r="C6199">
        <v>33.500160000000001</v>
      </c>
      <c r="D6199">
        <v>32.749920000000003</v>
      </c>
      <c r="E6199">
        <v>33.249600999999998</v>
      </c>
      <c r="F6199">
        <v>37094400</v>
      </c>
      <c r="G6199">
        <v>0.202878</v>
      </c>
      <c r="H6199" s="6">
        <f t="shared" si="96"/>
        <v>1.5258045629012784E-2</v>
      </c>
    </row>
    <row r="6200" spans="1:8" x14ac:dyDescent="0.25">
      <c r="A6200" s="3">
        <v>33399</v>
      </c>
      <c r="B6200">
        <v>33.000478999999999</v>
      </c>
      <c r="C6200">
        <v>33.500160000000001</v>
      </c>
      <c r="D6200">
        <v>32.749920000000003</v>
      </c>
      <c r="E6200">
        <v>32.749920000000003</v>
      </c>
      <c r="F6200">
        <v>24580800</v>
      </c>
      <c r="G6200">
        <v>0.19982900000000001</v>
      </c>
      <c r="H6200" s="6">
        <f t="shared" si="96"/>
        <v>0</v>
      </c>
    </row>
    <row r="6201" spans="1:8" x14ac:dyDescent="0.25">
      <c r="A6201" s="3">
        <v>33396</v>
      </c>
      <c r="B6201">
        <v>32.250239999999998</v>
      </c>
      <c r="C6201">
        <v>33.249600999999998</v>
      </c>
      <c r="D6201">
        <v>32.250239999999998</v>
      </c>
      <c r="E6201">
        <v>32.749920000000003</v>
      </c>
      <c r="F6201">
        <v>66542400</v>
      </c>
      <c r="G6201">
        <v>0.19982900000000001</v>
      </c>
      <c r="H6201" s="6">
        <f t="shared" si="96"/>
        <v>-3.81367339003158E-3</v>
      </c>
    </row>
    <row r="6202" spans="1:8" x14ac:dyDescent="0.25">
      <c r="A6202" s="3">
        <v>33395</v>
      </c>
      <c r="B6202">
        <v>33.249600999999998</v>
      </c>
      <c r="C6202">
        <v>33.249600999999998</v>
      </c>
      <c r="D6202">
        <v>32.499361</v>
      </c>
      <c r="E6202">
        <v>32.875200999999997</v>
      </c>
      <c r="F6202">
        <v>50371200</v>
      </c>
      <c r="G6202">
        <v>0.20059399999999999</v>
      </c>
      <c r="H6202" s="6">
        <f t="shared" si="96"/>
        <v>-1.1257997417167043E-2</v>
      </c>
    </row>
    <row r="6203" spans="1:8" x14ac:dyDescent="0.25">
      <c r="A6203" s="3">
        <v>33394</v>
      </c>
      <c r="B6203">
        <v>33.249600999999998</v>
      </c>
      <c r="C6203">
        <v>33.249600999999998</v>
      </c>
      <c r="D6203">
        <v>32.499361</v>
      </c>
      <c r="E6203">
        <v>33.249600999999998</v>
      </c>
      <c r="F6203">
        <v>49564800</v>
      </c>
      <c r="G6203">
        <v>0.202878</v>
      </c>
      <c r="H6203" s="6">
        <f t="shared" si="96"/>
        <v>7.5487440280495033E-3</v>
      </c>
    </row>
    <row r="6204" spans="1:8" x14ac:dyDescent="0.25">
      <c r="A6204" s="3">
        <v>33393</v>
      </c>
      <c r="B6204">
        <v>32.250239999999998</v>
      </c>
      <c r="C6204">
        <v>33.249600999999998</v>
      </c>
      <c r="D6204">
        <v>31.999680999999999</v>
      </c>
      <c r="E6204">
        <v>33.000478999999999</v>
      </c>
      <c r="F6204">
        <v>83433600</v>
      </c>
      <c r="G6204">
        <v>0.20135800000000001</v>
      </c>
      <c r="H6204" s="6">
        <f t="shared" si="96"/>
        <v>1.5421079172970309E-2</v>
      </c>
    </row>
    <row r="6205" spans="1:8" x14ac:dyDescent="0.25">
      <c r="A6205" s="3">
        <v>33392</v>
      </c>
      <c r="B6205">
        <v>32.250239999999998</v>
      </c>
      <c r="C6205">
        <v>32.499361</v>
      </c>
      <c r="D6205">
        <v>31.5</v>
      </c>
      <c r="E6205">
        <v>32.499361</v>
      </c>
      <c r="F6205">
        <v>66988800</v>
      </c>
      <c r="G6205">
        <v>0.1983</v>
      </c>
      <c r="H6205" s="6">
        <f t="shared" si="96"/>
        <v>7.7243622319340677E-3</v>
      </c>
    </row>
    <row r="6206" spans="1:8" x14ac:dyDescent="0.25">
      <c r="A6206" s="3">
        <v>33389</v>
      </c>
      <c r="B6206">
        <v>33.000478999999999</v>
      </c>
      <c r="C6206">
        <v>33.000478999999999</v>
      </c>
      <c r="D6206">
        <v>31.750558999999999</v>
      </c>
      <c r="E6206">
        <v>32.250239999999998</v>
      </c>
      <c r="F6206">
        <v>61300800</v>
      </c>
      <c r="G6206">
        <v>0.19678000000000001</v>
      </c>
      <c r="H6206" s="6">
        <f t="shared" si="96"/>
        <v>-1.1478662748348412E-2</v>
      </c>
    </row>
    <row r="6207" spans="1:8" x14ac:dyDescent="0.25">
      <c r="A6207" s="3">
        <v>33388</v>
      </c>
      <c r="B6207">
        <v>32.749920000000003</v>
      </c>
      <c r="C6207">
        <v>33.000478999999999</v>
      </c>
      <c r="D6207">
        <v>31.750558999999999</v>
      </c>
      <c r="E6207">
        <v>32.624639999999999</v>
      </c>
      <c r="F6207">
        <v>67046400</v>
      </c>
      <c r="G6207">
        <v>0.19906499999999999</v>
      </c>
      <c r="H6207" s="6">
        <f t="shared" si="96"/>
        <v>1.1611952434190442E-2</v>
      </c>
    </row>
    <row r="6208" spans="1:8" x14ac:dyDescent="0.25">
      <c r="A6208" s="3">
        <v>33387</v>
      </c>
      <c r="B6208">
        <v>33.249600999999998</v>
      </c>
      <c r="C6208">
        <v>33.750720999999999</v>
      </c>
      <c r="D6208">
        <v>31.750558999999999</v>
      </c>
      <c r="E6208">
        <v>32.250239999999998</v>
      </c>
      <c r="F6208">
        <v>66945600</v>
      </c>
      <c r="G6208">
        <v>0.19678000000000001</v>
      </c>
      <c r="H6208" s="6">
        <f t="shared" si="96"/>
        <v>-3.0057472964047371E-2</v>
      </c>
    </row>
    <row r="6209" spans="1:8" x14ac:dyDescent="0.25">
      <c r="A6209" s="3">
        <v>33386</v>
      </c>
      <c r="B6209">
        <v>31.750558999999999</v>
      </c>
      <c r="C6209">
        <v>33.500160000000001</v>
      </c>
      <c r="D6209">
        <v>31.5</v>
      </c>
      <c r="E6209">
        <v>33.249600999999998</v>
      </c>
      <c r="F6209">
        <v>107985600</v>
      </c>
      <c r="G6209">
        <v>0.202878</v>
      </c>
      <c r="H6209" s="6">
        <f t="shared" si="96"/>
        <v>4.7214952692135048E-2</v>
      </c>
    </row>
    <row r="6210" spans="1:8" x14ac:dyDescent="0.25">
      <c r="A6210" s="3">
        <v>33382</v>
      </c>
      <c r="B6210">
        <v>31.249441000000001</v>
      </c>
      <c r="C6210">
        <v>31.750558999999999</v>
      </c>
      <c r="D6210">
        <v>30.749759999999998</v>
      </c>
      <c r="E6210">
        <v>31.750558999999999</v>
      </c>
      <c r="F6210">
        <v>57254400</v>
      </c>
      <c r="G6210">
        <v>0.19373099999999999</v>
      </c>
      <c r="H6210" s="6">
        <f t="shared" si="96"/>
        <v>2.4197214967698333E-2</v>
      </c>
    </row>
    <row r="6211" spans="1:8" x14ac:dyDescent="0.25">
      <c r="A6211" s="3">
        <v>33381</v>
      </c>
      <c r="B6211">
        <v>30.749759999999998</v>
      </c>
      <c r="C6211">
        <v>31.249441000000001</v>
      </c>
      <c r="D6211">
        <v>30.749759999999998</v>
      </c>
      <c r="E6211">
        <v>31.000319000000001</v>
      </c>
      <c r="F6211">
        <v>79286400</v>
      </c>
      <c r="G6211">
        <v>0.18915399999999999</v>
      </c>
      <c r="H6211" s="6">
        <f t="shared" ref="H6211:H6274" si="97">(G6211/G6212)-1</f>
        <v>1.6383224523790263E-2</v>
      </c>
    </row>
    <row r="6212" spans="1:8" x14ac:dyDescent="0.25">
      <c r="A6212" s="3">
        <v>33380</v>
      </c>
      <c r="B6212">
        <v>29.499839999999999</v>
      </c>
      <c r="C6212">
        <v>31.000319000000001</v>
      </c>
      <c r="D6212">
        <v>29.499839999999999</v>
      </c>
      <c r="E6212">
        <v>30.500639</v>
      </c>
      <c r="F6212">
        <v>102585600</v>
      </c>
      <c r="G6212">
        <v>0.18610499999999999</v>
      </c>
      <c r="H6212" s="6">
        <f t="shared" si="97"/>
        <v>4.2786142131126415E-2</v>
      </c>
    </row>
    <row r="6213" spans="1:8" x14ac:dyDescent="0.25">
      <c r="A6213" s="3">
        <v>33379</v>
      </c>
      <c r="B6213">
        <v>28.749600999999998</v>
      </c>
      <c r="C6213">
        <v>29.999521000000001</v>
      </c>
      <c r="D6213">
        <v>28.500478999999999</v>
      </c>
      <c r="E6213">
        <v>29.249279000000001</v>
      </c>
      <c r="F6213">
        <v>74764800</v>
      </c>
      <c r="G6213">
        <v>0.17846899999999999</v>
      </c>
      <c r="H6213" s="6">
        <f t="shared" si="97"/>
        <v>3.5371173972570835E-2</v>
      </c>
    </row>
    <row r="6214" spans="1:8" x14ac:dyDescent="0.25">
      <c r="A6214" s="3">
        <v>33378</v>
      </c>
      <c r="B6214">
        <v>28.500478999999999</v>
      </c>
      <c r="C6214">
        <v>28.749600999999998</v>
      </c>
      <c r="D6214">
        <v>27.999361</v>
      </c>
      <c r="E6214">
        <v>28.249919999999999</v>
      </c>
      <c r="F6214">
        <v>37252800</v>
      </c>
      <c r="G6214">
        <v>0.172372</v>
      </c>
      <c r="H6214" s="6">
        <f t="shared" si="97"/>
        <v>-8.78665899942499E-3</v>
      </c>
    </row>
    <row r="6215" spans="1:8" x14ac:dyDescent="0.25">
      <c r="A6215" s="3">
        <v>33375</v>
      </c>
      <c r="B6215">
        <v>28.249919999999999</v>
      </c>
      <c r="C6215">
        <v>28.749600999999998</v>
      </c>
      <c r="D6215">
        <v>27.999361</v>
      </c>
      <c r="E6215">
        <v>28.500478999999999</v>
      </c>
      <c r="F6215">
        <v>42566400</v>
      </c>
      <c r="G6215">
        <v>0.1739</v>
      </c>
      <c r="H6215" s="6">
        <f t="shared" si="97"/>
        <v>-1.7230953551588324E-2</v>
      </c>
    </row>
    <row r="6216" spans="1:8" x14ac:dyDescent="0.25">
      <c r="A6216" s="3">
        <v>33374</v>
      </c>
      <c r="B6216">
        <v>28.500478999999999</v>
      </c>
      <c r="C6216">
        <v>29.249279000000001</v>
      </c>
      <c r="D6216">
        <v>28.249919999999999</v>
      </c>
      <c r="E6216">
        <v>29.000160000000001</v>
      </c>
      <c r="F6216">
        <v>95299200</v>
      </c>
      <c r="G6216">
        <v>0.176949</v>
      </c>
      <c r="H6216" s="6">
        <f t="shared" si="97"/>
        <v>2.6553036456036905E-2</v>
      </c>
    </row>
    <row r="6217" spans="1:8" x14ac:dyDescent="0.25">
      <c r="A6217" s="3">
        <v>33373</v>
      </c>
      <c r="B6217">
        <v>29.499839999999999</v>
      </c>
      <c r="C6217">
        <v>30.250080000000001</v>
      </c>
      <c r="D6217">
        <v>27.750240000000002</v>
      </c>
      <c r="E6217">
        <v>28.249919999999999</v>
      </c>
      <c r="F6217">
        <v>180158400</v>
      </c>
      <c r="G6217">
        <v>0.172372</v>
      </c>
      <c r="H6217" s="6">
        <f t="shared" si="97"/>
        <v>-7.753398266081557E-2</v>
      </c>
    </row>
    <row r="6218" spans="1:8" x14ac:dyDescent="0.25">
      <c r="A6218" s="3">
        <v>33372</v>
      </c>
      <c r="B6218">
        <v>31.5</v>
      </c>
      <c r="C6218">
        <v>31.5</v>
      </c>
      <c r="D6218">
        <v>30.500639</v>
      </c>
      <c r="E6218">
        <v>30.624479999999998</v>
      </c>
      <c r="F6218">
        <v>88790400</v>
      </c>
      <c r="G6218">
        <v>0.18686</v>
      </c>
      <c r="H6218" s="6">
        <f t="shared" si="97"/>
        <v>-3.5466703831601443E-2</v>
      </c>
    </row>
    <row r="6219" spans="1:8" x14ac:dyDescent="0.25">
      <c r="A6219" s="3">
        <v>33371</v>
      </c>
      <c r="B6219">
        <v>30.749759999999998</v>
      </c>
      <c r="C6219">
        <v>31.750558999999999</v>
      </c>
      <c r="D6219">
        <v>30.749759999999998</v>
      </c>
      <c r="E6219">
        <v>31.750558999999999</v>
      </c>
      <c r="F6219">
        <v>99460800</v>
      </c>
      <c r="G6219">
        <v>0.19373099999999999</v>
      </c>
      <c r="H6219" s="6">
        <f t="shared" si="97"/>
        <v>3.2543637574949935E-2</v>
      </c>
    </row>
    <row r="6220" spans="1:8" x14ac:dyDescent="0.25">
      <c r="A6220" s="3">
        <v>33368</v>
      </c>
      <c r="B6220">
        <v>33.000478999999999</v>
      </c>
      <c r="C6220">
        <v>33.500160000000001</v>
      </c>
      <c r="D6220">
        <v>30.250080000000001</v>
      </c>
      <c r="E6220">
        <v>30.749759999999998</v>
      </c>
      <c r="F6220">
        <v>276739200</v>
      </c>
      <c r="G6220">
        <v>0.18762499999999999</v>
      </c>
      <c r="H6220" s="6">
        <f t="shared" si="97"/>
        <v>-3.1517929500183284E-2</v>
      </c>
    </row>
    <row r="6221" spans="1:8" x14ac:dyDescent="0.25">
      <c r="A6221" s="3">
        <v>33367</v>
      </c>
      <c r="B6221">
        <v>31.750558999999999</v>
      </c>
      <c r="C6221">
        <v>31.999680999999999</v>
      </c>
      <c r="D6221">
        <v>30.749759999999998</v>
      </c>
      <c r="E6221">
        <v>31.750558999999999</v>
      </c>
      <c r="F6221">
        <v>90489600</v>
      </c>
      <c r="G6221">
        <v>0.19373099999999999</v>
      </c>
      <c r="H6221" s="6">
        <f t="shared" si="97"/>
        <v>1.6032600144749498E-2</v>
      </c>
    </row>
    <row r="6222" spans="1:8" x14ac:dyDescent="0.25">
      <c r="A6222" s="3">
        <v>33366</v>
      </c>
      <c r="B6222">
        <v>31.750558999999999</v>
      </c>
      <c r="C6222">
        <v>31.999680999999999</v>
      </c>
      <c r="D6222">
        <v>29.750399000000002</v>
      </c>
      <c r="E6222">
        <v>31.249441000000001</v>
      </c>
      <c r="F6222">
        <v>109123200</v>
      </c>
      <c r="G6222">
        <v>0.19067400000000001</v>
      </c>
      <c r="H6222" s="6">
        <f t="shared" si="97"/>
        <v>-7.9551307731929866E-3</v>
      </c>
    </row>
    <row r="6223" spans="1:8" x14ac:dyDescent="0.25">
      <c r="A6223" s="3">
        <v>33365</v>
      </c>
      <c r="B6223">
        <v>31.750558999999999</v>
      </c>
      <c r="C6223">
        <v>31.999680999999999</v>
      </c>
      <c r="D6223">
        <v>29.750399000000002</v>
      </c>
      <c r="E6223">
        <v>31.5</v>
      </c>
      <c r="F6223">
        <v>111945600</v>
      </c>
      <c r="G6223">
        <v>0.19220300000000001</v>
      </c>
      <c r="H6223" s="6">
        <f t="shared" si="97"/>
        <v>0</v>
      </c>
    </row>
    <row r="6224" spans="1:8" x14ac:dyDescent="0.25">
      <c r="A6224" s="3">
        <v>33364</v>
      </c>
      <c r="B6224">
        <v>30.250080000000001</v>
      </c>
      <c r="C6224">
        <v>31.750558999999999</v>
      </c>
      <c r="D6224">
        <v>29.999521000000001</v>
      </c>
      <c r="E6224">
        <v>31.5</v>
      </c>
      <c r="F6224">
        <v>59601600</v>
      </c>
      <c r="G6224">
        <v>0.19220300000000001</v>
      </c>
      <c r="H6224" s="6">
        <f t="shared" si="97"/>
        <v>2.4399733510992894E-2</v>
      </c>
    </row>
    <row r="6225" spans="1:8" x14ac:dyDescent="0.25">
      <c r="A6225" s="3">
        <v>33361</v>
      </c>
      <c r="B6225">
        <v>30.749759999999998</v>
      </c>
      <c r="C6225">
        <v>30.749759999999998</v>
      </c>
      <c r="D6225">
        <v>29.999521000000001</v>
      </c>
      <c r="E6225">
        <v>30.749759999999998</v>
      </c>
      <c r="F6225">
        <v>34387200</v>
      </c>
      <c r="G6225">
        <v>0.18762499999999999</v>
      </c>
      <c r="H6225" s="6">
        <f t="shared" si="97"/>
        <v>0</v>
      </c>
    </row>
    <row r="6226" spans="1:8" x14ac:dyDescent="0.25">
      <c r="A6226" s="3">
        <v>33360</v>
      </c>
      <c r="B6226">
        <v>30.500639</v>
      </c>
      <c r="C6226">
        <v>31.000319000000001</v>
      </c>
      <c r="D6226">
        <v>30.250080000000001</v>
      </c>
      <c r="E6226">
        <v>30.749759999999998</v>
      </c>
      <c r="F6226">
        <v>25977600</v>
      </c>
      <c r="G6226">
        <v>0.18762499999999999</v>
      </c>
      <c r="H6226" s="6">
        <f t="shared" si="97"/>
        <v>2.5009970116964597E-2</v>
      </c>
    </row>
    <row r="6227" spans="1:8" x14ac:dyDescent="0.25">
      <c r="A6227" s="3">
        <v>33359</v>
      </c>
      <c r="B6227">
        <v>29.000160000000001</v>
      </c>
      <c r="C6227">
        <v>30.500639</v>
      </c>
      <c r="D6227">
        <v>28.500478999999999</v>
      </c>
      <c r="E6227">
        <v>29.999521000000001</v>
      </c>
      <c r="F6227">
        <v>47980800</v>
      </c>
      <c r="G6227">
        <v>0.18304699999999999</v>
      </c>
      <c r="H6227" s="6">
        <f t="shared" si="97"/>
        <v>8.373410016140781E-3</v>
      </c>
    </row>
    <row r="6228" spans="1:8" x14ac:dyDescent="0.25">
      <c r="A6228" s="3">
        <v>33358</v>
      </c>
      <c r="B6228">
        <v>28.500478999999999</v>
      </c>
      <c r="C6228">
        <v>29.750399000000002</v>
      </c>
      <c r="D6228">
        <v>28.249919999999999</v>
      </c>
      <c r="E6228">
        <v>29.750399000000002</v>
      </c>
      <c r="F6228">
        <v>77976000</v>
      </c>
      <c r="G6228">
        <v>0.18152699999999999</v>
      </c>
      <c r="H6228" s="6">
        <f t="shared" si="97"/>
        <v>3.4807691211428571E-2</v>
      </c>
    </row>
    <row r="6229" spans="1:8" x14ac:dyDescent="0.25">
      <c r="A6229" s="3">
        <v>33357</v>
      </c>
      <c r="B6229">
        <v>30.500639</v>
      </c>
      <c r="C6229">
        <v>31.000319000000001</v>
      </c>
      <c r="D6229">
        <v>28.500478999999999</v>
      </c>
      <c r="E6229">
        <v>28.749600999999998</v>
      </c>
      <c r="F6229">
        <v>55468800</v>
      </c>
      <c r="G6229">
        <v>0.17542099999999999</v>
      </c>
      <c r="H6229" s="6">
        <f t="shared" si="97"/>
        <v>-5.7408452217833972E-2</v>
      </c>
    </row>
    <row r="6230" spans="1:8" x14ac:dyDescent="0.25">
      <c r="A6230" s="3">
        <v>33354</v>
      </c>
      <c r="B6230">
        <v>30.500639</v>
      </c>
      <c r="C6230">
        <v>31.000319000000001</v>
      </c>
      <c r="D6230">
        <v>30.500639</v>
      </c>
      <c r="E6230">
        <v>30.500639</v>
      </c>
      <c r="F6230">
        <v>54619200</v>
      </c>
      <c r="G6230">
        <v>0.18610499999999999</v>
      </c>
      <c r="H6230" s="6">
        <f t="shared" si="97"/>
        <v>-2.3962365083860515E-2</v>
      </c>
    </row>
    <row r="6231" spans="1:8" x14ac:dyDescent="0.25">
      <c r="A6231" s="3">
        <v>33353</v>
      </c>
      <c r="B6231">
        <v>31.999680999999999</v>
      </c>
      <c r="C6231">
        <v>32.250239999999998</v>
      </c>
      <c r="D6231">
        <v>30.500639</v>
      </c>
      <c r="E6231">
        <v>31.249441000000001</v>
      </c>
      <c r="F6231">
        <v>73281600</v>
      </c>
      <c r="G6231">
        <v>0.19067400000000001</v>
      </c>
      <c r="H6231" s="6">
        <f t="shared" si="97"/>
        <v>-3.1029576176440643E-2</v>
      </c>
    </row>
    <row r="6232" spans="1:8" x14ac:dyDescent="0.25">
      <c r="A6232" s="3">
        <v>33352</v>
      </c>
      <c r="B6232">
        <v>31.249441000000001</v>
      </c>
      <c r="C6232">
        <v>32.250239999999998</v>
      </c>
      <c r="D6232">
        <v>31.000319000000001</v>
      </c>
      <c r="E6232">
        <v>32.250239999999998</v>
      </c>
      <c r="F6232">
        <v>90417600</v>
      </c>
      <c r="G6232">
        <v>0.19678000000000001</v>
      </c>
      <c r="H6232" s="6">
        <f t="shared" si="97"/>
        <v>4.0316355985070551E-2</v>
      </c>
    </row>
    <row r="6233" spans="1:8" x14ac:dyDescent="0.25">
      <c r="A6233" s="3">
        <v>33351</v>
      </c>
      <c r="B6233">
        <v>30.749759999999998</v>
      </c>
      <c r="C6233">
        <v>31.750558999999999</v>
      </c>
      <c r="D6233">
        <v>30.749759999999998</v>
      </c>
      <c r="E6233">
        <v>31.000319000000001</v>
      </c>
      <c r="F6233">
        <v>46440000</v>
      </c>
      <c r="G6233">
        <v>0.18915399999999999</v>
      </c>
      <c r="H6233" s="6">
        <f t="shared" si="97"/>
        <v>1.6383224523790263E-2</v>
      </c>
    </row>
    <row r="6234" spans="1:8" x14ac:dyDescent="0.25">
      <c r="A6234" s="3">
        <v>33350</v>
      </c>
      <c r="B6234">
        <v>31.249441000000001</v>
      </c>
      <c r="C6234">
        <v>31.5</v>
      </c>
      <c r="D6234">
        <v>29.249279000000001</v>
      </c>
      <c r="E6234">
        <v>30.500639</v>
      </c>
      <c r="F6234">
        <v>66081600</v>
      </c>
      <c r="G6234">
        <v>0.18610499999999999</v>
      </c>
      <c r="H6234" s="6">
        <f t="shared" si="97"/>
        <v>-3.9363860197903278E-2</v>
      </c>
    </row>
    <row r="6235" spans="1:8" x14ac:dyDescent="0.25">
      <c r="A6235" s="3">
        <v>33347</v>
      </c>
      <c r="B6235">
        <v>31.999680999999999</v>
      </c>
      <c r="C6235">
        <v>31.999680999999999</v>
      </c>
      <c r="D6235">
        <v>31.000319000000001</v>
      </c>
      <c r="E6235">
        <v>31.750558999999999</v>
      </c>
      <c r="F6235">
        <v>126100800</v>
      </c>
      <c r="G6235">
        <v>0.19373099999999999</v>
      </c>
      <c r="H6235" s="6">
        <f t="shared" si="97"/>
        <v>-1.5494460819189038E-2</v>
      </c>
    </row>
    <row r="6236" spans="1:8" x14ac:dyDescent="0.25">
      <c r="A6236" s="3">
        <v>33346</v>
      </c>
      <c r="B6236">
        <v>32.250239999999998</v>
      </c>
      <c r="C6236">
        <v>32.499361</v>
      </c>
      <c r="D6236">
        <v>31.249441000000001</v>
      </c>
      <c r="E6236">
        <v>32.250239999999998</v>
      </c>
      <c r="F6236">
        <v>144489600</v>
      </c>
      <c r="G6236">
        <v>0.19678000000000001</v>
      </c>
      <c r="H6236" s="6">
        <f t="shared" si="97"/>
        <v>-7.6651538073625458E-3</v>
      </c>
    </row>
    <row r="6237" spans="1:8" x14ac:dyDescent="0.25">
      <c r="A6237" s="3">
        <v>33345</v>
      </c>
      <c r="B6237">
        <v>29.999521000000001</v>
      </c>
      <c r="C6237">
        <v>32.749920000000003</v>
      </c>
      <c r="D6237">
        <v>29.750399000000002</v>
      </c>
      <c r="E6237">
        <v>32.499361</v>
      </c>
      <c r="F6237">
        <v>298425600</v>
      </c>
      <c r="G6237">
        <v>0.1983</v>
      </c>
      <c r="H6237" s="6">
        <f t="shared" si="97"/>
        <v>9.2399477763638549E-2</v>
      </c>
    </row>
    <row r="6238" spans="1:8" x14ac:dyDescent="0.25">
      <c r="A6238" s="3">
        <v>33344</v>
      </c>
      <c r="B6238">
        <v>27.750240000000002</v>
      </c>
      <c r="C6238">
        <v>29.999521000000001</v>
      </c>
      <c r="D6238">
        <v>27</v>
      </c>
      <c r="E6238">
        <v>29.750399000000002</v>
      </c>
      <c r="F6238">
        <v>177422400</v>
      </c>
      <c r="G6238">
        <v>0.18152699999999999</v>
      </c>
      <c r="H6238" s="6">
        <f t="shared" si="97"/>
        <v>7.207526443542811E-2</v>
      </c>
    </row>
    <row r="6239" spans="1:8" x14ac:dyDescent="0.25">
      <c r="A6239" s="3">
        <v>33343</v>
      </c>
      <c r="B6239">
        <v>28.500478999999999</v>
      </c>
      <c r="C6239">
        <v>28.500478999999999</v>
      </c>
      <c r="D6239">
        <v>26.749441000000001</v>
      </c>
      <c r="E6239">
        <v>27.750240000000002</v>
      </c>
      <c r="F6239">
        <v>46483200</v>
      </c>
      <c r="G6239">
        <v>0.169323</v>
      </c>
      <c r="H6239" s="6">
        <f t="shared" si="97"/>
        <v>-2.6319723979298382E-2</v>
      </c>
    </row>
    <row r="6240" spans="1:8" x14ac:dyDescent="0.25">
      <c r="A6240" s="3">
        <v>33340</v>
      </c>
      <c r="B6240">
        <v>27</v>
      </c>
      <c r="C6240">
        <v>29.000160000000001</v>
      </c>
      <c r="D6240">
        <v>27</v>
      </c>
      <c r="E6240">
        <v>28.500478999999999</v>
      </c>
      <c r="F6240">
        <v>141537600</v>
      </c>
      <c r="G6240">
        <v>0.1739</v>
      </c>
      <c r="H6240" s="6">
        <f t="shared" si="97"/>
        <v>4.5864055715265195E-2</v>
      </c>
    </row>
    <row r="6241" spans="1:8" x14ac:dyDescent="0.25">
      <c r="A6241" s="3">
        <v>33339</v>
      </c>
      <c r="B6241">
        <v>25.750080000000001</v>
      </c>
      <c r="C6241">
        <v>27.499680999999999</v>
      </c>
      <c r="D6241">
        <v>25.499521000000001</v>
      </c>
      <c r="E6241">
        <v>27.250558999999999</v>
      </c>
      <c r="F6241">
        <v>111038400</v>
      </c>
      <c r="G6241">
        <v>0.16627400000000001</v>
      </c>
      <c r="H6241" s="6">
        <f t="shared" si="97"/>
        <v>7.3885580686412489E-2</v>
      </c>
    </row>
    <row r="6242" spans="1:8" x14ac:dyDescent="0.25">
      <c r="A6242" s="3">
        <v>33338</v>
      </c>
      <c r="B6242">
        <v>25.499521000000001</v>
      </c>
      <c r="C6242">
        <v>26.000639</v>
      </c>
      <c r="D6242">
        <v>25.250399000000002</v>
      </c>
      <c r="E6242">
        <v>25.375679999999999</v>
      </c>
      <c r="F6242">
        <v>56433600</v>
      </c>
      <c r="G6242">
        <v>0.154834</v>
      </c>
      <c r="H6242" s="6">
        <f t="shared" si="97"/>
        <v>-4.8589240953789137E-3</v>
      </c>
    </row>
    <row r="6243" spans="1:8" x14ac:dyDescent="0.25">
      <c r="A6243" s="3">
        <v>33337</v>
      </c>
      <c r="B6243">
        <v>26.000639</v>
      </c>
      <c r="C6243">
        <v>26.000639</v>
      </c>
      <c r="D6243">
        <v>25.250399000000002</v>
      </c>
      <c r="E6243">
        <v>25.499521000000001</v>
      </c>
      <c r="F6243">
        <v>45403200</v>
      </c>
      <c r="G6243">
        <v>0.15559000000000001</v>
      </c>
      <c r="H6243" s="6">
        <f t="shared" si="97"/>
        <v>-1.9269195131329298E-2</v>
      </c>
    </row>
    <row r="6244" spans="1:8" x14ac:dyDescent="0.25">
      <c r="A6244" s="3">
        <v>33336</v>
      </c>
      <c r="B6244">
        <v>24.750720999999999</v>
      </c>
      <c r="C6244">
        <v>26.249759999999998</v>
      </c>
      <c r="D6244">
        <v>24.500160000000001</v>
      </c>
      <c r="E6244">
        <v>26.000639</v>
      </c>
      <c r="F6244">
        <v>40939200</v>
      </c>
      <c r="G6244">
        <v>0.15864700000000001</v>
      </c>
      <c r="H6244" s="6">
        <f t="shared" si="97"/>
        <v>3.4845569289977618E-2</v>
      </c>
    </row>
    <row r="6245" spans="1:8" x14ac:dyDescent="0.25">
      <c r="A6245" s="3">
        <v>33333</v>
      </c>
      <c r="B6245">
        <v>25.499521000000001</v>
      </c>
      <c r="C6245">
        <v>25.750080000000001</v>
      </c>
      <c r="D6245">
        <v>22.999680999999999</v>
      </c>
      <c r="E6245">
        <v>25.125121</v>
      </c>
      <c r="F6245">
        <v>168753600</v>
      </c>
      <c r="G6245">
        <v>0.153305</v>
      </c>
      <c r="H6245" s="6">
        <f t="shared" si="97"/>
        <v>-1.4686033806800003E-2</v>
      </c>
    </row>
    <row r="6246" spans="1:8" x14ac:dyDescent="0.25">
      <c r="A6246" s="3">
        <v>33332</v>
      </c>
      <c r="B6246">
        <v>25.750080000000001</v>
      </c>
      <c r="C6246">
        <v>26.749441000000001</v>
      </c>
      <c r="D6246">
        <v>25.250399000000002</v>
      </c>
      <c r="E6246">
        <v>25.499521000000001</v>
      </c>
      <c r="F6246">
        <v>147859200</v>
      </c>
      <c r="G6246">
        <v>0.15559000000000001</v>
      </c>
      <c r="H6246" s="6">
        <f t="shared" si="97"/>
        <v>-2.857642335811994E-2</v>
      </c>
    </row>
    <row r="6247" spans="1:8" x14ac:dyDescent="0.25">
      <c r="A6247" s="3">
        <v>33331</v>
      </c>
      <c r="B6247">
        <v>26.249759999999998</v>
      </c>
      <c r="C6247">
        <v>26.500319000000001</v>
      </c>
      <c r="D6247">
        <v>25.250399000000002</v>
      </c>
      <c r="E6247">
        <v>26.249759999999998</v>
      </c>
      <c r="F6247">
        <v>188913600</v>
      </c>
      <c r="G6247">
        <v>0.160167</v>
      </c>
      <c r="H6247" s="6">
        <f t="shared" si="97"/>
        <v>9.5810194961138961E-3</v>
      </c>
    </row>
    <row r="6248" spans="1:8" x14ac:dyDescent="0.25">
      <c r="A6248" s="3">
        <v>33330</v>
      </c>
      <c r="B6248">
        <v>23.250240000000002</v>
      </c>
      <c r="C6248">
        <v>26.249759999999998</v>
      </c>
      <c r="D6248">
        <v>22.999680999999999</v>
      </c>
      <c r="E6248">
        <v>26.000639</v>
      </c>
      <c r="F6248">
        <v>350582400</v>
      </c>
      <c r="G6248">
        <v>0.15864700000000001</v>
      </c>
      <c r="H6248" s="6">
        <f t="shared" si="97"/>
        <v>0.16859287413725799</v>
      </c>
    </row>
    <row r="6249" spans="1:8" x14ac:dyDescent="0.25">
      <c r="A6249" s="3">
        <v>33329</v>
      </c>
      <c r="B6249">
        <v>24.000478999999999</v>
      </c>
      <c r="C6249">
        <v>24.000478999999999</v>
      </c>
      <c r="D6249">
        <v>20.999521000000001</v>
      </c>
      <c r="E6249">
        <v>22.249441000000001</v>
      </c>
      <c r="F6249">
        <v>326966400</v>
      </c>
      <c r="G6249">
        <v>0.13575899999999999</v>
      </c>
      <c r="H6249" s="6">
        <f t="shared" si="97"/>
        <v>-8.7193313924169846E-2</v>
      </c>
    </row>
    <row r="6250" spans="1:8" x14ac:dyDescent="0.25">
      <c r="A6250" s="3">
        <v>33325</v>
      </c>
      <c r="B6250">
        <v>26.500319000000001</v>
      </c>
      <c r="C6250">
        <v>26.500319000000001</v>
      </c>
      <c r="D6250">
        <v>24.000478999999999</v>
      </c>
      <c r="E6250">
        <v>24.374879</v>
      </c>
      <c r="F6250">
        <v>301708800</v>
      </c>
      <c r="G6250">
        <v>0.148727</v>
      </c>
      <c r="H6250" s="6">
        <f t="shared" si="97"/>
        <v>-8.0206065703542495E-2</v>
      </c>
    </row>
    <row r="6251" spans="1:8" x14ac:dyDescent="0.25">
      <c r="A6251" s="3">
        <v>33324</v>
      </c>
      <c r="B6251">
        <v>24.999839999999999</v>
      </c>
      <c r="C6251">
        <v>26.749441000000001</v>
      </c>
      <c r="D6251">
        <v>23.749919999999999</v>
      </c>
      <c r="E6251">
        <v>26.500319000000001</v>
      </c>
      <c r="F6251">
        <v>478137600</v>
      </c>
      <c r="G6251">
        <v>0.16169600000000001</v>
      </c>
      <c r="H6251" s="6">
        <f t="shared" si="97"/>
        <v>6.0016651260972331E-2</v>
      </c>
    </row>
    <row r="6252" spans="1:8" x14ac:dyDescent="0.25">
      <c r="A6252" s="3">
        <v>33323</v>
      </c>
      <c r="B6252">
        <v>24.249600999999998</v>
      </c>
      <c r="C6252">
        <v>25.375679999999999</v>
      </c>
      <c r="D6252">
        <v>24.249600999999998</v>
      </c>
      <c r="E6252">
        <v>24.999839999999999</v>
      </c>
      <c r="F6252">
        <v>185673600</v>
      </c>
      <c r="G6252">
        <v>0.15254100000000001</v>
      </c>
      <c r="H6252" s="6">
        <f t="shared" si="97"/>
        <v>1.520737940581407E-2</v>
      </c>
    </row>
    <row r="6253" spans="1:8" x14ac:dyDescent="0.25">
      <c r="A6253" s="3">
        <v>33322</v>
      </c>
      <c r="B6253">
        <v>26.000639</v>
      </c>
      <c r="C6253">
        <v>26.000639</v>
      </c>
      <c r="D6253">
        <v>24.249600999999998</v>
      </c>
      <c r="E6253">
        <v>24.625440000000001</v>
      </c>
      <c r="F6253">
        <v>87148800</v>
      </c>
      <c r="G6253">
        <v>0.150256</v>
      </c>
      <c r="H6253" s="6">
        <f t="shared" si="97"/>
        <v>-4.3674181188660843E-2</v>
      </c>
    </row>
    <row r="6254" spans="1:8" x14ac:dyDescent="0.25">
      <c r="A6254" s="3">
        <v>33319</v>
      </c>
      <c r="B6254">
        <v>26.000639</v>
      </c>
      <c r="C6254">
        <v>27.250558999999999</v>
      </c>
      <c r="D6254">
        <v>25.499521000000001</v>
      </c>
      <c r="E6254">
        <v>25.750080000000001</v>
      </c>
      <c r="F6254">
        <v>72259200</v>
      </c>
      <c r="G6254">
        <v>0.15711800000000001</v>
      </c>
      <c r="H6254" s="6">
        <f t="shared" si="97"/>
        <v>-2.8312388679992084E-2</v>
      </c>
    </row>
    <row r="6255" spans="1:8" x14ac:dyDescent="0.25">
      <c r="A6255" s="3">
        <v>33318</v>
      </c>
      <c r="B6255">
        <v>28.749600999999998</v>
      </c>
      <c r="C6255">
        <v>29.249279000000001</v>
      </c>
      <c r="D6255">
        <v>26.000639</v>
      </c>
      <c r="E6255">
        <v>26.500319000000001</v>
      </c>
      <c r="F6255">
        <v>163929600</v>
      </c>
      <c r="G6255">
        <v>0.16169600000000001</v>
      </c>
      <c r="H6255" s="6">
        <f t="shared" si="97"/>
        <v>-6.1935813241129622E-2</v>
      </c>
    </row>
    <row r="6256" spans="1:8" x14ac:dyDescent="0.25">
      <c r="A6256" s="3">
        <v>33317</v>
      </c>
      <c r="B6256">
        <v>26.749441000000001</v>
      </c>
      <c r="C6256">
        <v>28.749600999999998</v>
      </c>
      <c r="D6256">
        <v>26.249759999999998</v>
      </c>
      <c r="E6256">
        <v>28.249919999999999</v>
      </c>
      <c r="F6256">
        <v>200649600</v>
      </c>
      <c r="G6256">
        <v>0.172372</v>
      </c>
      <c r="H6256" s="6">
        <f t="shared" si="97"/>
        <v>8.6512824068529337E-2</v>
      </c>
    </row>
    <row r="6257" spans="1:8" x14ac:dyDescent="0.25">
      <c r="A6257" s="3">
        <v>33316</v>
      </c>
      <c r="B6257">
        <v>24.999839999999999</v>
      </c>
      <c r="C6257">
        <v>26.500319000000001</v>
      </c>
      <c r="D6257">
        <v>24.500160000000001</v>
      </c>
      <c r="E6257">
        <v>26.000639</v>
      </c>
      <c r="F6257">
        <v>83707200</v>
      </c>
      <c r="G6257">
        <v>0.15864700000000001</v>
      </c>
      <c r="H6257" s="6">
        <f t="shared" si="97"/>
        <v>1.9647792274567699E-2</v>
      </c>
    </row>
    <row r="6258" spans="1:8" x14ac:dyDescent="0.25">
      <c r="A6258" s="3">
        <v>33315</v>
      </c>
      <c r="B6258">
        <v>24.249600999999998</v>
      </c>
      <c r="C6258">
        <v>26.500319000000001</v>
      </c>
      <c r="D6258">
        <v>23.749919999999999</v>
      </c>
      <c r="E6258">
        <v>25.499521000000001</v>
      </c>
      <c r="F6258">
        <v>120052800</v>
      </c>
      <c r="G6258">
        <v>0.15559000000000001</v>
      </c>
      <c r="H6258" s="6">
        <f t="shared" si="97"/>
        <v>6.2461162363513623E-2</v>
      </c>
    </row>
    <row r="6259" spans="1:8" x14ac:dyDescent="0.25">
      <c r="A6259" s="3">
        <v>33312</v>
      </c>
      <c r="B6259">
        <v>50.250242</v>
      </c>
      <c r="C6259">
        <v>50.500799000000001</v>
      </c>
      <c r="D6259">
        <v>46.998722000000001</v>
      </c>
      <c r="E6259">
        <v>48.000957999999997</v>
      </c>
      <c r="F6259">
        <v>219081600</v>
      </c>
      <c r="G6259">
        <v>0.14644299999999999</v>
      </c>
      <c r="H6259" s="6">
        <f t="shared" si="97"/>
        <v>-3.0313664986988509E-2</v>
      </c>
    </row>
    <row r="6260" spans="1:8" x14ac:dyDescent="0.25">
      <c r="A6260" s="3">
        <v>33311</v>
      </c>
      <c r="B6260">
        <v>53.251199999999997</v>
      </c>
      <c r="C6260">
        <v>53.876159000000001</v>
      </c>
      <c r="D6260">
        <v>48.499200999999999</v>
      </c>
      <c r="E6260">
        <v>49.501441999999997</v>
      </c>
      <c r="F6260">
        <v>365299200</v>
      </c>
      <c r="G6260">
        <v>0.15102099999999999</v>
      </c>
      <c r="H6260" s="6">
        <f t="shared" si="97"/>
        <v>-5.2583702941600863E-2</v>
      </c>
    </row>
    <row r="6261" spans="1:8" x14ac:dyDescent="0.25">
      <c r="A6261" s="3">
        <v>33310</v>
      </c>
      <c r="B6261">
        <v>49.999681000000002</v>
      </c>
      <c r="C6261">
        <v>52.499521000000001</v>
      </c>
      <c r="D6261">
        <v>49.749119</v>
      </c>
      <c r="E6261">
        <v>52.248959999999997</v>
      </c>
      <c r="F6261">
        <v>231984000</v>
      </c>
      <c r="G6261">
        <v>0.15940299999999999</v>
      </c>
      <c r="H6261" s="6">
        <f t="shared" si="97"/>
        <v>5.5502214923752291E-2</v>
      </c>
    </row>
    <row r="6262" spans="1:8" x14ac:dyDescent="0.25">
      <c r="A6262" s="3">
        <v>33309</v>
      </c>
      <c r="B6262">
        <v>52.499521000000001</v>
      </c>
      <c r="C6262">
        <v>52.499521000000001</v>
      </c>
      <c r="D6262">
        <v>49.501441999999997</v>
      </c>
      <c r="E6262">
        <v>49.501441999999997</v>
      </c>
      <c r="F6262">
        <v>223430400</v>
      </c>
      <c r="G6262">
        <v>0.15102099999999999</v>
      </c>
      <c r="H6262" s="6">
        <f t="shared" si="97"/>
        <v>-6.6018949139125427E-2</v>
      </c>
    </row>
    <row r="6263" spans="1:8" x14ac:dyDescent="0.25">
      <c r="A6263" s="3">
        <v>33308</v>
      </c>
      <c r="B6263">
        <v>55.249918000000001</v>
      </c>
      <c r="C6263">
        <v>55.249918000000001</v>
      </c>
      <c r="D6263">
        <v>51.750720999999999</v>
      </c>
      <c r="E6263">
        <v>53.000639</v>
      </c>
      <c r="F6263">
        <v>154742400</v>
      </c>
      <c r="G6263">
        <v>0.16169600000000001</v>
      </c>
      <c r="H6263" s="6">
        <f t="shared" si="97"/>
        <v>-4.5044087336038152E-2</v>
      </c>
    </row>
    <row r="6264" spans="1:8" x14ac:dyDescent="0.25">
      <c r="A6264" s="3">
        <v>33305</v>
      </c>
      <c r="B6264">
        <v>55.500478999999999</v>
      </c>
      <c r="C6264">
        <v>57.000957999999997</v>
      </c>
      <c r="D6264">
        <v>54.999361</v>
      </c>
      <c r="E6264">
        <v>55.500478999999999</v>
      </c>
      <c r="F6264">
        <v>132969600</v>
      </c>
      <c r="G6264">
        <v>0.169323</v>
      </c>
      <c r="H6264" s="6">
        <f t="shared" si="97"/>
        <v>1.3728072801293179E-2</v>
      </c>
    </row>
    <row r="6265" spans="1:8" x14ac:dyDescent="0.25">
      <c r="A6265" s="3">
        <v>33304</v>
      </c>
      <c r="B6265">
        <v>57.000957999999997</v>
      </c>
      <c r="C6265">
        <v>57.124799000000003</v>
      </c>
      <c r="D6265">
        <v>53.000639</v>
      </c>
      <c r="E6265">
        <v>54.748800000000003</v>
      </c>
      <c r="F6265">
        <v>379987200</v>
      </c>
      <c r="G6265">
        <v>0.16703000000000001</v>
      </c>
      <c r="H6265" s="6">
        <f t="shared" si="97"/>
        <v>-3.9505462909718125E-2</v>
      </c>
    </row>
    <row r="6266" spans="1:8" x14ac:dyDescent="0.25">
      <c r="A6266" s="3">
        <v>33303</v>
      </c>
      <c r="B6266">
        <v>60.249599000000003</v>
      </c>
      <c r="C6266">
        <v>60.750720999999999</v>
      </c>
      <c r="D6266">
        <v>57.000957999999997</v>
      </c>
      <c r="E6266">
        <v>57.000957999999997</v>
      </c>
      <c r="F6266">
        <v>164505600</v>
      </c>
      <c r="G6266">
        <v>0.1739</v>
      </c>
      <c r="H6266" s="6">
        <f t="shared" si="97"/>
        <v>-4.6030796912628791E-2</v>
      </c>
    </row>
    <row r="6267" spans="1:8" x14ac:dyDescent="0.25">
      <c r="A6267" s="3">
        <v>33302</v>
      </c>
      <c r="B6267">
        <v>58.000318999999998</v>
      </c>
      <c r="C6267">
        <v>59.751359999999998</v>
      </c>
      <c r="D6267">
        <v>57.499200999999999</v>
      </c>
      <c r="E6267">
        <v>59.751359999999998</v>
      </c>
      <c r="F6267">
        <v>138124800</v>
      </c>
      <c r="G6267">
        <v>0.18229100000000001</v>
      </c>
      <c r="H6267" s="6">
        <f t="shared" si="97"/>
        <v>3.4656752845020788E-2</v>
      </c>
    </row>
    <row r="6268" spans="1:8" x14ac:dyDescent="0.25">
      <c r="A6268" s="3">
        <v>33301</v>
      </c>
      <c r="B6268">
        <v>57.749758</v>
      </c>
      <c r="C6268">
        <v>58.000318999999998</v>
      </c>
      <c r="D6268">
        <v>57.248640000000002</v>
      </c>
      <c r="E6268">
        <v>57.749758</v>
      </c>
      <c r="F6268">
        <v>60019200</v>
      </c>
      <c r="G6268">
        <v>0.17618500000000001</v>
      </c>
      <c r="H6268" s="6">
        <f t="shared" si="97"/>
        <v>1.3139735480161008E-2</v>
      </c>
    </row>
    <row r="6269" spans="1:8" x14ac:dyDescent="0.25">
      <c r="A6269" s="3">
        <v>33298</v>
      </c>
      <c r="B6269">
        <v>56.249279000000001</v>
      </c>
      <c r="C6269">
        <v>57.499200999999999</v>
      </c>
      <c r="D6269">
        <v>55.751040000000003</v>
      </c>
      <c r="E6269">
        <v>57.000957999999997</v>
      </c>
      <c r="F6269">
        <v>91641600</v>
      </c>
      <c r="G6269">
        <v>0.1739</v>
      </c>
      <c r="H6269" s="6">
        <f t="shared" si="97"/>
        <v>1.7893621629215151E-2</v>
      </c>
    </row>
    <row r="6270" spans="1:8" x14ac:dyDescent="0.25">
      <c r="A6270" s="3">
        <v>33297</v>
      </c>
      <c r="B6270">
        <v>54.250560999999998</v>
      </c>
      <c r="C6270">
        <v>56.375999</v>
      </c>
      <c r="D6270">
        <v>54</v>
      </c>
      <c r="E6270">
        <v>55.998722000000001</v>
      </c>
      <c r="F6270">
        <v>132624000</v>
      </c>
      <c r="G6270">
        <v>0.17084299999999999</v>
      </c>
      <c r="H6270" s="6">
        <f t="shared" si="97"/>
        <v>3.9399636180011743E-2</v>
      </c>
    </row>
    <row r="6271" spans="1:8" x14ac:dyDescent="0.25">
      <c r="A6271" s="3">
        <v>33296</v>
      </c>
      <c r="B6271">
        <v>54.999361</v>
      </c>
      <c r="C6271">
        <v>55.500478999999999</v>
      </c>
      <c r="D6271">
        <v>52.750081999999999</v>
      </c>
      <c r="E6271">
        <v>53.876159000000001</v>
      </c>
      <c r="F6271">
        <v>195811200</v>
      </c>
      <c r="G6271">
        <v>0.16436700000000001</v>
      </c>
      <c r="H6271" s="6">
        <f t="shared" si="97"/>
        <v>-2.926950266650119E-2</v>
      </c>
    </row>
    <row r="6272" spans="1:8" x14ac:dyDescent="0.25">
      <c r="A6272" s="3">
        <v>33295</v>
      </c>
      <c r="B6272">
        <v>56.750400999999997</v>
      </c>
      <c r="C6272">
        <v>56.750400999999997</v>
      </c>
      <c r="D6272">
        <v>54.748800000000003</v>
      </c>
      <c r="E6272">
        <v>55.500478999999999</v>
      </c>
      <c r="F6272">
        <v>111974400</v>
      </c>
      <c r="G6272">
        <v>0.169323</v>
      </c>
      <c r="H6272" s="6">
        <f t="shared" si="97"/>
        <v>-2.2023149431660727E-2</v>
      </c>
    </row>
    <row r="6273" spans="1:8" x14ac:dyDescent="0.25">
      <c r="A6273" s="3">
        <v>33294</v>
      </c>
      <c r="B6273">
        <v>57.000957999999997</v>
      </c>
      <c r="C6273">
        <v>57.749758</v>
      </c>
      <c r="D6273">
        <v>56.249279000000001</v>
      </c>
      <c r="E6273">
        <v>56.750400999999997</v>
      </c>
      <c r="F6273">
        <v>97660800</v>
      </c>
      <c r="G6273">
        <v>0.17313600000000001</v>
      </c>
      <c r="H6273" s="6">
        <f t="shared" si="97"/>
        <v>0</v>
      </c>
    </row>
    <row r="6274" spans="1:8" x14ac:dyDescent="0.25">
      <c r="A6274" s="3">
        <v>33291</v>
      </c>
      <c r="B6274">
        <v>56.750400999999997</v>
      </c>
      <c r="C6274">
        <v>57.499200999999999</v>
      </c>
      <c r="D6274">
        <v>55.249918000000001</v>
      </c>
      <c r="E6274">
        <v>56.750400999999997</v>
      </c>
      <c r="F6274">
        <v>299664000</v>
      </c>
      <c r="G6274">
        <v>0.17313600000000001</v>
      </c>
      <c r="H6274" s="6">
        <f t="shared" si="97"/>
        <v>-4.393329499712384E-3</v>
      </c>
    </row>
    <row r="6275" spans="1:8" x14ac:dyDescent="0.25">
      <c r="A6275" s="3">
        <v>33290</v>
      </c>
      <c r="B6275">
        <v>58.000318999999998</v>
      </c>
      <c r="C6275">
        <v>58.000318999999998</v>
      </c>
      <c r="D6275">
        <v>57.000957999999997</v>
      </c>
      <c r="E6275">
        <v>57.000957999999997</v>
      </c>
      <c r="F6275">
        <v>75225600</v>
      </c>
      <c r="G6275">
        <v>0.1739</v>
      </c>
      <c r="H6275" s="6">
        <f t="shared" ref="H6275:H6338" si="98">(G6275/G6276)-1</f>
        <v>-1.296932201946821E-2</v>
      </c>
    </row>
    <row r="6276" spans="1:8" x14ac:dyDescent="0.25">
      <c r="A6276" s="3">
        <v>33289</v>
      </c>
      <c r="B6276">
        <v>57.749758</v>
      </c>
      <c r="C6276">
        <v>58.498558000000003</v>
      </c>
      <c r="D6276">
        <v>57.749758</v>
      </c>
      <c r="E6276">
        <v>57.749758</v>
      </c>
      <c r="F6276">
        <v>60739200</v>
      </c>
      <c r="G6276">
        <v>0.17618500000000001</v>
      </c>
      <c r="H6276" s="6">
        <f t="shared" si="98"/>
        <v>-4.3176282431660606E-3</v>
      </c>
    </row>
    <row r="6277" spans="1:8" x14ac:dyDescent="0.25">
      <c r="A6277" s="3">
        <v>33288</v>
      </c>
      <c r="B6277">
        <v>58.498558000000003</v>
      </c>
      <c r="C6277">
        <v>58.749119</v>
      </c>
      <c r="D6277">
        <v>57.499200999999999</v>
      </c>
      <c r="E6277">
        <v>58.000318999999998</v>
      </c>
      <c r="F6277">
        <v>157996800</v>
      </c>
      <c r="G6277">
        <v>0.176949</v>
      </c>
      <c r="H6277" s="6">
        <f t="shared" si="98"/>
        <v>-8.5168852853996224E-3</v>
      </c>
    </row>
    <row r="6278" spans="1:8" x14ac:dyDescent="0.25">
      <c r="A6278" s="3">
        <v>33284</v>
      </c>
      <c r="B6278">
        <v>58.250881</v>
      </c>
      <c r="C6278">
        <v>58.749119</v>
      </c>
      <c r="D6278">
        <v>58.000318999999998</v>
      </c>
      <c r="E6278">
        <v>58.498558000000003</v>
      </c>
      <c r="F6278">
        <v>195811200</v>
      </c>
      <c r="G6278">
        <v>0.17846899999999999</v>
      </c>
      <c r="H6278" s="6">
        <f t="shared" si="98"/>
        <v>0</v>
      </c>
    </row>
    <row r="6279" spans="1:8" x14ac:dyDescent="0.25">
      <c r="A6279" s="3">
        <v>33283</v>
      </c>
      <c r="B6279">
        <v>59.999042000000003</v>
      </c>
      <c r="C6279">
        <v>60.249599000000003</v>
      </c>
      <c r="D6279">
        <v>58.250881</v>
      </c>
      <c r="E6279">
        <v>58.498558000000003</v>
      </c>
      <c r="F6279">
        <v>171964800</v>
      </c>
      <c r="G6279">
        <v>0.17846899999999999</v>
      </c>
      <c r="H6279" s="6">
        <f t="shared" si="98"/>
        <v>-2.9067743128849077E-2</v>
      </c>
    </row>
    <row r="6280" spans="1:8" x14ac:dyDescent="0.25">
      <c r="A6280" s="3">
        <v>33282</v>
      </c>
      <c r="B6280">
        <v>58.999681000000002</v>
      </c>
      <c r="C6280">
        <v>60.249599000000003</v>
      </c>
      <c r="D6280">
        <v>58.999681000000002</v>
      </c>
      <c r="E6280">
        <v>60.249599000000003</v>
      </c>
      <c r="F6280">
        <v>166550400</v>
      </c>
      <c r="G6280">
        <v>0.183812</v>
      </c>
      <c r="H6280" s="6">
        <f t="shared" si="98"/>
        <v>1.6867389897268881E-2</v>
      </c>
    </row>
    <row r="6281" spans="1:8" x14ac:dyDescent="0.25">
      <c r="A6281" s="3">
        <v>33281</v>
      </c>
      <c r="B6281">
        <v>57.749758</v>
      </c>
      <c r="C6281">
        <v>59.250242</v>
      </c>
      <c r="D6281">
        <v>57.499200999999999</v>
      </c>
      <c r="E6281">
        <v>59.250242</v>
      </c>
      <c r="F6281">
        <v>513072000</v>
      </c>
      <c r="G6281">
        <v>0.18076300000000001</v>
      </c>
      <c r="H6281" s="6">
        <f t="shared" si="98"/>
        <v>2.8190003810997455E-2</v>
      </c>
    </row>
    <row r="6282" spans="1:8" x14ac:dyDescent="0.25">
      <c r="A6282" s="3">
        <v>33280</v>
      </c>
      <c r="B6282">
        <v>58.999681000000002</v>
      </c>
      <c r="C6282">
        <v>60.750720999999999</v>
      </c>
      <c r="D6282">
        <v>57.499200999999999</v>
      </c>
      <c r="E6282">
        <v>57.625922000000003</v>
      </c>
      <c r="F6282">
        <v>272822400</v>
      </c>
      <c r="G6282">
        <v>0.17580699999999999</v>
      </c>
      <c r="H6282" s="6">
        <f t="shared" si="98"/>
        <v>-2.3283592039911594E-2</v>
      </c>
    </row>
    <row r="6283" spans="1:8" x14ac:dyDescent="0.25">
      <c r="A6283" s="3">
        <v>33277</v>
      </c>
      <c r="B6283">
        <v>58.749119</v>
      </c>
      <c r="C6283">
        <v>59.751359999999998</v>
      </c>
      <c r="D6283">
        <v>56.249279000000001</v>
      </c>
      <c r="E6283">
        <v>58.999681000000002</v>
      </c>
      <c r="F6283">
        <v>503251200</v>
      </c>
      <c r="G6283">
        <v>0.17999799999999999</v>
      </c>
      <c r="H6283" s="6">
        <f t="shared" si="98"/>
        <v>3.7368742579849457E-2</v>
      </c>
    </row>
    <row r="6284" spans="1:8" x14ac:dyDescent="0.25">
      <c r="A6284" s="3">
        <v>33276</v>
      </c>
      <c r="B6284">
        <v>59.250242</v>
      </c>
      <c r="C6284">
        <v>60.249599000000003</v>
      </c>
      <c r="D6284">
        <v>56.750400999999997</v>
      </c>
      <c r="E6284">
        <v>56.874237999999998</v>
      </c>
      <c r="F6284">
        <v>144921600</v>
      </c>
      <c r="G6284">
        <v>0.173514</v>
      </c>
      <c r="H6284" s="6">
        <f t="shared" si="98"/>
        <v>-3.1913587823738765E-2</v>
      </c>
    </row>
    <row r="6285" spans="1:8" x14ac:dyDescent="0.25">
      <c r="A6285" s="3">
        <v>33275</v>
      </c>
      <c r="B6285">
        <v>57.749758</v>
      </c>
      <c r="C6285">
        <v>59.500799000000001</v>
      </c>
      <c r="D6285">
        <v>56.750400999999997</v>
      </c>
      <c r="E6285">
        <v>58.749119</v>
      </c>
      <c r="F6285">
        <v>113155200</v>
      </c>
      <c r="G6285">
        <v>0.179234</v>
      </c>
      <c r="H6285" s="6">
        <f t="shared" si="98"/>
        <v>8.5530684132932855E-3</v>
      </c>
    </row>
    <row r="6286" spans="1:8" x14ac:dyDescent="0.25">
      <c r="A6286" s="3">
        <v>33274</v>
      </c>
      <c r="B6286">
        <v>58.749119</v>
      </c>
      <c r="C6286">
        <v>59.751359999999998</v>
      </c>
      <c r="D6286">
        <v>58.000318999999998</v>
      </c>
      <c r="E6286">
        <v>58.250881</v>
      </c>
      <c r="F6286">
        <v>94550400</v>
      </c>
      <c r="G6286">
        <v>0.17771400000000001</v>
      </c>
      <c r="H6286" s="6">
        <f t="shared" si="98"/>
        <v>8.6783778414734059E-3</v>
      </c>
    </row>
    <row r="6287" spans="1:8" x14ac:dyDescent="0.25">
      <c r="A6287" s="3">
        <v>33273</v>
      </c>
      <c r="B6287">
        <v>58.250881</v>
      </c>
      <c r="C6287">
        <v>58.498558000000003</v>
      </c>
      <c r="D6287">
        <v>57.000957999999997</v>
      </c>
      <c r="E6287">
        <v>57.749758</v>
      </c>
      <c r="F6287">
        <v>134064000</v>
      </c>
      <c r="G6287">
        <v>0.17618500000000001</v>
      </c>
      <c r="H6287" s="6">
        <f t="shared" si="98"/>
        <v>-8.6037115815298382E-3</v>
      </c>
    </row>
    <row r="6288" spans="1:8" x14ac:dyDescent="0.25">
      <c r="A6288" s="3">
        <v>33270</v>
      </c>
      <c r="B6288">
        <v>58.498558000000003</v>
      </c>
      <c r="C6288">
        <v>59.999042000000003</v>
      </c>
      <c r="D6288">
        <v>57.749758</v>
      </c>
      <c r="E6288">
        <v>58.250881</v>
      </c>
      <c r="F6288">
        <v>118886400</v>
      </c>
      <c r="G6288">
        <v>0.17771400000000001</v>
      </c>
      <c r="H6288" s="6">
        <f t="shared" si="98"/>
        <v>-4.2304265726820223E-3</v>
      </c>
    </row>
    <row r="6289" spans="1:8" x14ac:dyDescent="0.25">
      <c r="A6289" s="3">
        <v>33269</v>
      </c>
      <c r="B6289">
        <v>57.499200999999999</v>
      </c>
      <c r="C6289">
        <v>59.500799000000001</v>
      </c>
      <c r="D6289">
        <v>57.124799000000003</v>
      </c>
      <c r="E6289">
        <v>58.498558000000003</v>
      </c>
      <c r="F6289">
        <v>138441600</v>
      </c>
      <c r="G6289">
        <v>0.17846899999999999</v>
      </c>
      <c r="H6289" s="6">
        <f t="shared" si="98"/>
        <v>2.1831485892268132E-2</v>
      </c>
    </row>
    <row r="6290" spans="1:8" x14ac:dyDescent="0.25">
      <c r="A6290" s="3">
        <v>33268</v>
      </c>
      <c r="B6290">
        <v>55.249918000000001</v>
      </c>
      <c r="C6290">
        <v>57.749758</v>
      </c>
      <c r="D6290">
        <v>54.999361</v>
      </c>
      <c r="E6290">
        <v>57.248640000000002</v>
      </c>
      <c r="F6290">
        <v>157852800</v>
      </c>
      <c r="G6290">
        <v>0.17465600000000001</v>
      </c>
      <c r="H6290" s="6">
        <f t="shared" si="98"/>
        <v>4.0895383625159543E-2</v>
      </c>
    </row>
    <row r="6291" spans="1:8" x14ac:dyDescent="0.25">
      <c r="A6291" s="3">
        <v>33267</v>
      </c>
      <c r="B6291">
        <v>55.500478999999999</v>
      </c>
      <c r="C6291">
        <v>55.624319999999997</v>
      </c>
      <c r="D6291">
        <v>53.498882000000002</v>
      </c>
      <c r="E6291">
        <v>54.999361</v>
      </c>
      <c r="F6291">
        <v>171216000</v>
      </c>
      <c r="G6291">
        <v>0.167794</v>
      </c>
      <c r="H6291" s="6">
        <f t="shared" si="98"/>
        <v>-9.0300786071590977E-3</v>
      </c>
    </row>
    <row r="6292" spans="1:8" x14ac:dyDescent="0.25">
      <c r="A6292" s="3">
        <v>33266</v>
      </c>
      <c r="B6292">
        <v>53.251199999999997</v>
      </c>
      <c r="C6292">
        <v>55.998722000000001</v>
      </c>
      <c r="D6292">
        <v>53.124479999999998</v>
      </c>
      <c r="E6292">
        <v>55.500478999999999</v>
      </c>
      <c r="F6292">
        <v>148867200</v>
      </c>
      <c r="G6292">
        <v>0.169323</v>
      </c>
      <c r="H6292" s="6">
        <f t="shared" si="98"/>
        <v>3.2576944889956883E-2</v>
      </c>
    </row>
    <row r="6293" spans="1:8" x14ac:dyDescent="0.25">
      <c r="A6293" s="3">
        <v>33263</v>
      </c>
      <c r="B6293">
        <v>50.751359999999998</v>
      </c>
      <c r="C6293">
        <v>54</v>
      </c>
      <c r="D6293">
        <v>50.751359999999998</v>
      </c>
      <c r="E6293">
        <v>53.749439000000002</v>
      </c>
      <c r="F6293">
        <v>107596800</v>
      </c>
      <c r="G6293">
        <v>0.16398099999999999</v>
      </c>
      <c r="H6293" s="6">
        <f t="shared" si="98"/>
        <v>5.9076171900228625E-2</v>
      </c>
    </row>
    <row r="6294" spans="1:8" x14ac:dyDescent="0.25">
      <c r="A6294" s="3">
        <v>33262</v>
      </c>
      <c r="B6294">
        <v>51.249599000000003</v>
      </c>
      <c r="C6294">
        <v>51.750720999999999</v>
      </c>
      <c r="D6294">
        <v>50.751359999999998</v>
      </c>
      <c r="E6294">
        <v>50.751359999999998</v>
      </c>
      <c r="F6294">
        <v>68083200</v>
      </c>
      <c r="G6294">
        <v>0.154834</v>
      </c>
      <c r="H6294" s="6">
        <f t="shared" si="98"/>
        <v>-4.8589240953789137E-3</v>
      </c>
    </row>
    <row r="6295" spans="1:8" x14ac:dyDescent="0.25">
      <c r="A6295" s="3">
        <v>33261</v>
      </c>
      <c r="B6295">
        <v>51.500160000000001</v>
      </c>
      <c r="C6295">
        <v>51.750720999999999</v>
      </c>
      <c r="D6295">
        <v>50.500799000000001</v>
      </c>
      <c r="E6295">
        <v>50.999042000000003</v>
      </c>
      <c r="F6295">
        <v>108691200</v>
      </c>
      <c r="G6295">
        <v>0.15559000000000001</v>
      </c>
      <c r="H6295" s="6">
        <f t="shared" si="98"/>
        <v>-1.2101894651292633E-2</v>
      </c>
    </row>
    <row r="6296" spans="1:8" x14ac:dyDescent="0.25">
      <c r="A6296" s="3">
        <v>33260</v>
      </c>
      <c r="B6296">
        <v>52.750081999999999</v>
      </c>
      <c r="C6296">
        <v>53.498882000000002</v>
      </c>
      <c r="D6296">
        <v>51.249599000000003</v>
      </c>
      <c r="E6296">
        <v>51.624001</v>
      </c>
      <c r="F6296">
        <v>145036800</v>
      </c>
      <c r="G6296">
        <v>0.157496</v>
      </c>
      <c r="H6296" s="6">
        <f t="shared" si="98"/>
        <v>-2.1350632565307004E-2</v>
      </c>
    </row>
    <row r="6297" spans="1:8" x14ac:dyDescent="0.25">
      <c r="A6297" s="3">
        <v>33259</v>
      </c>
      <c r="B6297">
        <v>49.501441999999997</v>
      </c>
      <c r="C6297">
        <v>52.750081999999999</v>
      </c>
      <c r="D6297">
        <v>49.250881</v>
      </c>
      <c r="E6297">
        <v>52.750081999999999</v>
      </c>
      <c r="F6297">
        <v>85795200</v>
      </c>
      <c r="G6297">
        <v>0.16093199999999999</v>
      </c>
      <c r="H6297" s="6">
        <f t="shared" si="98"/>
        <v>6.0325743200505988E-2</v>
      </c>
    </row>
    <row r="6298" spans="1:8" x14ac:dyDescent="0.25">
      <c r="A6298" s="3">
        <v>33256</v>
      </c>
      <c r="B6298">
        <v>48.499200999999999</v>
      </c>
      <c r="C6298">
        <v>49.749119</v>
      </c>
      <c r="D6298">
        <v>47.750400999999997</v>
      </c>
      <c r="E6298">
        <v>49.749119</v>
      </c>
      <c r="F6298">
        <v>110448000</v>
      </c>
      <c r="G6298">
        <v>0.15177599999999999</v>
      </c>
      <c r="H6298" s="6">
        <f t="shared" si="98"/>
        <v>1.5278409546999105E-2</v>
      </c>
    </row>
    <row r="6299" spans="1:8" x14ac:dyDescent="0.25">
      <c r="A6299" s="3">
        <v>33255</v>
      </c>
      <c r="B6299">
        <v>49.000318999999998</v>
      </c>
      <c r="C6299">
        <v>50.250242</v>
      </c>
      <c r="D6299">
        <v>47.499839999999999</v>
      </c>
      <c r="E6299">
        <v>49.000318999999998</v>
      </c>
      <c r="F6299">
        <v>178502400</v>
      </c>
      <c r="G6299">
        <v>0.14949200000000001</v>
      </c>
      <c r="H6299" s="6">
        <f t="shared" si="98"/>
        <v>4.8110495688144184E-2</v>
      </c>
    </row>
    <row r="6300" spans="1:8" x14ac:dyDescent="0.25">
      <c r="A6300" s="3">
        <v>33254</v>
      </c>
      <c r="B6300">
        <v>44.749439000000002</v>
      </c>
      <c r="C6300">
        <v>48.000957999999997</v>
      </c>
      <c r="D6300">
        <v>44.498882000000002</v>
      </c>
      <c r="E6300">
        <v>46.751040000000003</v>
      </c>
      <c r="F6300">
        <v>105724800</v>
      </c>
      <c r="G6300">
        <v>0.14263000000000001</v>
      </c>
      <c r="H6300" s="6">
        <f t="shared" si="98"/>
        <v>4.7633038304748743E-2</v>
      </c>
    </row>
    <row r="6301" spans="1:8" x14ac:dyDescent="0.25">
      <c r="A6301" s="3">
        <v>33253</v>
      </c>
      <c r="B6301">
        <v>41.500799000000001</v>
      </c>
      <c r="C6301">
        <v>44.749439000000002</v>
      </c>
      <c r="D6301">
        <v>41.500799000000001</v>
      </c>
      <c r="E6301">
        <v>44.625597999999997</v>
      </c>
      <c r="F6301">
        <v>85248000</v>
      </c>
      <c r="G6301">
        <v>0.13614499999999999</v>
      </c>
      <c r="H6301" s="6">
        <f t="shared" si="98"/>
        <v>7.5293021198622467E-2</v>
      </c>
    </row>
    <row r="6302" spans="1:8" x14ac:dyDescent="0.25">
      <c r="A6302" s="3">
        <v>33252</v>
      </c>
      <c r="B6302">
        <v>40.498558000000003</v>
      </c>
      <c r="C6302">
        <v>41.999042000000003</v>
      </c>
      <c r="D6302">
        <v>40.498558000000003</v>
      </c>
      <c r="E6302">
        <v>41.500799000000001</v>
      </c>
      <c r="F6302">
        <v>59328000</v>
      </c>
      <c r="G6302">
        <v>0.126612</v>
      </c>
      <c r="H6302" s="6">
        <f t="shared" si="98"/>
        <v>1.2223883341461184E-2</v>
      </c>
    </row>
    <row r="6303" spans="1:8" x14ac:dyDescent="0.25">
      <c r="A6303" s="3">
        <v>33249</v>
      </c>
      <c r="B6303">
        <v>41.500799000000001</v>
      </c>
      <c r="C6303">
        <v>41.500799000000001</v>
      </c>
      <c r="D6303">
        <v>40.749119</v>
      </c>
      <c r="E6303">
        <v>40.999681000000002</v>
      </c>
      <c r="F6303">
        <v>33580800</v>
      </c>
      <c r="G6303">
        <v>0.125083</v>
      </c>
      <c r="H6303" s="6">
        <f t="shared" si="98"/>
        <v>-1.2076264493097066E-2</v>
      </c>
    </row>
    <row r="6304" spans="1:8" x14ac:dyDescent="0.25">
      <c r="A6304" s="3">
        <v>33248</v>
      </c>
      <c r="B6304">
        <v>41.500799000000001</v>
      </c>
      <c r="C6304">
        <v>41.500799000000001</v>
      </c>
      <c r="D6304">
        <v>40.749119</v>
      </c>
      <c r="E6304">
        <v>41.500799000000001</v>
      </c>
      <c r="F6304">
        <v>49363200</v>
      </c>
      <c r="G6304">
        <v>0.126612</v>
      </c>
      <c r="H6304" s="6">
        <f t="shared" si="98"/>
        <v>1.2223883341461184E-2</v>
      </c>
    </row>
    <row r="6305" spans="1:8" x14ac:dyDescent="0.25">
      <c r="A6305" s="3">
        <v>33247</v>
      </c>
      <c r="B6305">
        <v>42.249599000000003</v>
      </c>
      <c r="C6305">
        <v>42.249599000000003</v>
      </c>
      <c r="D6305">
        <v>40.749119</v>
      </c>
      <c r="E6305">
        <v>40.999681000000002</v>
      </c>
      <c r="F6305">
        <v>89942400</v>
      </c>
      <c r="G6305">
        <v>0.125083</v>
      </c>
      <c r="H6305" s="6">
        <f t="shared" si="98"/>
        <v>-6.078761680757605E-3</v>
      </c>
    </row>
    <row r="6306" spans="1:8" x14ac:dyDescent="0.25">
      <c r="A6306" s="3">
        <v>33246</v>
      </c>
      <c r="B6306">
        <v>39.749758</v>
      </c>
      <c r="C6306">
        <v>41.500799000000001</v>
      </c>
      <c r="D6306">
        <v>39.749758</v>
      </c>
      <c r="E6306">
        <v>41.250242</v>
      </c>
      <c r="F6306">
        <v>64108800</v>
      </c>
      <c r="G6306">
        <v>0.12584799999999999</v>
      </c>
      <c r="H6306" s="6">
        <f t="shared" si="98"/>
        <v>3.7750474148593893E-2</v>
      </c>
    </row>
    <row r="6307" spans="1:8" x14ac:dyDescent="0.25">
      <c r="A6307" s="3">
        <v>33245</v>
      </c>
      <c r="B6307">
        <v>40.498558000000003</v>
      </c>
      <c r="C6307">
        <v>40.498558000000003</v>
      </c>
      <c r="D6307">
        <v>39.248640000000002</v>
      </c>
      <c r="E6307">
        <v>39.749758</v>
      </c>
      <c r="F6307">
        <v>89971200</v>
      </c>
      <c r="G6307">
        <v>0.12127</v>
      </c>
      <c r="H6307" s="6">
        <f t="shared" si="98"/>
        <v>-2.4525615553535607E-2</v>
      </c>
    </row>
    <row r="6308" spans="1:8" x14ac:dyDescent="0.25">
      <c r="A6308" s="3">
        <v>33242</v>
      </c>
      <c r="B6308">
        <v>41.751359999999998</v>
      </c>
      <c r="C6308">
        <v>42.500160000000001</v>
      </c>
      <c r="D6308">
        <v>40.250881</v>
      </c>
      <c r="E6308">
        <v>40.749119</v>
      </c>
      <c r="F6308">
        <v>194803200</v>
      </c>
      <c r="G6308">
        <v>0.124319</v>
      </c>
      <c r="H6308" s="6">
        <f t="shared" si="98"/>
        <v>-2.9758374176630298E-2</v>
      </c>
    </row>
    <row r="6309" spans="1:8" x14ac:dyDescent="0.25">
      <c r="A6309" s="3">
        <v>33241</v>
      </c>
      <c r="B6309">
        <v>43.750081999999999</v>
      </c>
      <c r="C6309">
        <v>44.000639</v>
      </c>
      <c r="D6309">
        <v>41.999042000000003</v>
      </c>
      <c r="E6309">
        <v>41.999042000000003</v>
      </c>
      <c r="F6309">
        <v>104716800</v>
      </c>
      <c r="G6309">
        <v>0.128132</v>
      </c>
      <c r="H6309" s="6">
        <f t="shared" si="98"/>
        <v>-4.0022775971350288E-2</v>
      </c>
    </row>
    <row r="6310" spans="1:8" x14ac:dyDescent="0.25">
      <c r="A6310" s="3">
        <v>33240</v>
      </c>
      <c r="B6310">
        <v>44.749439000000002</v>
      </c>
      <c r="C6310">
        <v>44.749439000000002</v>
      </c>
      <c r="D6310">
        <v>43.750081999999999</v>
      </c>
      <c r="E6310">
        <v>43.750081999999999</v>
      </c>
      <c r="F6310">
        <v>63561600</v>
      </c>
      <c r="G6310">
        <v>0.13347400000000001</v>
      </c>
      <c r="H6310" s="6">
        <f t="shared" si="98"/>
        <v>-2.5096778905850492E-2</v>
      </c>
    </row>
    <row r="6311" spans="1:8" x14ac:dyDescent="0.25">
      <c r="A6311" s="3">
        <v>33238</v>
      </c>
      <c r="B6311">
        <v>44.251199999999997</v>
      </c>
      <c r="C6311">
        <v>45.123840999999999</v>
      </c>
      <c r="D6311">
        <v>44.000639</v>
      </c>
      <c r="E6311">
        <v>44.876159000000001</v>
      </c>
      <c r="F6311">
        <v>29664000</v>
      </c>
      <c r="G6311">
        <v>0.13691</v>
      </c>
      <c r="H6311" s="6">
        <f t="shared" si="98"/>
        <v>1.704106495513158E-2</v>
      </c>
    </row>
    <row r="6312" spans="1:8" x14ac:dyDescent="0.25">
      <c r="A6312" s="3">
        <v>33235</v>
      </c>
      <c r="B6312">
        <v>43.001277999999999</v>
      </c>
      <c r="C6312">
        <v>44.124479999999998</v>
      </c>
      <c r="D6312">
        <v>43.001277999999999</v>
      </c>
      <c r="E6312">
        <v>44.124479999999998</v>
      </c>
      <c r="F6312">
        <v>63043200</v>
      </c>
      <c r="G6312">
        <v>0.13461600000000001</v>
      </c>
      <c r="H6312" s="6">
        <f t="shared" si="98"/>
        <v>2.6114795335010488E-2</v>
      </c>
    </row>
    <row r="6313" spans="1:8" x14ac:dyDescent="0.25">
      <c r="A6313" s="3">
        <v>33234</v>
      </c>
      <c r="B6313">
        <v>41.999042000000003</v>
      </c>
      <c r="C6313">
        <v>43.248959999999997</v>
      </c>
      <c r="D6313">
        <v>41.751359999999998</v>
      </c>
      <c r="E6313">
        <v>43.001277999999999</v>
      </c>
      <c r="F6313">
        <v>56736000</v>
      </c>
      <c r="G6313">
        <v>0.13119</v>
      </c>
      <c r="H6313" s="6">
        <f t="shared" si="98"/>
        <v>2.3866013173914347E-2</v>
      </c>
    </row>
    <row r="6314" spans="1:8" x14ac:dyDescent="0.25">
      <c r="A6314" s="3">
        <v>33233</v>
      </c>
      <c r="B6314">
        <v>43.248959999999997</v>
      </c>
      <c r="C6314">
        <v>43.750081999999999</v>
      </c>
      <c r="D6314">
        <v>41.999042000000003</v>
      </c>
      <c r="E6314">
        <v>41.999042000000003</v>
      </c>
      <c r="F6314">
        <v>58147200</v>
      </c>
      <c r="G6314">
        <v>0.128132</v>
      </c>
      <c r="H6314" s="6">
        <f t="shared" si="98"/>
        <v>-3.4496270062542411E-2</v>
      </c>
    </row>
    <row r="6315" spans="1:8" x14ac:dyDescent="0.25">
      <c r="A6315" s="3">
        <v>33231</v>
      </c>
      <c r="B6315">
        <v>43.750081999999999</v>
      </c>
      <c r="C6315">
        <v>43.750081999999999</v>
      </c>
      <c r="D6315">
        <v>43.248959999999997</v>
      </c>
      <c r="E6315">
        <v>43.499521000000001</v>
      </c>
      <c r="F6315">
        <v>14889600</v>
      </c>
      <c r="G6315">
        <v>0.13270999999999999</v>
      </c>
      <c r="H6315" s="6">
        <f t="shared" si="98"/>
        <v>-1.1390132524825125E-2</v>
      </c>
    </row>
    <row r="6316" spans="1:8" x14ac:dyDescent="0.25">
      <c r="A6316" s="3">
        <v>33228</v>
      </c>
      <c r="B6316">
        <v>44.251199999999997</v>
      </c>
      <c r="C6316">
        <v>44.251199999999997</v>
      </c>
      <c r="D6316">
        <v>43.001277999999999</v>
      </c>
      <c r="E6316">
        <v>44.000639</v>
      </c>
      <c r="F6316">
        <v>48384000</v>
      </c>
      <c r="G6316">
        <v>0.134239</v>
      </c>
      <c r="H6316" s="6">
        <f t="shared" si="98"/>
        <v>0</v>
      </c>
    </row>
    <row r="6317" spans="1:8" x14ac:dyDescent="0.25">
      <c r="A6317" s="3">
        <v>33227</v>
      </c>
      <c r="B6317">
        <v>44.251199999999997</v>
      </c>
      <c r="C6317">
        <v>45.250560999999998</v>
      </c>
      <c r="D6317">
        <v>43.750081999999999</v>
      </c>
      <c r="E6317">
        <v>44.000639</v>
      </c>
      <c r="F6317">
        <v>111974400</v>
      </c>
      <c r="G6317">
        <v>0.134239</v>
      </c>
      <c r="H6317" s="6">
        <f t="shared" si="98"/>
        <v>-1.6729781795008947E-2</v>
      </c>
    </row>
    <row r="6318" spans="1:8" x14ac:dyDescent="0.25">
      <c r="A6318" s="3">
        <v>33226</v>
      </c>
      <c r="B6318">
        <v>44.000639</v>
      </c>
      <c r="C6318">
        <v>45</v>
      </c>
      <c r="D6318">
        <v>43.248959999999997</v>
      </c>
      <c r="E6318">
        <v>44.749439000000002</v>
      </c>
      <c r="F6318">
        <v>93427200</v>
      </c>
      <c r="G6318">
        <v>0.13652300000000001</v>
      </c>
      <c r="H6318" s="6">
        <f t="shared" si="98"/>
        <v>2.8731821264411206E-2</v>
      </c>
    </row>
    <row r="6319" spans="1:8" x14ac:dyDescent="0.25">
      <c r="A6319" s="3">
        <v>33225</v>
      </c>
      <c r="B6319">
        <v>44.498882000000002</v>
      </c>
      <c r="C6319">
        <v>44.498882000000002</v>
      </c>
      <c r="D6319">
        <v>42.500160000000001</v>
      </c>
      <c r="E6319">
        <v>43.499521000000001</v>
      </c>
      <c r="F6319">
        <v>83260800</v>
      </c>
      <c r="G6319">
        <v>0.13270999999999999</v>
      </c>
      <c r="H6319" s="6">
        <f t="shared" si="98"/>
        <v>-2.2458916167620524E-2</v>
      </c>
    </row>
    <row r="6320" spans="1:8" x14ac:dyDescent="0.25">
      <c r="A6320" s="3">
        <v>33224</v>
      </c>
      <c r="B6320">
        <v>44.498882000000002</v>
      </c>
      <c r="C6320">
        <v>45.250560999999998</v>
      </c>
      <c r="D6320">
        <v>43.750081999999999</v>
      </c>
      <c r="E6320">
        <v>44.498882000000002</v>
      </c>
      <c r="F6320">
        <v>105120000</v>
      </c>
      <c r="G6320">
        <v>0.13575899999999999</v>
      </c>
      <c r="H6320" s="6">
        <f t="shared" si="98"/>
        <v>-1.1137171493502684E-2</v>
      </c>
    </row>
    <row r="6321" spans="1:8" x14ac:dyDescent="0.25">
      <c r="A6321" s="3">
        <v>33221</v>
      </c>
      <c r="B6321">
        <v>43.248959999999997</v>
      </c>
      <c r="C6321">
        <v>45.250560999999998</v>
      </c>
      <c r="D6321">
        <v>42.500160000000001</v>
      </c>
      <c r="E6321">
        <v>45</v>
      </c>
      <c r="F6321">
        <v>125625600</v>
      </c>
      <c r="G6321">
        <v>0.13728799999999999</v>
      </c>
      <c r="H6321" s="6">
        <f t="shared" si="98"/>
        <v>4.0494145287809147E-2</v>
      </c>
    </row>
    <row r="6322" spans="1:8" x14ac:dyDescent="0.25">
      <c r="A6322" s="3">
        <v>33220</v>
      </c>
      <c r="B6322">
        <v>41.751359999999998</v>
      </c>
      <c r="C6322">
        <v>44.000639</v>
      </c>
      <c r="D6322">
        <v>41.250242</v>
      </c>
      <c r="E6322">
        <v>43.248959999999997</v>
      </c>
      <c r="F6322">
        <v>131904000</v>
      </c>
      <c r="G6322">
        <v>0.13194500000000001</v>
      </c>
      <c r="H6322" s="6">
        <f t="shared" si="98"/>
        <v>4.212081003380419E-2</v>
      </c>
    </row>
    <row r="6323" spans="1:8" x14ac:dyDescent="0.25">
      <c r="A6323" s="3">
        <v>33219</v>
      </c>
      <c r="B6323">
        <v>40.000318999999998</v>
      </c>
      <c r="C6323">
        <v>41.751359999999998</v>
      </c>
      <c r="D6323">
        <v>39.749758</v>
      </c>
      <c r="E6323">
        <v>41.500799000000001</v>
      </c>
      <c r="F6323">
        <v>67305600</v>
      </c>
      <c r="G6323">
        <v>0.126612</v>
      </c>
      <c r="H6323" s="6">
        <f t="shared" si="98"/>
        <v>2.7886699627365452E-2</v>
      </c>
    </row>
    <row r="6324" spans="1:8" x14ac:dyDescent="0.25">
      <c r="A6324" s="3">
        <v>33218</v>
      </c>
      <c r="B6324">
        <v>41.250242</v>
      </c>
      <c r="C6324">
        <v>41.250242</v>
      </c>
      <c r="D6324">
        <v>40.000318999999998</v>
      </c>
      <c r="E6324">
        <v>40.374721999999998</v>
      </c>
      <c r="F6324">
        <v>58147200</v>
      </c>
      <c r="G6324">
        <v>0.12317699999999999</v>
      </c>
      <c r="H6324" s="6">
        <f t="shared" si="98"/>
        <v>-1.5237882046321261E-2</v>
      </c>
    </row>
    <row r="6325" spans="1:8" x14ac:dyDescent="0.25">
      <c r="A6325" s="3">
        <v>33217</v>
      </c>
      <c r="B6325">
        <v>40.999681000000002</v>
      </c>
      <c r="C6325">
        <v>41.500799000000001</v>
      </c>
      <c r="D6325">
        <v>40.999681000000002</v>
      </c>
      <c r="E6325">
        <v>40.999681000000002</v>
      </c>
      <c r="F6325">
        <v>5126400</v>
      </c>
      <c r="G6325">
        <v>0.125083</v>
      </c>
      <c r="H6325" s="6">
        <f t="shared" si="98"/>
        <v>-6.078761680757605E-3</v>
      </c>
    </row>
    <row r="6326" spans="1:8" x14ac:dyDescent="0.25">
      <c r="A6326" s="3">
        <v>33214</v>
      </c>
      <c r="B6326">
        <v>41.751359999999998</v>
      </c>
      <c r="C6326">
        <v>41.751359999999998</v>
      </c>
      <c r="D6326">
        <v>41.250242</v>
      </c>
      <c r="E6326">
        <v>41.250242</v>
      </c>
      <c r="F6326">
        <v>36115200</v>
      </c>
      <c r="G6326">
        <v>0.12584799999999999</v>
      </c>
      <c r="H6326" s="6">
        <f t="shared" si="98"/>
        <v>-1.1995980404471807E-2</v>
      </c>
    </row>
    <row r="6327" spans="1:8" x14ac:dyDescent="0.25">
      <c r="A6327" s="3">
        <v>33213</v>
      </c>
      <c r="B6327">
        <v>41.999042000000003</v>
      </c>
      <c r="C6327">
        <v>42.874561999999997</v>
      </c>
      <c r="D6327">
        <v>41.250242</v>
      </c>
      <c r="E6327">
        <v>41.751359999999998</v>
      </c>
      <c r="F6327">
        <v>151488000</v>
      </c>
      <c r="G6327">
        <v>0.12737599999999999</v>
      </c>
      <c r="H6327" s="6">
        <f t="shared" si="98"/>
        <v>6.0341831737906748E-3</v>
      </c>
    </row>
    <row r="6328" spans="1:8" x14ac:dyDescent="0.25">
      <c r="A6328" s="3">
        <v>33212</v>
      </c>
      <c r="B6328">
        <v>41.500799000000001</v>
      </c>
      <c r="C6328">
        <v>41.999042000000003</v>
      </c>
      <c r="D6328">
        <v>40.498558000000003</v>
      </c>
      <c r="E6328">
        <v>41.500799000000001</v>
      </c>
      <c r="F6328">
        <v>95356800</v>
      </c>
      <c r="G6328">
        <v>0.126612</v>
      </c>
      <c r="H6328" s="6">
        <f t="shared" si="98"/>
        <v>3.0659536541890464E-3</v>
      </c>
    </row>
    <row r="6329" spans="1:8" x14ac:dyDescent="0.25">
      <c r="A6329" s="3">
        <v>33211</v>
      </c>
      <c r="B6329">
        <v>40.999681000000002</v>
      </c>
      <c r="C6329">
        <v>41.500799000000001</v>
      </c>
      <c r="D6329">
        <v>40.749119</v>
      </c>
      <c r="E6329">
        <v>41.374077999999997</v>
      </c>
      <c r="F6329">
        <v>66931200</v>
      </c>
      <c r="G6329">
        <v>0.126225</v>
      </c>
      <c r="H6329" s="6">
        <f t="shared" si="98"/>
        <v>1.5331526154489739E-2</v>
      </c>
    </row>
    <row r="6330" spans="1:8" x14ac:dyDescent="0.25">
      <c r="A6330" s="3">
        <v>33210</v>
      </c>
      <c r="B6330">
        <v>40.000318999999998</v>
      </c>
      <c r="C6330">
        <v>41.624639999999999</v>
      </c>
      <c r="D6330">
        <v>39.499200999999999</v>
      </c>
      <c r="E6330">
        <v>40.749119</v>
      </c>
      <c r="F6330">
        <v>125942400</v>
      </c>
      <c r="G6330">
        <v>0.124319</v>
      </c>
      <c r="H6330" s="6">
        <f t="shared" si="98"/>
        <v>3.1641578012713056E-2</v>
      </c>
    </row>
    <row r="6331" spans="1:8" x14ac:dyDescent="0.25">
      <c r="A6331" s="3">
        <v>33207</v>
      </c>
      <c r="B6331">
        <v>37.998722000000001</v>
      </c>
      <c r="C6331">
        <v>39.499200999999999</v>
      </c>
      <c r="D6331">
        <v>37.751040000000003</v>
      </c>
      <c r="E6331">
        <v>39.499200999999999</v>
      </c>
      <c r="F6331">
        <v>102297600</v>
      </c>
      <c r="G6331">
        <v>0.120506</v>
      </c>
      <c r="H6331" s="6">
        <f t="shared" si="98"/>
        <v>3.2684331402323963E-2</v>
      </c>
    </row>
    <row r="6332" spans="1:8" x14ac:dyDescent="0.25">
      <c r="A6332" s="3">
        <v>33206</v>
      </c>
      <c r="B6332">
        <v>39.248640000000002</v>
      </c>
      <c r="C6332">
        <v>39.499200999999999</v>
      </c>
      <c r="D6332">
        <v>37.751040000000003</v>
      </c>
      <c r="E6332">
        <v>38.249279000000001</v>
      </c>
      <c r="F6332">
        <v>84960000</v>
      </c>
      <c r="G6332">
        <v>0.116692</v>
      </c>
      <c r="H6332" s="6">
        <f t="shared" si="98"/>
        <v>-2.5463291604379434E-2</v>
      </c>
    </row>
    <row r="6333" spans="1:8" x14ac:dyDescent="0.25">
      <c r="A6333" s="3">
        <v>33205</v>
      </c>
      <c r="B6333">
        <v>39.499200999999999</v>
      </c>
      <c r="C6333">
        <v>40.000318999999998</v>
      </c>
      <c r="D6333">
        <v>39.000957999999997</v>
      </c>
      <c r="E6333">
        <v>39.248640000000002</v>
      </c>
      <c r="F6333">
        <v>126777600</v>
      </c>
      <c r="G6333">
        <v>0.119741</v>
      </c>
      <c r="H6333" s="6">
        <f t="shared" si="98"/>
        <v>-6.348231623321654E-3</v>
      </c>
    </row>
    <row r="6334" spans="1:8" x14ac:dyDescent="0.25">
      <c r="A6334" s="3">
        <v>33204</v>
      </c>
      <c r="B6334">
        <v>36.624958999999997</v>
      </c>
      <c r="C6334">
        <v>39.749758</v>
      </c>
      <c r="D6334">
        <v>36.501117999999998</v>
      </c>
      <c r="E6334">
        <v>39.499200999999999</v>
      </c>
      <c r="F6334">
        <v>128188800</v>
      </c>
      <c r="G6334">
        <v>0.120506</v>
      </c>
      <c r="H6334" s="6">
        <f t="shared" si="98"/>
        <v>7.8478928197463604E-2</v>
      </c>
    </row>
    <row r="6335" spans="1:8" x14ac:dyDescent="0.25">
      <c r="A6335" s="3">
        <v>33203</v>
      </c>
      <c r="B6335">
        <v>36.250560999999998</v>
      </c>
      <c r="C6335">
        <v>36.748800000000003</v>
      </c>
      <c r="D6335">
        <v>36</v>
      </c>
      <c r="E6335">
        <v>36.624958999999997</v>
      </c>
      <c r="F6335">
        <v>41702400</v>
      </c>
      <c r="G6335">
        <v>0.111737</v>
      </c>
      <c r="H6335" s="6">
        <f t="shared" si="98"/>
        <v>-3.3626487325401078E-3</v>
      </c>
    </row>
    <row r="6336" spans="1:8" x14ac:dyDescent="0.25">
      <c r="A6336" s="3">
        <v>33200</v>
      </c>
      <c r="B6336">
        <v>36.748800000000003</v>
      </c>
      <c r="C6336">
        <v>36.999361</v>
      </c>
      <c r="D6336">
        <v>36.501117999999998</v>
      </c>
      <c r="E6336">
        <v>36.748800000000003</v>
      </c>
      <c r="F6336">
        <v>7862400</v>
      </c>
      <c r="G6336">
        <v>0.11211400000000001</v>
      </c>
      <c r="H6336" s="6">
        <f t="shared" si="98"/>
        <v>6.7798741008808783E-3</v>
      </c>
    </row>
    <row r="6337" spans="1:8" x14ac:dyDescent="0.25">
      <c r="A6337" s="3">
        <v>33198</v>
      </c>
      <c r="B6337">
        <v>36.748800000000003</v>
      </c>
      <c r="C6337">
        <v>36.748800000000003</v>
      </c>
      <c r="D6337">
        <v>35.251199999999997</v>
      </c>
      <c r="E6337">
        <v>36.501117999999998</v>
      </c>
      <c r="F6337">
        <v>71596800</v>
      </c>
      <c r="G6337">
        <v>0.111359</v>
      </c>
      <c r="H6337" s="6">
        <f t="shared" si="98"/>
        <v>-6.7342169577394584E-3</v>
      </c>
    </row>
    <row r="6338" spans="1:8" x14ac:dyDescent="0.25">
      <c r="A6338" s="3">
        <v>33197</v>
      </c>
      <c r="B6338">
        <v>37.249918000000001</v>
      </c>
      <c r="C6338">
        <v>37.249918000000001</v>
      </c>
      <c r="D6338">
        <v>36.748800000000003</v>
      </c>
      <c r="E6338">
        <v>36.748800000000003</v>
      </c>
      <c r="F6338">
        <v>47289600</v>
      </c>
      <c r="G6338">
        <v>0.11211400000000001</v>
      </c>
      <c r="H6338" s="6">
        <f t="shared" si="98"/>
        <v>-1.3454414262206948E-2</v>
      </c>
    </row>
    <row r="6339" spans="1:8" x14ac:dyDescent="0.25">
      <c r="A6339" s="3">
        <v>33196</v>
      </c>
      <c r="B6339">
        <v>36.999361</v>
      </c>
      <c r="C6339">
        <v>37.249918000000001</v>
      </c>
      <c r="D6339">
        <v>36.748800000000003</v>
      </c>
      <c r="E6339">
        <v>37.249918000000001</v>
      </c>
      <c r="F6339">
        <v>45043200</v>
      </c>
      <c r="G6339">
        <v>0.11364299999999999</v>
      </c>
      <c r="H6339" s="6">
        <f t="shared" ref="H6339:H6402" si="99">(G6339/G6340)-1</f>
        <v>2.0510241650876893E-2</v>
      </c>
    </row>
    <row r="6340" spans="1:8" x14ac:dyDescent="0.25">
      <c r="A6340" s="3">
        <v>33193</v>
      </c>
      <c r="B6340">
        <v>36.501117999999998</v>
      </c>
      <c r="C6340">
        <v>36.999361</v>
      </c>
      <c r="D6340">
        <v>36.250560999999998</v>
      </c>
      <c r="E6340">
        <v>36.501117999999998</v>
      </c>
      <c r="F6340">
        <v>179280000</v>
      </c>
      <c r="G6340">
        <v>0.111359</v>
      </c>
      <c r="H6340" s="6">
        <f t="shared" si="99"/>
        <v>0</v>
      </c>
    </row>
    <row r="6341" spans="1:8" x14ac:dyDescent="0.25">
      <c r="A6341" s="3">
        <v>33192</v>
      </c>
      <c r="B6341">
        <v>36</v>
      </c>
      <c r="C6341">
        <v>36.999361</v>
      </c>
      <c r="D6341">
        <v>35.49888</v>
      </c>
      <c r="E6341">
        <v>36.501117999999998</v>
      </c>
      <c r="F6341">
        <v>96883200</v>
      </c>
      <c r="G6341">
        <v>0.111359</v>
      </c>
      <c r="H6341" s="6">
        <f t="shared" si="99"/>
        <v>1.7423162664912617E-2</v>
      </c>
    </row>
    <row r="6342" spans="1:8" x14ac:dyDescent="0.25">
      <c r="A6342" s="3">
        <v>33191</v>
      </c>
      <c r="B6342">
        <v>35.251199999999997</v>
      </c>
      <c r="C6342">
        <v>36</v>
      </c>
      <c r="D6342">
        <v>35.000639</v>
      </c>
      <c r="E6342">
        <v>35.876159000000001</v>
      </c>
      <c r="F6342">
        <v>180259200</v>
      </c>
      <c r="G6342">
        <v>0.10945199999999999</v>
      </c>
      <c r="H6342" s="6">
        <f t="shared" si="99"/>
        <v>1.0627787370384389E-2</v>
      </c>
    </row>
    <row r="6343" spans="1:8" x14ac:dyDescent="0.25">
      <c r="A6343" s="3">
        <v>33190</v>
      </c>
      <c r="B6343">
        <v>35.000639</v>
      </c>
      <c r="C6343">
        <v>35.49888</v>
      </c>
      <c r="D6343">
        <v>34.499521000000001</v>
      </c>
      <c r="E6343">
        <v>35.49888</v>
      </c>
      <c r="F6343">
        <v>66412800</v>
      </c>
      <c r="G6343">
        <v>0.10830099999999999</v>
      </c>
      <c r="H6343" s="6">
        <f t="shared" si="99"/>
        <v>1.4234742135773137E-2</v>
      </c>
    </row>
    <row r="6344" spans="1:8" x14ac:dyDescent="0.25">
      <c r="A6344" s="3">
        <v>33189</v>
      </c>
      <c r="B6344">
        <v>35.000639</v>
      </c>
      <c r="C6344">
        <v>35.251199999999997</v>
      </c>
      <c r="D6344">
        <v>34.750079999999997</v>
      </c>
      <c r="E6344">
        <v>35.000639</v>
      </c>
      <c r="F6344">
        <v>111801600</v>
      </c>
      <c r="G6344">
        <v>0.106781</v>
      </c>
      <c r="H6344" s="6">
        <f t="shared" si="99"/>
        <v>-7.1132352667695464E-3</v>
      </c>
    </row>
    <row r="6345" spans="1:8" x14ac:dyDescent="0.25">
      <c r="A6345" s="3">
        <v>33186</v>
      </c>
      <c r="B6345">
        <v>34.499521000000001</v>
      </c>
      <c r="C6345">
        <v>35.49888</v>
      </c>
      <c r="D6345">
        <v>34.499521000000001</v>
      </c>
      <c r="E6345">
        <v>35.251199999999997</v>
      </c>
      <c r="F6345">
        <v>141033600</v>
      </c>
      <c r="G6345">
        <v>0.107546</v>
      </c>
      <c r="H6345" s="6">
        <f t="shared" si="99"/>
        <v>4.0640179590889058E-2</v>
      </c>
    </row>
    <row r="6346" spans="1:8" x14ac:dyDescent="0.25">
      <c r="A6346" s="3">
        <v>33185</v>
      </c>
      <c r="B6346">
        <v>32.250239999999998</v>
      </c>
      <c r="C6346">
        <v>36.250560999999998</v>
      </c>
      <c r="D6346">
        <v>31.999680999999999</v>
      </c>
      <c r="E6346">
        <v>33.874560000000002</v>
      </c>
      <c r="F6346">
        <v>701654400</v>
      </c>
      <c r="G6346">
        <v>0.10334599999999999</v>
      </c>
      <c r="H6346" s="6">
        <f t="shared" si="99"/>
        <v>0.12911895813303031</v>
      </c>
    </row>
    <row r="6347" spans="1:8" x14ac:dyDescent="0.25">
      <c r="A6347" s="3">
        <v>33184</v>
      </c>
      <c r="B6347">
        <v>31.87584</v>
      </c>
      <c r="C6347">
        <v>31.87584</v>
      </c>
      <c r="D6347">
        <v>30.000961</v>
      </c>
      <c r="E6347">
        <v>30.000961</v>
      </c>
      <c r="F6347">
        <v>118022400</v>
      </c>
      <c r="G6347">
        <v>9.1527999999999998E-2</v>
      </c>
      <c r="H6347" s="6">
        <f t="shared" si="99"/>
        <v>-5.505827939005381E-2</v>
      </c>
    </row>
    <row r="6348" spans="1:8" x14ac:dyDescent="0.25">
      <c r="A6348" s="3">
        <v>33183</v>
      </c>
      <c r="B6348">
        <v>31.501439999999999</v>
      </c>
      <c r="C6348">
        <v>32.250239999999998</v>
      </c>
      <c r="D6348">
        <v>31.250881</v>
      </c>
      <c r="E6348">
        <v>31.749119</v>
      </c>
      <c r="F6348">
        <v>35827200</v>
      </c>
      <c r="G6348">
        <v>9.6861000000000003E-2</v>
      </c>
      <c r="H6348" s="6">
        <f t="shared" si="99"/>
        <v>1.594277383287368E-2</v>
      </c>
    </row>
    <row r="6349" spans="1:8" x14ac:dyDescent="0.25">
      <c r="A6349" s="3">
        <v>33182</v>
      </c>
      <c r="B6349">
        <v>30.248640000000002</v>
      </c>
      <c r="C6349">
        <v>31.501439999999999</v>
      </c>
      <c r="D6349">
        <v>29.750399000000002</v>
      </c>
      <c r="E6349">
        <v>31.250881</v>
      </c>
      <c r="F6349">
        <v>37324800</v>
      </c>
      <c r="G6349">
        <v>9.5340999999999995E-2</v>
      </c>
      <c r="H6349" s="6">
        <f t="shared" si="99"/>
        <v>3.3126002340600591E-2</v>
      </c>
    </row>
    <row r="6350" spans="1:8" x14ac:dyDescent="0.25">
      <c r="A6350" s="3">
        <v>33179</v>
      </c>
      <c r="B6350">
        <v>29.499839999999999</v>
      </c>
      <c r="C6350">
        <v>30.248640000000002</v>
      </c>
      <c r="D6350">
        <v>29.249279000000001</v>
      </c>
      <c r="E6350">
        <v>30.248640000000002</v>
      </c>
      <c r="F6350">
        <v>27648000</v>
      </c>
      <c r="G6350">
        <v>9.2284000000000005E-2</v>
      </c>
      <c r="H6350" s="6">
        <f t="shared" si="99"/>
        <v>2.5389170990788967E-2</v>
      </c>
    </row>
    <row r="6351" spans="1:8" x14ac:dyDescent="0.25">
      <c r="A6351" s="3">
        <v>33178</v>
      </c>
      <c r="B6351">
        <v>28.998719999999999</v>
      </c>
      <c r="C6351">
        <v>29.499839999999999</v>
      </c>
      <c r="D6351">
        <v>28.75104</v>
      </c>
      <c r="E6351">
        <v>29.499839999999999</v>
      </c>
      <c r="F6351">
        <v>35971200</v>
      </c>
      <c r="G6351">
        <v>8.9998999999999996E-2</v>
      </c>
      <c r="H6351" s="6">
        <f t="shared" si="99"/>
        <v>0</v>
      </c>
    </row>
    <row r="6352" spans="1:8" x14ac:dyDescent="0.25">
      <c r="A6352" s="3">
        <v>33177</v>
      </c>
      <c r="B6352">
        <v>29.249279000000001</v>
      </c>
      <c r="C6352">
        <v>30.248640000000002</v>
      </c>
      <c r="D6352">
        <v>28.998719999999999</v>
      </c>
      <c r="E6352">
        <v>29.499839999999999</v>
      </c>
      <c r="F6352">
        <v>81244800</v>
      </c>
      <c r="G6352">
        <v>8.9998999999999996E-2</v>
      </c>
      <c r="H6352" s="6">
        <f t="shared" si="99"/>
        <v>3.5066129959747006E-2</v>
      </c>
    </row>
    <row r="6353" spans="1:8" x14ac:dyDescent="0.25">
      <c r="A6353" s="3">
        <v>33176</v>
      </c>
      <c r="B6353">
        <v>27.999361</v>
      </c>
      <c r="C6353">
        <v>28.998719999999999</v>
      </c>
      <c r="D6353">
        <v>26.49888</v>
      </c>
      <c r="E6353">
        <v>28.500478999999999</v>
      </c>
      <c r="F6353">
        <v>90633600</v>
      </c>
      <c r="G6353">
        <v>8.695E-2</v>
      </c>
      <c r="H6353" s="6">
        <f t="shared" si="99"/>
        <v>1.7899579728638093E-2</v>
      </c>
    </row>
    <row r="6354" spans="1:8" x14ac:dyDescent="0.25">
      <c r="A6354" s="3">
        <v>33175</v>
      </c>
      <c r="B6354">
        <v>28.998719999999999</v>
      </c>
      <c r="C6354">
        <v>29.249279000000001</v>
      </c>
      <c r="D6354">
        <v>27.748799999999999</v>
      </c>
      <c r="E6354">
        <v>27.999361</v>
      </c>
      <c r="F6354">
        <v>37785600</v>
      </c>
      <c r="G6354">
        <v>8.5420999999999997E-2</v>
      </c>
      <c r="H6354" s="6">
        <f t="shared" si="99"/>
        <v>-3.446365999773926E-2</v>
      </c>
    </row>
    <row r="6355" spans="1:8" x14ac:dyDescent="0.25">
      <c r="A6355" s="3">
        <v>33172</v>
      </c>
      <c r="B6355">
        <v>31.000319000000001</v>
      </c>
      <c r="C6355">
        <v>31.000319000000001</v>
      </c>
      <c r="D6355">
        <v>28.998719999999999</v>
      </c>
      <c r="E6355">
        <v>28.998719999999999</v>
      </c>
      <c r="F6355">
        <v>94003200</v>
      </c>
      <c r="G6355">
        <v>8.8469999999999993E-2</v>
      </c>
      <c r="H6355" s="6">
        <f t="shared" si="99"/>
        <v>-7.2067630924785742E-2</v>
      </c>
    </row>
    <row r="6356" spans="1:8" x14ac:dyDescent="0.25">
      <c r="A6356" s="3">
        <v>33171</v>
      </c>
      <c r="B6356">
        <v>31.501439999999999</v>
      </c>
      <c r="C6356">
        <v>31.999680999999999</v>
      </c>
      <c r="D6356">
        <v>31.000319000000001</v>
      </c>
      <c r="E6356">
        <v>31.250881</v>
      </c>
      <c r="F6356">
        <v>83088000</v>
      </c>
      <c r="G6356">
        <v>9.5340999999999995E-2</v>
      </c>
      <c r="H6356" s="6">
        <f t="shared" si="99"/>
        <v>0</v>
      </c>
    </row>
    <row r="6357" spans="1:8" x14ac:dyDescent="0.25">
      <c r="A6357" s="3">
        <v>33170</v>
      </c>
      <c r="B6357">
        <v>29.750399000000002</v>
      </c>
      <c r="C6357">
        <v>31.501439999999999</v>
      </c>
      <c r="D6357">
        <v>29.249279000000001</v>
      </c>
      <c r="E6357">
        <v>31.250881</v>
      </c>
      <c r="F6357">
        <v>66297600</v>
      </c>
      <c r="G6357">
        <v>9.5340999999999995E-2</v>
      </c>
      <c r="H6357" s="6">
        <f t="shared" si="99"/>
        <v>2.8822704219272577E-2</v>
      </c>
    </row>
    <row r="6358" spans="1:8" x14ac:dyDescent="0.25">
      <c r="A6358" s="3">
        <v>33169</v>
      </c>
      <c r="B6358">
        <v>29.750399000000002</v>
      </c>
      <c r="C6358">
        <v>30.749759999999998</v>
      </c>
      <c r="D6358">
        <v>29.249279000000001</v>
      </c>
      <c r="E6358">
        <v>30.375360000000001</v>
      </c>
      <c r="F6358">
        <v>102326400</v>
      </c>
      <c r="G6358">
        <v>9.2670000000000002E-2</v>
      </c>
      <c r="H6358" s="6">
        <f t="shared" si="99"/>
        <v>2.0999515226301169E-2</v>
      </c>
    </row>
    <row r="6359" spans="1:8" x14ac:dyDescent="0.25">
      <c r="A6359" s="3">
        <v>33168</v>
      </c>
      <c r="B6359">
        <v>28.998719999999999</v>
      </c>
      <c r="C6359">
        <v>29.750399000000002</v>
      </c>
      <c r="D6359">
        <v>28.75104</v>
      </c>
      <c r="E6359">
        <v>29.750399000000002</v>
      </c>
      <c r="F6359">
        <v>127843200</v>
      </c>
      <c r="G6359">
        <v>9.0763999999999997E-2</v>
      </c>
      <c r="H6359" s="6">
        <f t="shared" si="99"/>
        <v>3.4760303254859348E-2</v>
      </c>
    </row>
    <row r="6360" spans="1:8" x14ac:dyDescent="0.25">
      <c r="A6360" s="3">
        <v>33165</v>
      </c>
      <c r="B6360">
        <v>28.249919999999999</v>
      </c>
      <c r="C6360">
        <v>29.125440000000001</v>
      </c>
      <c r="D6360">
        <v>27.999361</v>
      </c>
      <c r="E6360">
        <v>28.75104</v>
      </c>
      <c r="F6360">
        <v>241171200</v>
      </c>
      <c r="G6360">
        <v>8.7715000000000001E-2</v>
      </c>
      <c r="H6360" s="6">
        <f t="shared" si="99"/>
        <v>8.4990846568700151E-2</v>
      </c>
    </row>
    <row r="6361" spans="1:8" x14ac:dyDescent="0.25">
      <c r="A6361" s="3">
        <v>33164</v>
      </c>
      <c r="B6361">
        <v>24.750720999999999</v>
      </c>
      <c r="C6361">
        <v>26.49888</v>
      </c>
      <c r="D6361">
        <v>24.500160000000001</v>
      </c>
      <c r="E6361">
        <v>26.49888</v>
      </c>
      <c r="F6361">
        <v>121305600</v>
      </c>
      <c r="G6361">
        <v>8.0843999999999999E-2</v>
      </c>
      <c r="H6361" s="6">
        <f t="shared" si="99"/>
        <v>9.2752291097834449E-2</v>
      </c>
    </row>
    <row r="6362" spans="1:8" x14ac:dyDescent="0.25">
      <c r="A6362" s="3">
        <v>33163</v>
      </c>
      <c r="B6362">
        <v>23.500800999999999</v>
      </c>
      <c r="C6362">
        <v>25.001280000000001</v>
      </c>
      <c r="D6362">
        <v>22.999680999999999</v>
      </c>
      <c r="E6362">
        <v>24.249600999999998</v>
      </c>
      <c r="F6362">
        <v>50515200</v>
      </c>
      <c r="G6362">
        <v>7.3982000000000006E-2</v>
      </c>
      <c r="H6362" s="6">
        <f t="shared" si="99"/>
        <v>5.4355261657735854E-2</v>
      </c>
    </row>
    <row r="6363" spans="1:8" x14ac:dyDescent="0.25">
      <c r="A6363" s="3">
        <v>33162</v>
      </c>
      <c r="B6363">
        <v>22.250881</v>
      </c>
      <c r="C6363">
        <v>23.751359999999998</v>
      </c>
      <c r="D6363">
        <v>22.250881</v>
      </c>
      <c r="E6363">
        <v>22.999680999999999</v>
      </c>
      <c r="F6363">
        <v>61632000</v>
      </c>
      <c r="G6363">
        <v>7.0167999999999994E-2</v>
      </c>
      <c r="H6363" s="6">
        <f t="shared" si="99"/>
        <v>6.3522136502114357E-2</v>
      </c>
    </row>
    <row r="6364" spans="1:8" x14ac:dyDescent="0.25">
      <c r="A6364" s="3">
        <v>33161</v>
      </c>
      <c r="B6364">
        <v>22.498560000000001</v>
      </c>
      <c r="C6364">
        <v>22.999680999999999</v>
      </c>
      <c r="D6364">
        <v>21.499199000000001</v>
      </c>
      <c r="E6364">
        <v>21.625920000000001</v>
      </c>
      <c r="F6364">
        <v>59270400</v>
      </c>
      <c r="G6364">
        <v>6.5976999999999994E-2</v>
      </c>
      <c r="H6364" s="6">
        <f t="shared" si="99"/>
        <v>-5.6966317534473676E-3</v>
      </c>
    </row>
    <row r="6365" spans="1:8" x14ac:dyDescent="0.25">
      <c r="A6365" s="3">
        <v>33158</v>
      </c>
      <c r="B6365">
        <v>21.248640000000002</v>
      </c>
      <c r="C6365">
        <v>22.374718999999999</v>
      </c>
      <c r="D6365">
        <v>20.750399000000002</v>
      </c>
      <c r="E6365">
        <v>21.749759999999998</v>
      </c>
      <c r="F6365">
        <v>41241600</v>
      </c>
      <c r="G6365">
        <v>6.6354999999999997E-2</v>
      </c>
      <c r="H6365" s="6">
        <f t="shared" si="99"/>
        <v>6.0967030155735236E-2</v>
      </c>
    </row>
    <row r="6366" spans="1:8" x14ac:dyDescent="0.25">
      <c r="A6366" s="3">
        <v>33157</v>
      </c>
      <c r="B6366">
        <v>20.249279000000001</v>
      </c>
      <c r="C6366">
        <v>21.000961</v>
      </c>
      <c r="D6366">
        <v>19.998719999999999</v>
      </c>
      <c r="E6366">
        <v>20.499839999999999</v>
      </c>
      <c r="F6366">
        <v>70041600</v>
      </c>
      <c r="G6366">
        <v>6.2542E-2</v>
      </c>
      <c r="H6366" s="6">
        <f t="shared" si="99"/>
        <v>0</v>
      </c>
    </row>
    <row r="6367" spans="1:8" x14ac:dyDescent="0.25">
      <c r="A6367" s="3">
        <v>33156</v>
      </c>
      <c r="B6367">
        <v>21.000961</v>
      </c>
      <c r="C6367">
        <v>21.248640000000002</v>
      </c>
      <c r="D6367">
        <v>19.75104</v>
      </c>
      <c r="E6367">
        <v>20.499839999999999</v>
      </c>
      <c r="F6367">
        <v>113241600</v>
      </c>
      <c r="G6367">
        <v>6.2542E-2</v>
      </c>
      <c r="H6367" s="6">
        <f t="shared" si="99"/>
        <v>-7.86930646396794E-2</v>
      </c>
    </row>
    <row r="6368" spans="1:8" x14ac:dyDescent="0.25">
      <c r="A6368" s="3">
        <v>33155</v>
      </c>
      <c r="B6368">
        <v>23.751359999999998</v>
      </c>
      <c r="C6368">
        <v>23.999039</v>
      </c>
      <c r="D6368">
        <v>21.749759999999998</v>
      </c>
      <c r="E6368">
        <v>22.250881</v>
      </c>
      <c r="F6368">
        <v>115027200</v>
      </c>
      <c r="G6368">
        <v>6.7884E-2</v>
      </c>
      <c r="H6368" s="6">
        <f t="shared" si="99"/>
        <v>-6.8026743914661125E-2</v>
      </c>
    </row>
    <row r="6369" spans="1:8" x14ac:dyDescent="0.25">
      <c r="A6369" s="3">
        <v>33154</v>
      </c>
      <c r="B6369">
        <v>24.500160000000001</v>
      </c>
      <c r="C6369">
        <v>24.500160000000001</v>
      </c>
      <c r="D6369">
        <v>23.751359999999998</v>
      </c>
      <c r="E6369">
        <v>23.875201000000001</v>
      </c>
      <c r="F6369">
        <v>10598400</v>
      </c>
      <c r="G6369">
        <v>7.2839000000000001E-2</v>
      </c>
      <c r="H6369" s="6">
        <f t="shared" si="99"/>
        <v>1.5928142042205495E-2</v>
      </c>
    </row>
    <row r="6370" spans="1:8" x14ac:dyDescent="0.25">
      <c r="A6370" s="3">
        <v>33151</v>
      </c>
      <c r="B6370">
        <v>22.999680999999999</v>
      </c>
      <c r="C6370">
        <v>24.249600999999998</v>
      </c>
      <c r="D6370">
        <v>22.999680999999999</v>
      </c>
      <c r="E6370">
        <v>23.500800999999999</v>
      </c>
      <c r="F6370">
        <v>43401600</v>
      </c>
      <c r="G6370">
        <v>7.1696999999999997E-2</v>
      </c>
      <c r="H6370" s="6">
        <f t="shared" si="99"/>
        <v>-2.0760205963096134E-2</v>
      </c>
    </row>
    <row r="6371" spans="1:8" x14ac:dyDescent="0.25">
      <c r="A6371" s="3">
        <v>33150</v>
      </c>
      <c r="B6371">
        <v>23.250240000000002</v>
      </c>
      <c r="C6371">
        <v>23.999039</v>
      </c>
      <c r="D6371">
        <v>23.250240000000002</v>
      </c>
      <c r="E6371">
        <v>23.999039</v>
      </c>
      <c r="F6371">
        <v>23385600</v>
      </c>
      <c r="G6371">
        <v>7.3217000000000004E-2</v>
      </c>
      <c r="H6371" s="6">
        <f t="shared" si="99"/>
        <v>3.2199399433268105E-2</v>
      </c>
    </row>
    <row r="6372" spans="1:8" x14ac:dyDescent="0.25">
      <c r="A6372" s="3">
        <v>33149</v>
      </c>
      <c r="B6372">
        <v>23.751359999999998</v>
      </c>
      <c r="C6372">
        <v>24.249600999999998</v>
      </c>
      <c r="D6372">
        <v>23.250240000000002</v>
      </c>
      <c r="E6372">
        <v>23.250240000000002</v>
      </c>
      <c r="F6372">
        <v>61459200</v>
      </c>
      <c r="G6372">
        <v>7.0932999999999996E-2</v>
      </c>
      <c r="H6372" s="6">
        <f t="shared" si="99"/>
        <v>-3.1194941065599613E-2</v>
      </c>
    </row>
    <row r="6373" spans="1:8" x14ac:dyDescent="0.25">
      <c r="A6373" s="3">
        <v>33148</v>
      </c>
      <c r="B6373">
        <v>25.001280000000001</v>
      </c>
      <c r="C6373">
        <v>25.24896</v>
      </c>
      <c r="D6373">
        <v>23.751359999999998</v>
      </c>
      <c r="E6373">
        <v>23.999039</v>
      </c>
      <c r="F6373">
        <v>48441600</v>
      </c>
      <c r="G6373">
        <v>7.3217000000000004E-2</v>
      </c>
      <c r="H6373" s="6">
        <f t="shared" si="99"/>
        <v>-1.034035305885217E-2</v>
      </c>
    </row>
    <row r="6374" spans="1:8" x14ac:dyDescent="0.25">
      <c r="A6374" s="3">
        <v>33147</v>
      </c>
      <c r="B6374">
        <v>22.498560000000001</v>
      </c>
      <c r="C6374">
        <v>24.500160000000001</v>
      </c>
      <c r="D6374">
        <v>22.498560000000001</v>
      </c>
      <c r="E6374">
        <v>24.249600999999998</v>
      </c>
      <c r="F6374">
        <v>89596800</v>
      </c>
      <c r="G6374">
        <v>7.3982000000000006E-2</v>
      </c>
      <c r="H6374" s="6">
        <f t="shared" si="99"/>
        <v>7.7842043153309337E-2</v>
      </c>
    </row>
    <row r="6375" spans="1:8" x14ac:dyDescent="0.25">
      <c r="A6375" s="3">
        <v>33144</v>
      </c>
      <c r="B6375">
        <v>22.250881</v>
      </c>
      <c r="C6375">
        <v>22.498560000000001</v>
      </c>
      <c r="D6375">
        <v>21.749759999999998</v>
      </c>
      <c r="E6375">
        <v>22.498560000000001</v>
      </c>
      <c r="F6375">
        <v>155030400</v>
      </c>
      <c r="G6375">
        <v>6.8639000000000006E-2</v>
      </c>
      <c r="H6375" s="6">
        <f t="shared" si="99"/>
        <v>-5.6065830266855965E-3</v>
      </c>
    </row>
    <row r="6376" spans="1:8" x14ac:dyDescent="0.25">
      <c r="A6376" s="3">
        <v>33143</v>
      </c>
      <c r="B6376">
        <v>23.999039</v>
      </c>
      <c r="C6376">
        <v>24.249600999999998</v>
      </c>
      <c r="D6376">
        <v>22.250881</v>
      </c>
      <c r="E6376">
        <v>22.625281000000001</v>
      </c>
      <c r="F6376">
        <v>74073600</v>
      </c>
      <c r="G6376">
        <v>6.9026000000000004E-2</v>
      </c>
      <c r="H6376" s="6">
        <f t="shared" si="99"/>
        <v>-4.7404810863774904E-2</v>
      </c>
    </row>
    <row r="6377" spans="1:8" x14ac:dyDescent="0.25">
      <c r="A6377" s="3">
        <v>33142</v>
      </c>
      <c r="B6377">
        <v>24.750720999999999</v>
      </c>
      <c r="C6377">
        <v>24.750720999999999</v>
      </c>
      <c r="D6377">
        <v>23.751359999999998</v>
      </c>
      <c r="E6377">
        <v>23.751359999999998</v>
      </c>
      <c r="F6377">
        <v>64512000</v>
      </c>
      <c r="G6377">
        <v>7.2460999999999998E-2</v>
      </c>
      <c r="H6377" s="6">
        <f t="shared" si="99"/>
        <v>-3.0570197736333848E-2</v>
      </c>
    </row>
    <row r="6378" spans="1:8" x14ac:dyDescent="0.25">
      <c r="A6378" s="3">
        <v>33141</v>
      </c>
      <c r="B6378">
        <v>23.751359999999998</v>
      </c>
      <c r="C6378">
        <v>24.750720999999999</v>
      </c>
      <c r="D6378">
        <v>23.751359999999998</v>
      </c>
      <c r="E6378">
        <v>24.500160000000001</v>
      </c>
      <c r="F6378">
        <v>115718400</v>
      </c>
      <c r="G6378">
        <v>7.4746000000000007E-2</v>
      </c>
      <c r="H6378" s="6">
        <f t="shared" si="99"/>
        <v>1.0326836257467997E-2</v>
      </c>
    </row>
    <row r="6379" spans="1:8" x14ac:dyDescent="0.25">
      <c r="A6379" s="3">
        <v>33140</v>
      </c>
      <c r="B6379">
        <v>24.249600999999998</v>
      </c>
      <c r="C6379">
        <v>24.500160000000001</v>
      </c>
      <c r="D6379">
        <v>23.751359999999998</v>
      </c>
      <c r="E6379">
        <v>24.249600999999998</v>
      </c>
      <c r="F6379">
        <v>96278400</v>
      </c>
      <c r="G6379">
        <v>7.3982000000000006E-2</v>
      </c>
      <c r="H6379" s="6">
        <f t="shared" si="99"/>
        <v>-2.0235730366838678E-2</v>
      </c>
    </row>
    <row r="6380" spans="1:8" x14ac:dyDescent="0.25">
      <c r="A6380" s="3">
        <v>33137</v>
      </c>
      <c r="B6380">
        <v>25.499521000000001</v>
      </c>
      <c r="C6380">
        <v>25.499521000000001</v>
      </c>
      <c r="D6380">
        <v>24.500160000000001</v>
      </c>
      <c r="E6380">
        <v>24.750720999999999</v>
      </c>
      <c r="F6380">
        <v>60969600</v>
      </c>
      <c r="G6380">
        <v>7.5509999999999994E-2</v>
      </c>
      <c r="H6380" s="6">
        <f t="shared" si="99"/>
        <v>-2.9372067613600006E-2</v>
      </c>
    </row>
    <row r="6381" spans="1:8" x14ac:dyDescent="0.25">
      <c r="A6381" s="3">
        <v>33136</v>
      </c>
      <c r="B6381">
        <v>25.24896</v>
      </c>
      <c r="C6381">
        <v>25.873920999999999</v>
      </c>
      <c r="D6381">
        <v>25.24896</v>
      </c>
      <c r="E6381">
        <v>25.499521000000001</v>
      </c>
      <c r="F6381">
        <v>75571200</v>
      </c>
      <c r="G6381">
        <v>7.7795000000000003E-2</v>
      </c>
      <c r="H6381" s="6">
        <f t="shared" si="99"/>
        <v>0</v>
      </c>
    </row>
    <row r="6382" spans="1:8" x14ac:dyDescent="0.25">
      <c r="A6382" s="3">
        <v>33135</v>
      </c>
      <c r="B6382">
        <v>27</v>
      </c>
      <c r="C6382">
        <v>27</v>
      </c>
      <c r="D6382">
        <v>25.24896</v>
      </c>
      <c r="E6382">
        <v>25.499521000000001</v>
      </c>
      <c r="F6382">
        <v>74073600</v>
      </c>
      <c r="G6382">
        <v>7.7795000000000003E-2</v>
      </c>
      <c r="H6382" s="6">
        <f t="shared" si="99"/>
        <v>-4.6723360454857366E-2</v>
      </c>
    </row>
    <row r="6383" spans="1:8" x14ac:dyDescent="0.25">
      <c r="A6383" s="3">
        <v>33134</v>
      </c>
      <c r="B6383">
        <v>26.000639</v>
      </c>
      <c r="C6383">
        <v>27</v>
      </c>
      <c r="D6383">
        <v>25.499521000000001</v>
      </c>
      <c r="E6383">
        <v>26.749441000000001</v>
      </c>
      <c r="F6383">
        <v>33667200</v>
      </c>
      <c r="G6383">
        <v>8.1608E-2</v>
      </c>
      <c r="H6383" s="6">
        <f t="shared" si="99"/>
        <v>2.8793303413847005E-2</v>
      </c>
    </row>
    <row r="6384" spans="1:8" x14ac:dyDescent="0.25">
      <c r="A6384" s="3">
        <v>33133</v>
      </c>
      <c r="B6384">
        <v>25.001280000000001</v>
      </c>
      <c r="C6384">
        <v>26.000639</v>
      </c>
      <c r="D6384">
        <v>24.750720999999999</v>
      </c>
      <c r="E6384">
        <v>26.000639</v>
      </c>
      <c r="F6384">
        <v>89712000</v>
      </c>
      <c r="G6384">
        <v>7.9324000000000006E-2</v>
      </c>
      <c r="H6384" s="6">
        <f t="shared" si="99"/>
        <v>5.0509866242882007E-2</v>
      </c>
    </row>
    <row r="6385" spans="1:8" x14ac:dyDescent="0.25">
      <c r="A6385" s="3">
        <v>33130</v>
      </c>
      <c r="B6385">
        <v>24.750720999999999</v>
      </c>
      <c r="C6385">
        <v>25.24896</v>
      </c>
      <c r="D6385">
        <v>24.750720999999999</v>
      </c>
      <c r="E6385">
        <v>24.750720999999999</v>
      </c>
      <c r="F6385">
        <v>16819200</v>
      </c>
      <c r="G6385">
        <v>7.5509999999999994E-2</v>
      </c>
      <c r="H6385" s="6">
        <f t="shared" si="99"/>
        <v>0</v>
      </c>
    </row>
    <row r="6386" spans="1:8" x14ac:dyDescent="0.25">
      <c r="A6386" s="3">
        <v>33129</v>
      </c>
      <c r="B6386">
        <v>25.24896</v>
      </c>
      <c r="C6386">
        <v>25.24896</v>
      </c>
      <c r="D6386">
        <v>24.750720999999999</v>
      </c>
      <c r="E6386">
        <v>24.750720999999999</v>
      </c>
      <c r="F6386">
        <v>20966400</v>
      </c>
      <c r="G6386">
        <v>7.5509999999999994E-2</v>
      </c>
      <c r="H6386" s="6">
        <f t="shared" si="99"/>
        <v>-1.0029498525073732E-2</v>
      </c>
    </row>
    <row r="6387" spans="1:8" x14ac:dyDescent="0.25">
      <c r="A6387" s="3">
        <v>33128</v>
      </c>
      <c r="B6387">
        <v>24.750720999999999</v>
      </c>
      <c r="C6387">
        <v>25.001280000000001</v>
      </c>
      <c r="D6387">
        <v>24.750720999999999</v>
      </c>
      <c r="E6387">
        <v>25.001280000000001</v>
      </c>
      <c r="F6387">
        <v>13305600</v>
      </c>
      <c r="G6387">
        <v>7.6274999999999996E-2</v>
      </c>
      <c r="H6387" s="6">
        <f t="shared" si="99"/>
        <v>1.0131108462455352E-2</v>
      </c>
    </row>
    <row r="6388" spans="1:8" x14ac:dyDescent="0.25">
      <c r="A6388" s="3">
        <v>33127</v>
      </c>
      <c r="B6388">
        <v>24.750720999999999</v>
      </c>
      <c r="C6388">
        <v>25.24896</v>
      </c>
      <c r="D6388">
        <v>24.750720999999999</v>
      </c>
      <c r="E6388">
        <v>24.750720999999999</v>
      </c>
      <c r="F6388">
        <v>11894400</v>
      </c>
      <c r="G6388">
        <v>7.5509999999999994E-2</v>
      </c>
      <c r="H6388" s="6">
        <f t="shared" si="99"/>
        <v>0</v>
      </c>
    </row>
    <row r="6389" spans="1:8" x14ac:dyDescent="0.25">
      <c r="A6389" s="3">
        <v>33126</v>
      </c>
      <c r="B6389">
        <v>25.001280000000001</v>
      </c>
      <c r="C6389">
        <v>25.24896</v>
      </c>
      <c r="D6389">
        <v>24.500160000000001</v>
      </c>
      <c r="E6389">
        <v>24.750720999999999</v>
      </c>
      <c r="F6389">
        <v>40204800</v>
      </c>
      <c r="G6389">
        <v>7.5509999999999994E-2</v>
      </c>
      <c r="H6389" s="6">
        <f t="shared" si="99"/>
        <v>-1.0029498525073732E-2</v>
      </c>
    </row>
    <row r="6390" spans="1:8" x14ac:dyDescent="0.25">
      <c r="A6390" s="3">
        <v>33123</v>
      </c>
      <c r="B6390">
        <v>24.500160000000001</v>
      </c>
      <c r="C6390">
        <v>25.001280000000001</v>
      </c>
      <c r="D6390">
        <v>24.249600999999998</v>
      </c>
      <c r="E6390">
        <v>25.001280000000001</v>
      </c>
      <c r="F6390">
        <v>16300800</v>
      </c>
      <c r="G6390">
        <v>7.6274999999999996E-2</v>
      </c>
      <c r="H6390" s="6">
        <f t="shared" si="99"/>
        <v>3.0994025573788164E-2</v>
      </c>
    </row>
    <row r="6391" spans="1:8" x14ac:dyDescent="0.25">
      <c r="A6391" s="3">
        <v>33122</v>
      </c>
      <c r="B6391">
        <v>24.750720999999999</v>
      </c>
      <c r="C6391">
        <v>25.001280000000001</v>
      </c>
      <c r="D6391">
        <v>23.999039</v>
      </c>
      <c r="E6391">
        <v>24.249600999999998</v>
      </c>
      <c r="F6391">
        <v>37209600</v>
      </c>
      <c r="G6391">
        <v>7.3982000000000006E-2</v>
      </c>
      <c r="H6391" s="6">
        <f t="shared" si="99"/>
        <v>-3.006227466404443E-2</v>
      </c>
    </row>
    <row r="6392" spans="1:8" x14ac:dyDescent="0.25">
      <c r="A6392" s="3">
        <v>33121</v>
      </c>
      <c r="B6392">
        <v>25.24896</v>
      </c>
      <c r="C6392">
        <v>25.24896</v>
      </c>
      <c r="D6392">
        <v>24.750720999999999</v>
      </c>
      <c r="E6392">
        <v>25.001280000000001</v>
      </c>
      <c r="F6392">
        <v>36720000</v>
      </c>
      <c r="G6392">
        <v>7.6274999999999996E-2</v>
      </c>
      <c r="H6392" s="6">
        <f t="shared" si="99"/>
        <v>1.0131108462455352E-2</v>
      </c>
    </row>
    <row r="6393" spans="1:8" x14ac:dyDescent="0.25">
      <c r="A6393" s="3">
        <v>33120</v>
      </c>
      <c r="B6393">
        <v>24.750720999999999</v>
      </c>
      <c r="C6393">
        <v>25.24896</v>
      </c>
      <c r="D6393">
        <v>24.500160000000001</v>
      </c>
      <c r="E6393">
        <v>24.750720999999999</v>
      </c>
      <c r="F6393">
        <v>26236800</v>
      </c>
      <c r="G6393">
        <v>7.5509999999999994E-2</v>
      </c>
      <c r="H6393" s="6">
        <f t="shared" si="99"/>
        <v>0</v>
      </c>
    </row>
    <row r="6394" spans="1:8" x14ac:dyDescent="0.25">
      <c r="A6394" s="3">
        <v>33116</v>
      </c>
      <c r="B6394">
        <v>24.750720999999999</v>
      </c>
      <c r="C6394">
        <v>25.24896</v>
      </c>
      <c r="D6394">
        <v>24.750720999999999</v>
      </c>
      <c r="E6394">
        <v>24.750720999999999</v>
      </c>
      <c r="F6394">
        <v>12182400</v>
      </c>
      <c r="G6394">
        <v>7.5509999999999994E-2</v>
      </c>
      <c r="H6394" s="6">
        <f t="shared" si="99"/>
        <v>0</v>
      </c>
    </row>
    <row r="6395" spans="1:8" x14ac:dyDescent="0.25">
      <c r="A6395" s="3">
        <v>33115</v>
      </c>
      <c r="B6395">
        <v>24.750720999999999</v>
      </c>
      <c r="C6395">
        <v>25.125121</v>
      </c>
      <c r="D6395">
        <v>24.249600999999998</v>
      </c>
      <c r="E6395">
        <v>24.750720999999999</v>
      </c>
      <c r="F6395">
        <v>45590400</v>
      </c>
      <c r="G6395">
        <v>7.5509999999999994E-2</v>
      </c>
      <c r="H6395" s="6">
        <f t="shared" si="99"/>
        <v>0</v>
      </c>
    </row>
    <row r="6396" spans="1:8" x14ac:dyDescent="0.25">
      <c r="A6396" s="3">
        <v>33114</v>
      </c>
      <c r="B6396">
        <v>24.750720999999999</v>
      </c>
      <c r="C6396">
        <v>25.001280000000001</v>
      </c>
      <c r="D6396">
        <v>23.999039</v>
      </c>
      <c r="E6396">
        <v>24.750720999999999</v>
      </c>
      <c r="F6396">
        <v>49737600</v>
      </c>
      <c r="G6396">
        <v>7.5509999999999994E-2</v>
      </c>
      <c r="H6396" s="6">
        <f t="shared" si="99"/>
        <v>-1.0029498525073732E-2</v>
      </c>
    </row>
    <row r="6397" spans="1:8" x14ac:dyDescent="0.25">
      <c r="A6397" s="3">
        <v>33113</v>
      </c>
      <c r="B6397">
        <v>25.001280000000001</v>
      </c>
      <c r="C6397">
        <v>25.24896</v>
      </c>
      <c r="D6397">
        <v>24.750720999999999</v>
      </c>
      <c r="E6397">
        <v>25.001280000000001</v>
      </c>
      <c r="F6397">
        <v>19843200</v>
      </c>
      <c r="G6397">
        <v>7.6274999999999996E-2</v>
      </c>
      <c r="H6397" s="6">
        <f t="shared" si="99"/>
        <v>-9.8013760872388556E-3</v>
      </c>
    </row>
    <row r="6398" spans="1:8" x14ac:dyDescent="0.25">
      <c r="A6398" s="3">
        <v>33112</v>
      </c>
      <c r="B6398">
        <v>24.500160000000001</v>
      </c>
      <c r="C6398">
        <v>25.499521000000001</v>
      </c>
      <c r="D6398">
        <v>24.500160000000001</v>
      </c>
      <c r="E6398">
        <v>25.24896</v>
      </c>
      <c r="F6398">
        <v>36720000</v>
      </c>
      <c r="G6398">
        <v>7.7030000000000001E-2</v>
      </c>
      <c r="H6398" s="6">
        <f t="shared" si="99"/>
        <v>6.3054608686051949E-2</v>
      </c>
    </row>
    <row r="6399" spans="1:8" x14ac:dyDescent="0.25">
      <c r="A6399" s="3">
        <v>33109</v>
      </c>
      <c r="B6399">
        <v>22.999680999999999</v>
      </c>
      <c r="C6399">
        <v>23.999039</v>
      </c>
      <c r="D6399">
        <v>22.749119</v>
      </c>
      <c r="E6399">
        <v>23.751359999999998</v>
      </c>
      <c r="F6399">
        <v>59011200</v>
      </c>
      <c r="G6399">
        <v>7.2460999999999998E-2</v>
      </c>
      <c r="H6399" s="6">
        <f t="shared" si="99"/>
        <v>5.5682629408936535E-2</v>
      </c>
    </row>
    <row r="6400" spans="1:8" x14ac:dyDescent="0.25">
      <c r="A6400" s="3">
        <v>33108</v>
      </c>
      <c r="B6400">
        <v>22.999680999999999</v>
      </c>
      <c r="C6400">
        <v>23.500800999999999</v>
      </c>
      <c r="D6400">
        <v>22.000319000000001</v>
      </c>
      <c r="E6400">
        <v>22.498560000000001</v>
      </c>
      <c r="F6400">
        <v>56678400</v>
      </c>
      <c r="G6400">
        <v>6.8639000000000006E-2</v>
      </c>
      <c r="H6400" s="6">
        <f t="shared" si="99"/>
        <v>-7.2220269795355674E-2</v>
      </c>
    </row>
    <row r="6401" spans="1:8" x14ac:dyDescent="0.25">
      <c r="A6401" s="3">
        <v>33107</v>
      </c>
      <c r="B6401">
        <v>24.249600999999998</v>
      </c>
      <c r="C6401">
        <v>24.500160000000001</v>
      </c>
      <c r="D6401">
        <v>23.999039</v>
      </c>
      <c r="E6401">
        <v>24.249600999999998</v>
      </c>
      <c r="F6401">
        <v>26409600</v>
      </c>
      <c r="G6401">
        <v>7.3982000000000006E-2</v>
      </c>
      <c r="H6401" s="6">
        <f t="shared" si="99"/>
        <v>3.1870231669386628E-2</v>
      </c>
    </row>
    <row r="6402" spans="1:8" x14ac:dyDescent="0.25">
      <c r="A6402" s="3">
        <v>33106</v>
      </c>
      <c r="B6402">
        <v>24.249600999999998</v>
      </c>
      <c r="C6402">
        <v>24.500160000000001</v>
      </c>
      <c r="D6402">
        <v>23.250240000000002</v>
      </c>
      <c r="E6402">
        <v>23.500800999999999</v>
      </c>
      <c r="F6402">
        <v>36720000</v>
      </c>
      <c r="G6402">
        <v>7.1696999999999997E-2</v>
      </c>
      <c r="H6402" s="6">
        <f t="shared" si="99"/>
        <v>-5.0496622963845827E-2</v>
      </c>
    </row>
    <row r="6403" spans="1:8" x14ac:dyDescent="0.25">
      <c r="A6403" s="3">
        <v>33105</v>
      </c>
      <c r="B6403">
        <v>24.750720999999999</v>
      </c>
      <c r="C6403">
        <v>25.499521000000001</v>
      </c>
      <c r="D6403">
        <v>24.500160000000001</v>
      </c>
      <c r="E6403">
        <v>24.750720999999999</v>
      </c>
      <c r="F6403">
        <v>45417600</v>
      </c>
      <c r="G6403">
        <v>7.5509999999999994E-2</v>
      </c>
      <c r="H6403" s="6">
        <f t="shared" ref="H6403:H6466" si="100">(G6403/G6404)-1</f>
        <v>0</v>
      </c>
    </row>
    <row r="6404" spans="1:8" x14ac:dyDescent="0.25">
      <c r="A6404" s="3">
        <v>33102</v>
      </c>
      <c r="B6404">
        <v>23.500800999999999</v>
      </c>
      <c r="C6404">
        <v>24.750720999999999</v>
      </c>
      <c r="D6404">
        <v>22.999680999999999</v>
      </c>
      <c r="E6404">
        <v>24.750720999999999</v>
      </c>
      <c r="F6404">
        <v>88185600</v>
      </c>
      <c r="G6404">
        <v>7.5509999999999994E-2</v>
      </c>
      <c r="H6404" s="6">
        <f t="shared" si="100"/>
        <v>6.4525679162026117E-2</v>
      </c>
    </row>
    <row r="6405" spans="1:8" x14ac:dyDescent="0.25">
      <c r="A6405" s="3">
        <v>33101</v>
      </c>
      <c r="B6405">
        <v>23.374079999999999</v>
      </c>
      <c r="C6405">
        <v>23.751359999999998</v>
      </c>
      <c r="D6405">
        <v>23.250240000000002</v>
      </c>
      <c r="E6405">
        <v>23.250240000000002</v>
      </c>
      <c r="F6405">
        <v>21744000</v>
      </c>
      <c r="G6405">
        <v>7.0932999999999996E-2</v>
      </c>
      <c r="H6405" s="6">
        <f t="shared" si="100"/>
        <v>-2.1087205531251318E-2</v>
      </c>
    </row>
    <row r="6406" spans="1:8" x14ac:dyDescent="0.25">
      <c r="A6406" s="3">
        <v>33100</v>
      </c>
      <c r="B6406">
        <v>23.751359999999998</v>
      </c>
      <c r="C6406">
        <v>23.751359999999998</v>
      </c>
      <c r="D6406">
        <v>23.250240000000002</v>
      </c>
      <c r="E6406">
        <v>23.751359999999998</v>
      </c>
      <c r="F6406">
        <v>35856000</v>
      </c>
      <c r="G6406">
        <v>7.2460999999999998E-2</v>
      </c>
      <c r="H6406" s="6">
        <f t="shared" si="100"/>
        <v>2.1541454612098665E-2</v>
      </c>
    </row>
    <row r="6407" spans="1:8" x14ac:dyDescent="0.25">
      <c r="A6407" s="3">
        <v>33099</v>
      </c>
      <c r="B6407">
        <v>23.250240000000002</v>
      </c>
      <c r="C6407">
        <v>23.751359999999998</v>
      </c>
      <c r="D6407">
        <v>23.250240000000002</v>
      </c>
      <c r="E6407">
        <v>23.250240000000002</v>
      </c>
      <c r="F6407">
        <v>21945600</v>
      </c>
      <c r="G6407">
        <v>7.0932999999999996E-2</v>
      </c>
      <c r="H6407" s="6">
        <f t="shared" si="100"/>
        <v>-1.5844606312868548E-2</v>
      </c>
    </row>
    <row r="6408" spans="1:8" x14ac:dyDescent="0.25">
      <c r="A6408" s="3">
        <v>33098</v>
      </c>
      <c r="B6408">
        <v>23.500800999999999</v>
      </c>
      <c r="C6408">
        <v>23.751359999999998</v>
      </c>
      <c r="D6408">
        <v>22.999680999999999</v>
      </c>
      <c r="E6408">
        <v>23.624639999999999</v>
      </c>
      <c r="F6408">
        <v>12931200</v>
      </c>
      <c r="G6408">
        <v>7.2075E-2</v>
      </c>
      <c r="H6408" s="6">
        <f t="shared" si="100"/>
        <v>-1.5597470532799806E-2</v>
      </c>
    </row>
    <row r="6409" spans="1:8" x14ac:dyDescent="0.25">
      <c r="A6409" s="3">
        <v>33095</v>
      </c>
      <c r="B6409">
        <v>25.001280000000001</v>
      </c>
      <c r="C6409">
        <v>25.499521000000001</v>
      </c>
      <c r="D6409">
        <v>23.751359999999998</v>
      </c>
      <c r="E6409">
        <v>23.999039</v>
      </c>
      <c r="F6409">
        <v>35193600</v>
      </c>
      <c r="G6409">
        <v>7.3217000000000004E-2</v>
      </c>
      <c r="H6409" s="6">
        <f t="shared" si="100"/>
        <v>-4.9500194729326208E-2</v>
      </c>
    </row>
    <row r="6410" spans="1:8" x14ac:dyDescent="0.25">
      <c r="A6410" s="3">
        <v>33094</v>
      </c>
      <c r="B6410">
        <v>24.249600999999998</v>
      </c>
      <c r="C6410">
        <v>25.499521000000001</v>
      </c>
      <c r="D6410">
        <v>23.999039</v>
      </c>
      <c r="E6410">
        <v>25.24896</v>
      </c>
      <c r="F6410">
        <v>50803200</v>
      </c>
      <c r="G6410">
        <v>7.7030000000000001E-2</v>
      </c>
      <c r="H6410" s="6">
        <f t="shared" si="100"/>
        <v>5.2078069300845353E-2</v>
      </c>
    </row>
    <row r="6411" spans="1:8" x14ac:dyDescent="0.25">
      <c r="A6411" s="3">
        <v>33093</v>
      </c>
      <c r="B6411">
        <v>24.500160000000001</v>
      </c>
      <c r="C6411">
        <v>24.750720999999999</v>
      </c>
      <c r="D6411">
        <v>23.999039</v>
      </c>
      <c r="E6411">
        <v>23.999039</v>
      </c>
      <c r="F6411">
        <v>21916800</v>
      </c>
      <c r="G6411">
        <v>7.3217000000000004E-2</v>
      </c>
      <c r="H6411" s="6">
        <f t="shared" si="100"/>
        <v>-1.5477086919104988E-2</v>
      </c>
    </row>
    <row r="6412" spans="1:8" x14ac:dyDescent="0.25">
      <c r="A6412" s="3">
        <v>33092</v>
      </c>
      <c r="B6412">
        <v>24.500160000000001</v>
      </c>
      <c r="C6412">
        <v>25.001280000000001</v>
      </c>
      <c r="D6412">
        <v>23.999039</v>
      </c>
      <c r="E6412">
        <v>24.376318999999999</v>
      </c>
      <c r="F6412">
        <v>36115200</v>
      </c>
      <c r="G6412">
        <v>7.4368000000000004E-2</v>
      </c>
      <c r="H6412" s="6">
        <f t="shared" si="100"/>
        <v>1.5720392804949634E-2</v>
      </c>
    </row>
    <row r="6413" spans="1:8" x14ac:dyDescent="0.25">
      <c r="A6413" s="3">
        <v>33091</v>
      </c>
      <c r="B6413">
        <v>24.249600999999998</v>
      </c>
      <c r="C6413">
        <v>24.500160000000001</v>
      </c>
      <c r="D6413">
        <v>22.749119</v>
      </c>
      <c r="E6413">
        <v>23.999039</v>
      </c>
      <c r="F6413">
        <v>62150400</v>
      </c>
      <c r="G6413">
        <v>7.3217000000000004E-2</v>
      </c>
      <c r="H6413" s="6">
        <f t="shared" si="100"/>
        <v>-1.034035305885217E-2</v>
      </c>
    </row>
    <row r="6414" spans="1:8" x14ac:dyDescent="0.25">
      <c r="A6414" s="3">
        <v>33088</v>
      </c>
      <c r="B6414">
        <v>24.750720999999999</v>
      </c>
      <c r="C6414">
        <v>24.750720999999999</v>
      </c>
      <c r="D6414">
        <v>22.999680999999999</v>
      </c>
      <c r="E6414">
        <v>24.249600999999998</v>
      </c>
      <c r="F6414">
        <v>54460800</v>
      </c>
      <c r="G6414">
        <v>7.3982000000000006E-2</v>
      </c>
      <c r="H6414" s="6">
        <f t="shared" si="100"/>
        <v>-3.006227466404443E-2</v>
      </c>
    </row>
    <row r="6415" spans="1:8" x14ac:dyDescent="0.25">
      <c r="A6415" s="3">
        <v>33087</v>
      </c>
      <c r="B6415">
        <v>25.24896</v>
      </c>
      <c r="C6415">
        <v>25.24896</v>
      </c>
      <c r="D6415">
        <v>24.249600999999998</v>
      </c>
      <c r="E6415">
        <v>25.001280000000001</v>
      </c>
      <c r="F6415">
        <v>6163200</v>
      </c>
      <c r="G6415">
        <v>7.6274999999999996E-2</v>
      </c>
      <c r="H6415" s="6">
        <f t="shared" si="100"/>
        <v>-1.9538530753904548E-2</v>
      </c>
    </row>
    <row r="6416" spans="1:8" x14ac:dyDescent="0.25">
      <c r="A6416" s="3">
        <v>33086</v>
      </c>
      <c r="B6416">
        <v>25.499521000000001</v>
      </c>
      <c r="C6416">
        <v>25.499521000000001</v>
      </c>
      <c r="D6416">
        <v>25.001280000000001</v>
      </c>
      <c r="E6416">
        <v>25.499521000000001</v>
      </c>
      <c r="F6416">
        <v>8409600</v>
      </c>
      <c r="G6416">
        <v>7.7795000000000003E-2</v>
      </c>
      <c r="H6416" s="6">
        <f t="shared" si="100"/>
        <v>0</v>
      </c>
    </row>
    <row r="6417" spans="1:8" x14ac:dyDescent="0.25">
      <c r="A6417" s="3">
        <v>33085</v>
      </c>
      <c r="B6417">
        <v>26.000639</v>
      </c>
      <c r="C6417">
        <v>26.000639</v>
      </c>
      <c r="D6417">
        <v>25.499521000000001</v>
      </c>
      <c r="E6417">
        <v>25.499521000000001</v>
      </c>
      <c r="F6417">
        <v>9331200</v>
      </c>
      <c r="G6417">
        <v>7.7795000000000003E-2</v>
      </c>
      <c r="H6417" s="6">
        <f t="shared" si="100"/>
        <v>-1.9275376935101618E-2</v>
      </c>
    </row>
    <row r="6418" spans="1:8" x14ac:dyDescent="0.25">
      <c r="A6418" s="3">
        <v>33084</v>
      </c>
      <c r="B6418">
        <v>25.750080000000001</v>
      </c>
      <c r="C6418">
        <v>26.000639</v>
      </c>
      <c r="D6418">
        <v>25.24896</v>
      </c>
      <c r="E6418">
        <v>26.000639</v>
      </c>
      <c r="F6418">
        <v>17856000</v>
      </c>
      <c r="G6418">
        <v>7.9324000000000006E-2</v>
      </c>
      <c r="H6418" s="6">
        <f t="shared" si="100"/>
        <v>9.7379039957230518E-3</v>
      </c>
    </row>
    <row r="6419" spans="1:8" x14ac:dyDescent="0.25">
      <c r="A6419" s="3">
        <v>33081</v>
      </c>
      <c r="B6419">
        <v>26.251200000000001</v>
      </c>
      <c r="C6419">
        <v>26.251200000000001</v>
      </c>
      <c r="D6419">
        <v>25.750080000000001</v>
      </c>
      <c r="E6419">
        <v>25.750080000000001</v>
      </c>
      <c r="F6419">
        <v>8841600</v>
      </c>
      <c r="G6419">
        <v>7.8559000000000004E-2</v>
      </c>
      <c r="H6419" s="6">
        <f t="shared" si="100"/>
        <v>-9.6439917301195388E-3</v>
      </c>
    </row>
    <row r="6420" spans="1:8" x14ac:dyDescent="0.25">
      <c r="A6420" s="3">
        <v>33080</v>
      </c>
      <c r="B6420">
        <v>25.499521000000001</v>
      </c>
      <c r="C6420">
        <v>26.251200000000001</v>
      </c>
      <c r="D6420">
        <v>25.499521000000001</v>
      </c>
      <c r="E6420">
        <v>26.000639</v>
      </c>
      <c r="F6420">
        <v>17740800</v>
      </c>
      <c r="G6420">
        <v>7.9324000000000006E-2</v>
      </c>
      <c r="H6420" s="6">
        <f t="shared" si="100"/>
        <v>1.9654219422842178E-2</v>
      </c>
    </row>
    <row r="6421" spans="1:8" x14ac:dyDescent="0.25">
      <c r="A6421" s="3">
        <v>33079</v>
      </c>
      <c r="B6421">
        <v>24.249600999999998</v>
      </c>
      <c r="C6421">
        <v>25.750080000000001</v>
      </c>
      <c r="D6421">
        <v>24.249600999999998</v>
      </c>
      <c r="E6421">
        <v>25.499521000000001</v>
      </c>
      <c r="F6421">
        <v>43718400</v>
      </c>
      <c r="G6421">
        <v>7.7795000000000003E-2</v>
      </c>
      <c r="H6421" s="6">
        <f t="shared" si="100"/>
        <v>3.026089259700715E-2</v>
      </c>
    </row>
    <row r="6422" spans="1:8" x14ac:dyDescent="0.25">
      <c r="A6422" s="3">
        <v>33078</v>
      </c>
      <c r="B6422">
        <v>26.49888</v>
      </c>
      <c r="C6422">
        <v>26.49888</v>
      </c>
      <c r="D6422">
        <v>23.751359999999998</v>
      </c>
      <c r="E6422">
        <v>24.750720999999999</v>
      </c>
      <c r="F6422">
        <v>51264000</v>
      </c>
      <c r="G6422">
        <v>7.5509999999999994E-2</v>
      </c>
      <c r="H6422" s="6">
        <f t="shared" si="100"/>
        <v>-5.7162121666167409E-2</v>
      </c>
    </row>
    <row r="6423" spans="1:8" x14ac:dyDescent="0.25">
      <c r="A6423" s="3">
        <v>33077</v>
      </c>
      <c r="B6423">
        <v>27.999361</v>
      </c>
      <c r="C6423">
        <v>27.999361</v>
      </c>
      <c r="D6423">
        <v>26.251200000000001</v>
      </c>
      <c r="E6423">
        <v>26.251200000000001</v>
      </c>
      <c r="F6423">
        <v>35913600</v>
      </c>
      <c r="G6423">
        <v>8.0088000000000006E-2</v>
      </c>
      <c r="H6423" s="6">
        <f t="shared" si="100"/>
        <v>-6.2431954671567813E-2</v>
      </c>
    </row>
    <row r="6424" spans="1:8" x14ac:dyDescent="0.25">
      <c r="A6424" s="3">
        <v>33074</v>
      </c>
      <c r="B6424">
        <v>28.249919999999999</v>
      </c>
      <c r="C6424">
        <v>28.249919999999999</v>
      </c>
      <c r="D6424">
        <v>27.748799999999999</v>
      </c>
      <c r="E6424">
        <v>27.999361</v>
      </c>
      <c r="F6424">
        <v>60192000</v>
      </c>
      <c r="G6424">
        <v>8.5420999999999997E-2</v>
      </c>
      <c r="H6424" s="6">
        <f t="shared" si="100"/>
        <v>0</v>
      </c>
    </row>
    <row r="6425" spans="1:8" x14ac:dyDescent="0.25">
      <c r="A6425" s="3">
        <v>33073</v>
      </c>
      <c r="B6425">
        <v>28.249919999999999</v>
      </c>
      <c r="C6425">
        <v>28.75104</v>
      </c>
      <c r="D6425">
        <v>27.999361</v>
      </c>
      <c r="E6425">
        <v>27.999361</v>
      </c>
      <c r="F6425">
        <v>25804800</v>
      </c>
      <c r="G6425">
        <v>8.5420999999999997E-2</v>
      </c>
      <c r="H6425" s="6">
        <f t="shared" si="100"/>
        <v>-1.7584818861414608E-2</v>
      </c>
    </row>
    <row r="6426" spans="1:8" x14ac:dyDescent="0.25">
      <c r="A6426" s="3">
        <v>33072</v>
      </c>
      <c r="B6426">
        <v>27.250558999999999</v>
      </c>
      <c r="C6426">
        <v>28.75104</v>
      </c>
      <c r="D6426">
        <v>27.250558999999999</v>
      </c>
      <c r="E6426">
        <v>28.500478999999999</v>
      </c>
      <c r="F6426">
        <v>23529600</v>
      </c>
      <c r="G6426">
        <v>8.695E-2</v>
      </c>
      <c r="H6426" s="6">
        <f t="shared" si="100"/>
        <v>1.7899579728638093E-2</v>
      </c>
    </row>
    <row r="6427" spans="1:8" x14ac:dyDescent="0.25">
      <c r="A6427" s="3">
        <v>33071</v>
      </c>
      <c r="B6427">
        <v>29.249279000000001</v>
      </c>
      <c r="C6427">
        <v>29.499839999999999</v>
      </c>
      <c r="D6427">
        <v>27.250558999999999</v>
      </c>
      <c r="E6427">
        <v>27.999361</v>
      </c>
      <c r="F6427">
        <v>42019200</v>
      </c>
      <c r="G6427">
        <v>8.5420999999999997E-2</v>
      </c>
      <c r="H6427" s="6">
        <f t="shared" si="100"/>
        <v>-5.0867231858131801E-2</v>
      </c>
    </row>
    <row r="6428" spans="1:8" x14ac:dyDescent="0.25">
      <c r="A6428" s="3">
        <v>33070</v>
      </c>
      <c r="B6428">
        <v>30.000961</v>
      </c>
      <c r="C6428">
        <v>30.248640000000002</v>
      </c>
      <c r="D6428">
        <v>28.998719999999999</v>
      </c>
      <c r="E6428">
        <v>29.499839999999999</v>
      </c>
      <c r="F6428">
        <v>79977600</v>
      </c>
      <c r="G6428">
        <v>8.9998999999999996E-2</v>
      </c>
      <c r="H6428" s="6">
        <f t="shared" si="100"/>
        <v>-2.4760521867279395E-2</v>
      </c>
    </row>
    <row r="6429" spans="1:8" x14ac:dyDescent="0.25">
      <c r="A6429" s="3">
        <v>33067</v>
      </c>
      <c r="B6429">
        <v>28.249919999999999</v>
      </c>
      <c r="C6429">
        <v>30.248640000000002</v>
      </c>
      <c r="D6429">
        <v>28.249919999999999</v>
      </c>
      <c r="E6429">
        <v>30.248640000000002</v>
      </c>
      <c r="F6429">
        <v>46627200</v>
      </c>
      <c r="G6429">
        <v>9.2284000000000005E-2</v>
      </c>
      <c r="H6429" s="6">
        <f t="shared" si="100"/>
        <v>5.2089152368466118E-2</v>
      </c>
    </row>
    <row r="6430" spans="1:8" x14ac:dyDescent="0.25">
      <c r="A6430" s="3">
        <v>33066</v>
      </c>
      <c r="B6430">
        <v>27.748799999999999</v>
      </c>
      <c r="C6430">
        <v>28.75104</v>
      </c>
      <c r="D6430">
        <v>27.50112</v>
      </c>
      <c r="E6430">
        <v>28.75104</v>
      </c>
      <c r="F6430">
        <v>16617600</v>
      </c>
      <c r="G6430">
        <v>8.7715000000000001E-2</v>
      </c>
      <c r="H6430" s="6">
        <f t="shared" si="100"/>
        <v>4.5458337802886772E-2</v>
      </c>
    </row>
    <row r="6431" spans="1:8" x14ac:dyDescent="0.25">
      <c r="A6431" s="3">
        <v>33065</v>
      </c>
      <c r="B6431">
        <v>27</v>
      </c>
      <c r="C6431">
        <v>27.748799999999999</v>
      </c>
      <c r="D6431">
        <v>26.749441000000001</v>
      </c>
      <c r="E6431">
        <v>27.50112</v>
      </c>
      <c r="F6431">
        <v>32515200</v>
      </c>
      <c r="G6431">
        <v>8.3901000000000003E-2</v>
      </c>
      <c r="H6431" s="6">
        <f t="shared" si="100"/>
        <v>1.8549767520910976E-2</v>
      </c>
    </row>
    <row r="6432" spans="1:8" x14ac:dyDescent="0.25">
      <c r="A6432" s="3">
        <v>33064</v>
      </c>
      <c r="B6432">
        <v>26.749441000000001</v>
      </c>
      <c r="C6432">
        <v>27</v>
      </c>
      <c r="D6432">
        <v>26.251200000000001</v>
      </c>
      <c r="E6432">
        <v>27</v>
      </c>
      <c r="F6432">
        <v>41529600</v>
      </c>
      <c r="G6432">
        <v>8.2373000000000002E-2</v>
      </c>
      <c r="H6432" s="6">
        <f t="shared" si="100"/>
        <v>2.8531115772649995E-2</v>
      </c>
    </row>
    <row r="6433" spans="1:8" x14ac:dyDescent="0.25">
      <c r="A6433" s="3">
        <v>33063</v>
      </c>
      <c r="B6433">
        <v>26.375041</v>
      </c>
      <c r="C6433">
        <v>26.49888</v>
      </c>
      <c r="D6433">
        <v>26.000639</v>
      </c>
      <c r="E6433">
        <v>26.251200000000001</v>
      </c>
      <c r="F6433">
        <v>14630400</v>
      </c>
      <c r="G6433">
        <v>8.0088000000000006E-2</v>
      </c>
      <c r="H6433" s="6">
        <f t="shared" si="100"/>
        <v>-4.6976362687345397E-3</v>
      </c>
    </row>
    <row r="6434" spans="1:8" x14ac:dyDescent="0.25">
      <c r="A6434" s="3">
        <v>33060</v>
      </c>
      <c r="B6434">
        <v>26.000639</v>
      </c>
      <c r="C6434">
        <v>26.375041</v>
      </c>
      <c r="D6434">
        <v>26.000639</v>
      </c>
      <c r="E6434">
        <v>26.375041</v>
      </c>
      <c r="F6434">
        <v>2476800</v>
      </c>
      <c r="G6434">
        <v>8.0465999999999996E-2</v>
      </c>
      <c r="H6434" s="6">
        <f t="shared" si="100"/>
        <v>0</v>
      </c>
    </row>
    <row r="6435" spans="1:8" x14ac:dyDescent="0.25">
      <c r="A6435" s="3">
        <v>33059</v>
      </c>
      <c r="B6435">
        <v>26.49888</v>
      </c>
      <c r="C6435">
        <v>26.49888</v>
      </c>
      <c r="D6435">
        <v>26.000639</v>
      </c>
      <c r="E6435">
        <v>26.375041</v>
      </c>
      <c r="F6435">
        <v>6508800</v>
      </c>
      <c r="G6435">
        <v>8.0465999999999996E-2</v>
      </c>
      <c r="H6435" s="6">
        <f t="shared" si="100"/>
        <v>-1.3993726105283821E-2</v>
      </c>
    </row>
    <row r="6436" spans="1:8" x14ac:dyDescent="0.25">
      <c r="A6436" s="3">
        <v>33057</v>
      </c>
      <c r="B6436">
        <v>26.49888</v>
      </c>
      <c r="C6436">
        <v>27</v>
      </c>
      <c r="D6436">
        <v>26.49888</v>
      </c>
      <c r="E6436">
        <v>26.749441000000001</v>
      </c>
      <c r="F6436">
        <v>2851200</v>
      </c>
      <c r="G6436">
        <v>8.1608E-2</v>
      </c>
      <c r="H6436" s="6">
        <f t="shared" si="100"/>
        <v>0</v>
      </c>
    </row>
    <row r="6437" spans="1:8" x14ac:dyDescent="0.25">
      <c r="A6437" s="3">
        <v>33056</v>
      </c>
      <c r="B6437">
        <v>26.49888</v>
      </c>
      <c r="C6437">
        <v>27</v>
      </c>
      <c r="D6437">
        <v>26.000639</v>
      </c>
      <c r="E6437">
        <v>26.749441000000001</v>
      </c>
      <c r="F6437">
        <v>38131200</v>
      </c>
      <c r="G6437">
        <v>8.1608E-2</v>
      </c>
      <c r="H6437" s="6">
        <f t="shared" si="100"/>
        <v>9.4502993419425252E-3</v>
      </c>
    </row>
    <row r="6438" spans="1:8" x14ac:dyDescent="0.25">
      <c r="A6438" s="3">
        <v>33053</v>
      </c>
      <c r="B6438">
        <v>26.251200000000001</v>
      </c>
      <c r="C6438">
        <v>26.49888</v>
      </c>
      <c r="D6438">
        <v>26.000639</v>
      </c>
      <c r="E6438">
        <v>26.49888</v>
      </c>
      <c r="F6438">
        <v>48268800</v>
      </c>
      <c r="G6438">
        <v>8.0843999999999999E-2</v>
      </c>
      <c r="H6438" s="6">
        <f t="shared" si="100"/>
        <v>9.4396164219356926E-3</v>
      </c>
    </row>
    <row r="6439" spans="1:8" x14ac:dyDescent="0.25">
      <c r="A6439" s="3">
        <v>33052</v>
      </c>
      <c r="B6439">
        <v>26.000639</v>
      </c>
      <c r="C6439">
        <v>26.49888</v>
      </c>
      <c r="D6439">
        <v>25.001280000000001</v>
      </c>
      <c r="E6439">
        <v>26.251200000000001</v>
      </c>
      <c r="F6439">
        <v>153648000</v>
      </c>
      <c r="G6439">
        <v>8.0088000000000006E-2</v>
      </c>
      <c r="H6439" s="6">
        <f t="shared" si="100"/>
        <v>-9.351343327890671E-3</v>
      </c>
    </row>
    <row r="6440" spans="1:8" x14ac:dyDescent="0.25">
      <c r="A6440" s="3">
        <v>33051</v>
      </c>
      <c r="B6440">
        <v>26.749441000000001</v>
      </c>
      <c r="C6440">
        <v>26.749441000000001</v>
      </c>
      <c r="D6440">
        <v>26.000639</v>
      </c>
      <c r="E6440">
        <v>26.49888</v>
      </c>
      <c r="F6440">
        <v>3801600</v>
      </c>
      <c r="G6440">
        <v>8.0843999999999999E-2</v>
      </c>
      <c r="H6440" s="6">
        <f t="shared" si="100"/>
        <v>0</v>
      </c>
    </row>
    <row r="6441" spans="1:8" x14ac:dyDescent="0.25">
      <c r="A6441" s="3">
        <v>33050</v>
      </c>
      <c r="B6441">
        <v>26.749441000000001</v>
      </c>
      <c r="C6441">
        <v>27</v>
      </c>
      <c r="D6441">
        <v>26.000639</v>
      </c>
      <c r="E6441">
        <v>26.49888</v>
      </c>
      <c r="F6441">
        <v>4665600</v>
      </c>
      <c r="G6441">
        <v>8.0843999999999999E-2</v>
      </c>
      <c r="H6441" s="6">
        <f t="shared" si="100"/>
        <v>-1.4037441307396814E-2</v>
      </c>
    </row>
    <row r="6442" spans="1:8" x14ac:dyDescent="0.25">
      <c r="A6442" s="3">
        <v>33049</v>
      </c>
      <c r="B6442">
        <v>27.250558999999999</v>
      </c>
      <c r="C6442">
        <v>27.250558999999999</v>
      </c>
      <c r="D6442">
        <v>26.749441000000001</v>
      </c>
      <c r="E6442">
        <v>26.876159000000001</v>
      </c>
      <c r="F6442">
        <v>3600000</v>
      </c>
      <c r="G6442">
        <v>8.1994999999999998E-2</v>
      </c>
      <c r="H6442" s="6">
        <f t="shared" si="100"/>
        <v>-1.3736362870923946E-2</v>
      </c>
    </row>
    <row r="6443" spans="1:8" x14ac:dyDescent="0.25">
      <c r="A6443" s="3">
        <v>33046</v>
      </c>
      <c r="B6443">
        <v>27.250558999999999</v>
      </c>
      <c r="C6443">
        <v>27.250558999999999</v>
      </c>
      <c r="D6443">
        <v>26.749441000000001</v>
      </c>
      <c r="E6443">
        <v>27.250558999999999</v>
      </c>
      <c r="F6443">
        <v>806400</v>
      </c>
      <c r="G6443">
        <v>8.3137000000000003E-2</v>
      </c>
      <c r="H6443" s="6">
        <f t="shared" si="100"/>
        <v>0</v>
      </c>
    </row>
    <row r="6444" spans="1:8" x14ac:dyDescent="0.25">
      <c r="A6444" s="3">
        <v>33045</v>
      </c>
      <c r="B6444">
        <v>26.749441000000001</v>
      </c>
      <c r="C6444">
        <v>27.250558999999999</v>
      </c>
      <c r="D6444">
        <v>26.49888</v>
      </c>
      <c r="E6444">
        <v>27.250558999999999</v>
      </c>
      <c r="F6444">
        <v>9936000</v>
      </c>
      <c r="G6444">
        <v>8.3137000000000003E-2</v>
      </c>
      <c r="H6444" s="6">
        <f t="shared" si="100"/>
        <v>9.2748837604554879E-3</v>
      </c>
    </row>
    <row r="6445" spans="1:8" x14ac:dyDescent="0.25">
      <c r="A6445" s="3">
        <v>33044</v>
      </c>
      <c r="B6445">
        <v>26.749441000000001</v>
      </c>
      <c r="C6445">
        <v>27.250558999999999</v>
      </c>
      <c r="D6445">
        <v>26.49888</v>
      </c>
      <c r="E6445">
        <v>27</v>
      </c>
      <c r="F6445">
        <v>30124800</v>
      </c>
      <c r="G6445">
        <v>8.2373000000000002E-2</v>
      </c>
      <c r="H6445" s="6">
        <f t="shared" si="100"/>
        <v>9.3740809724536245E-3</v>
      </c>
    </row>
    <row r="6446" spans="1:8" x14ac:dyDescent="0.25">
      <c r="A6446" s="3">
        <v>33043</v>
      </c>
      <c r="B6446">
        <v>26.000639</v>
      </c>
      <c r="C6446">
        <v>26.749441000000001</v>
      </c>
      <c r="D6446">
        <v>26.000639</v>
      </c>
      <c r="E6446">
        <v>26.749441000000001</v>
      </c>
      <c r="F6446">
        <v>20851200</v>
      </c>
      <c r="G6446">
        <v>8.1608E-2</v>
      </c>
      <c r="H6446" s="6">
        <f t="shared" si="100"/>
        <v>-9.2870236606655832E-3</v>
      </c>
    </row>
    <row r="6447" spans="1:8" x14ac:dyDescent="0.25">
      <c r="A6447" s="3">
        <v>33042</v>
      </c>
      <c r="B6447">
        <v>27.999361</v>
      </c>
      <c r="C6447">
        <v>27.999361</v>
      </c>
      <c r="D6447">
        <v>26.49888</v>
      </c>
      <c r="E6447">
        <v>27</v>
      </c>
      <c r="F6447">
        <v>11923200</v>
      </c>
      <c r="G6447">
        <v>8.2373000000000002E-2</v>
      </c>
      <c r="H6447" s="6">
        <f t="shared" si="100"/>
        <v>-1.8211940262928938E-2</v>
      </c>
    </row>
    <row r="6448" spans="1:8" x14ac:dyDescent="0.25">
      <c r="A6448" s="3">
        <v>33039</v>
      </c>
      <c r="B6448">
        <v>27.50112</v>
      </c>
      <c r="C6448">
        <v>27.999361</v>
      </c>
      <c r="D6448">
        <v>27.50112</v>
      </c>
      <c r="E6448">
        <v>27.50112</v>
      </c>
      <c r="F6448">
        <v>6537600</v>
      </c>
      <c r="G6448">
        <v>8.3901000000000003E-2</v>
      </c>
      <c r="H6448" s="6">
        <f t="shared" si="100"/>
        <v>-1.7794219220098051E-2</v>
      </c>
    </row>
    <row r="6449" spans="1:8" x14ac:dyDescent="0.25">
      <c r="A6449" s="3">
        <v>33038</v>
      </c>
      <c r="B6449">
        <v>27.999361</v>
      </c>
      <c r="C6449">
        <v>28.249919999999999</v>
      </c>
      <c r="D6449">
        <v>27.50112</v>
      </c>
      <c r="E6449">
        <v>27.999361</v>
      </c>
      <c r="F6449">
        <v>54374400</v>
      </c>
      <c r="G6449">
        <v>8.5420999999999997E-2</v>
      </c>
      <c r="H6449" s="6">
        <f t="shared" si="100"/>
        <v>9.0246524209456336E-3</v>
      </c>
    </row>
    <row r="6450" spans="1:8" x14ac:dyDescent="0.25">
      <c r="A6450" s="3">
        <v>33037</v>
      </c>
      <c r="B6450">
        <v>27.999361</v>
      </c>
      <c r="C6450">
        <v>27.999361</v>
      </c>
      <c r="D6450">
        <v>27.748799999999999</v>
      </c>
      <c r="E6450">
        <v>27.748799999999999</v>
      </c>
      <c r="F6450">
        <v>52099200</v>
      </c>
      <c r="G6450">
        <v>8.4656999999999996E-2</v>
      </c>
      <c r="H6450" s="6">
        <f t="shared" si="100"/>
        <v>9.0106196588835008E-3</v>
      </c>
    </row>
    <row r="6451" spans="1:8" x14ac:dyDescent="0.25">
      <c r="A6451" s="3">
        <v>33036</v>
      </c>
      <c r="B6451">
        <v>25.24896</v>
      </c>
      <c r="C6451">
        <v>27.999361</v>
      </c>
      <c r="D6451">
        <v>25.001280000000001</v>
      </c>
      <c r="E6451">
        <v>27.50112</v>
      </c>
      <c r="F6451">
        <v>133401600</v>
      </c>
      <c r="G6451">
        <v>8.3901000000000003E-2</v>
      </c>
      <c r="H6451" s="6">
        <f t="shared" si="100"/>
        <v>9.4555986067081488E-2</v>
      </c>
    </row>
    <row r="6452" spans="1:8" x14ac:dyDescent="0.25">
      <c r="A6452" s="3">
        <v>33035</v>
      </c>
      <c r="B6452">
        <v>24.500160000000001</v>
      </c>
      <c r="C6452">
        <v>25.24896</v>
      </c>
      <c r="D6452">
        <v>24.500160000000001</v>
      </c>
      <c r="E6452">
        <v>25.125121</v>
      </c>
      <c r="F6452">
        <v>3686400</v>
      </c>
      <c r="G6452">
        <v>7.6652999999999999E-2</v>
      </c>
      <c r="H6452" s="6">
        <f t="shared" si="100"/>
        <v>-4.8941970660781875E-3</v>
      </c>
    </row>
    <row r="6453" spans="1:8" x14ac:dyDescent="0.25">
      <c r="A6453" s="3">
        <v>33032</v>
      </c>
      <c r="B6453">
        <v>26.000639</v>
      </c>
      <c r="C6453">
        <v>26.000639</v>
      </c>
      <c r="D6453">
        <v>25.001280000000001</v>
      </c>
      <c r="E6453">
        <v>25.24896</v>
      </c>
      <c r="F6453">
        <v>6566400</v>
      </c>
      <c r="G6453">
        <v>7.7030000000000001E-2</v>
      </c>
      <c r="H6453" s="6">
        <f t="shared" si="100"/>
        <v>-1.946307870517705E-2</v>
      </c>
    </row>
    <row r="6454" spans="1:8" x14ac:dyDescent="0.25">
      <c r="A6454" s="3">
        <v>33031</v>
      </c>
      <c r="B6454">
        <v>26.749441000000001</v>
      </c>
      <c r="C6454">
        <v>26.749441000000001</v>
      </c>
      <c r="D6454">
        <v>25.499521000000001</v>
      </c>
      <c r="E6454">
        <v>25.750080000000001</v>
      </c>
      <c r="F6454">
        <v>18144000</v>
      </c>
      <c r="G6454">
        <v>7.8559000000000004E-2</v>
      </c>
      <c r="H6454" s="6">
        <f t="shared" si="100"/>
        <v>-2.8264311513532148E-2</v>
      </c>
    </row>
    <row r="6455" spans="1:8" x14ac:dyDescent="0.25">
      <c r="A6455" s="3">
        <v>33030</v>
      </c>
      <c r="B6455">
        <v>26.749441000000001</v>
      </c>
      <c r="C6455">
        <v>26.749441000000001</v>
      </c>
      <c r="D6455">
        <v>26.000639</v>
      </c>
      <c r="E6455">
        <v>26.49888</v>
      </c>
      <c r="F6455">
        <v>23241600</v>
      </c>
      <c r="G6455">
        <v>8.0843999999999999E-2</v>
      </c>
      <c r="H6455" s="6">
        <f t="shared" si="100"/>
        <v>-9.3618272718360984E-3</v>
      </c>
    </row>
    <row r="6456" spans="1:8" x14ac:dyDescent="0.25">
      <c r="A6456" s="3">
        <v>33029</v>
      </c>
      <c r="B6456">
        <v>25.499521000000001</v>
      </c>
      <c r="C6456">
        <v>27</v>
      </c>
      <c r="D6456">
        <v>25.499521000000001</v>
      </c>
      <c r="E6456">
        <v>26.749441000000001</v>
      </c>
      <c r="F6456">
        <v>56131200</v>
      </c>
      <c r="G6456">
        <v>8.1608E-2</v>
      </c>
      <c r="H6456" s="6">
        <f t="shared" si="100"/>
        <v>3.8811593833933733E-2</v>
      </c>
    </row>
    <row r="6457" spans="1:8" x14ac:dyDescent="0.25">
      <c r="A6457" s="3">
        <v>33028</v>
      </c>
      <c r="B6457">
        <v>25.24896</v>
      </c>
      <c r="C6457">
        <v>25.750080000000001</v>
      </c>
      <c r="D6457">
        <v>24.750720999999999</v>
      </c>
      <c r="E6457">
        <v>25.750080000000001</v>
      </c>
      <c r="F6457">
        <v>48499200</v>
      </c>
      <c r="G6457">
        <v>7.8559000000000004E-2</v>
      </c>
      <c r="H6457" s="6">
        <f t="shared" si="100"/>
        <v>2.9944280563749759E-2</v>
      </c>
    </row>
    <row r="6458" spans="1:8" x14ac:dyDescent="0.25">
      <c r="A6458" s="3">
        <v>33025</v>
      </c>
      <c r="B6458">
        <v>24.750720999999999</v>
      </c>
      <c r="C6458">
        <v>25.499521000000001</v>
      </c>
      <c r="D6458">
        <v>24.500160000000001</v>
      </c>
      <c r="E6458">
        <v>25.001280000000001</v>
      </c>
      <c r="F6458">
        <v>103132800</v>
      </c>
      <c r="G6458">
        <v>7.6274999999999996E-2</v>
      </c>
      <c r="H6458" s="6">
        <f t="shared" si="100"/>
        <v>1.0131108462455352E-2</v>
      </c>
    </row>
    <row r="6459" spans="1:8" x14ac:dyDescent="0.25">
      <c r="A6459" s="3">
        <v>33024</v>
      </c>
      <c r="B6459">
        <v>23.250240000000002</v>
      </c>
      <c r="C6459">
        <v>25.001280000000001</v>
      </c>
      <c r="D6459">
        <v>23.250240000000002</v>
      </c>
      <c r="E6459">
        <v>24.750720999999999</v>
      </c>
      <c r="F6459">
        <v>102988800</v>
      </c>
      <c r="G6459">
        <v>7.5509999999999994E-2</v>
      </c>
      <c r="H6459" s="6">
        <f t="shared" si="100"/>
        <v>5.3182141512197134E-2</v>
      </c>
    </row>
    <row r="6460" spans="1:8" x14ac:dyDescent="0.25">
      <c r="A6460" s="3">
        <v>33023</v>
      </c>
      <c r="B6460">
        <v>23.999039</v>
      </c>
      <c r="C6460">
        <v>23.999039</v>
      </c>
      <c r="D6460">
        <v>23.250240000000002</v>
      </c>
      <c r="E6460">
        <v>23.500800999999999</v>
      </c>
      <c r="F6460">
        <v>96278400</v>
      </c>
      <c r="G6460">
        <v>7.1696999999999997E-2</v>
      </c>
      <c r="H6460" s="6">
        <f t="shared" si="100"/>
        <v>-1.0543602765625604E-2</v>
      </c>
    </row>
    <row r="6461" spans="1:8" x14ac:dyDescent="0.25">
      <c r="A6461" s="3">
        <v>33022</v>
      </c>
      <c r="B6461">
        <v>23.999039</v>
      </c>
      <c r="C6461">
        <v>24.500160000000001</v>
      </c>
      <c r="D6461">
        <v>23.500800999999999</v>
      </c>
      <c r="E6461">
        <v>23.751359999999998</v>
      </c>
      <c r="F6461">
        <v>20707200</v>
      </c>
      <c r="G6461">
        <v>7.2460999999999998E-2</v>
      </c>
      <c r="H6461" s="6">
        <f t="shared" si="100"/>
        <v>-1.0325470860592545E-2</v>
      </c>
    </row>
    <row r="6462" spans="1:8" x14ac:dyDescent="0.25">
      <c r="A6462" s="3">
        <v>33018</v>
      </c>
      <c r="B6462">
        <v>23.999039</v>
      </c>
      <c r="C6462">
        <v>24.500160000000001</v>
      </c>
      <c r="D6462">
        <v>23.751359999999998</v>
      </c>
      <c r="E6462">
        <v>23.999039</v>
      </c>
      <c r="F6462">
        <v>4003200</v>
      </c>
      <c r="G6462">
        <v>7.3217000000000004E-2</v>
      </c>
      <c r="H6462" s="6">
        <f t="shared" si="100"/>
        <v>-3.0366838829294029E-2</v>
      </c>
    </row>
    <row r="6463" spans="1:8" x14ac:dyDescent="0.25">
      <c r="A6463" s="3">
        <v>33017</v>
      </c>
      <c r="B6463">
        <v>24.750720999999999</v>
      </c>
      <c r="C6463">
        <v>24.750720999999999</v>
      </c>
      <c r="D6463">
        <v>24.249600999999998</v>
      </c>
      <c r="E6463">
        <v>24.750720999999999</v>
      </c>
      <c r="F6463">
        <v>8121600</v>
      </c>
      <c r="G6463">
        <v>7.5509999999999994E-2</v>
      </c>
      <c r="H6463" s="6">
        <f t="shared" si="100"/>
        <v>2.0653672514935995E-2</v>
      </c>
    </row>
    <row r="6464" spans="1:8" x14ac:dyDescent="0.25">
      <c r="A6464" s="3">
        <v>33016</v>
      </c>
      <c r="B6464">
        <v>24.500160000000001</v>
      </c>
      <c r="C6464">
        <v>24.750720999999999</v>
      </c>
      <c r="D6464">
        <v>24.249600999999998</v>
      </c>
      <c r="E6464">
        <v>24.249600999999998</v>
      </c>
      <c r="F6464">
        <v>39715200</v>
      </c>
      <c r="G6464">
        <v>7.3982000000000006E-2</v>
      </c>
      <c r="H6464" s="6">
        <f t="shared" si="100"/>
        <v>-1.0221282744227178E-2</v>
      </c>
    </row>
    <row r="6465" spans="1:8" x14ac:dyDescent="0.25">
      <c r="A6465" s="3">
        <v>33015</v>
      </c>
      <c r="B6465">
        <v>24.500160000000001</v>
      </c>
      <c r="C6465">
        <v>24.750720999999999</v>
      </c>
      <c r="D6465">
        <v>24.500160000000001</v>
      </c>
      <c r="E6465">
        <v>24.500160000000001</v>
      </c>
      <c r="F6465">
        <v>22982400</v>
      </c>
      <c r="G6465">
        <v>7.4746000000000007E-2</v>
      </c>
      <c r="H6465" s="6">
        <f t="shared" si="100"/>
        <v>0</v>
      </c>
    </row>
    <row r="6466" spans="1:8" x14ac:dyDescent="0.25">
      <c r="A6466" s="3">
        <v>33014</v>
      </c>
      <c r="B6466">
        <v>24.249600999999998</v>
      </c>
      <c r="C6466">
        <v>25.001280000000001</v>
      </c>
      <c r="D6466">
        <v>24.249600999999998</v>
      </c>
      <c r="E6466">
        <v>24.500160000000001</v>
      </c>
      <c r="F6466">
        <v>4032000</v>
      </c>
      <c r="G6466">
        <v>7.4746000000000007E-2</v>
      </c>
      <c r="H6466" s="6">
        <f t="shared" si="100"/>
        <v>0</v>
      </c>
    </row>
    <row r="6467" spans="1:8" x14ac:dyDescent="0.25">
      <c r="A6467" s="3">
        <v>33011</v>
      </c>
      <c r="B6467">
        <v>24.750720999999999</v>
      </c>
      <c r="C6467">
        <v>25.001280000000001</v>
      </c>
      <c r="D6467">
        <v>24.249600999999998</v>
      </c>
      <c r="E6467">
        <v>24.500160000000001</v>
      </c>
      <c r="F6467">
        <v>45417600</v>
      </c>
      <c r="G6467">
        <v>7.4746000000000007E-2</v>
      </c>
      <c r="H6467" s="6">
        <f t="shared" ref="H6467:H6505" si="101">(G6467/G6468)-1</f>
        <v>-2.004588659455897E-2</v>
      </c>
    </row>
    <row r="6468" spans="1:8" x14ac:dyDescent="0.25">
      <c r="A6468" s="3">
        <v>33010</v>
      </c>
      <c r="B6468">
        <v>25.001280000000001</v>
      </c>
      <c r="C6468">
        <v>25.001280000000001</v>
      </c>
      <c r="D6468">
        <v>24.750720999999999</v>
      </c>
      <c r="E6468">
        <v>25.001280000000001</v>
      </c>
      <c r="F6468">
        <v>6595200</v>
      </c>
      <c r="G6468">
        <v>7.6274999999999996E-2</v>
      </c>
      <c r="H6468" s="6">
        <f t="shared" si="101"/>
        <v>1.0131108462455352E-2</v>
      </c>
    </row>
    <row r="6469" spans="1:8" x14ac:dyDescent="0.25">
      <c r="A6469" s="3">
        <v>33009</v>
      </c>
      <c r="B6469">
        <v>25.24896</v>
      </c>
      <c r="C6469">
        <v>25.24896</v>
      </c>
      <c r="D6469">
        <v>24.500160000000001</v>
      </c>
      <c r="E6469">
        <v>24.750720999999999</v>
      </c>
      <c r="F6469">
        <v>18720000</v>
      </c>
      <c r="G6469">
        <v>7.5509999999999994E-2</v>
      </c>
      <c r="H6469" s="6">
        <f t="shared" si="101"/>
        <v>-4.9810246679317105E-3</v>
      </c>
    </row>
    <row r="6470" spans="1:8" x14ac:dyDescent="0.25">
      <c r="A6470" s="3">
        <v>33008</v>
      </c>
      <c r="B6470">
        <v>25.24896</v>
      </c>
      <c r="C6470">
        <v>25.24896</v>
      </c>
      <c r="D6470">
        <v>24.750720999999999</v>
      </c>
      <c r="E6470">
        <v>24.874559999999999</v>
      </c>
      <c r="F6470">
        <v>24134400</v>
      </c>
      <c r="G6470">
        <v>7.5887999999999997E-2</v>
      </c>
      <c r="H6470" s="6">
        <f t="shared" si="101"/>
        <v>5.0059594755662573E-3</v>
      </c>
    </row>
    <row r="6471" spans="1:8" x14ac:dyDescent="0.25">
      <c r="A6471" s="3">
        <v>33007</v>
      </c>
      <c r="B6471">
        <v>25.24896</v>
      </c>
      <c r="C6471">
        <v>25.24896</v>
      </c>
      <c r="D6471">
        <v>24.750720999999999</v>
      </c>
      <c r="E6471">
        <v>24.750720999999999</v>
      </c>
      <c r="F6471">
        <v>15235200</v>
      </c>
      <c r="G6471">
        <v>7.5509999999999994E-2</v>
      </c>
      <c r="H6471" s="6">
        <f t="shared" si="101"/>
        <v>0</v>
      </c>
    </row>
    <row r="6472" spans="1:8" x14ac:dyDescent="0.25">
      <c r="A6472" s="3">
        <v>33004</v>
      </c>
      <c r="B6472">
        <v>25.499521000000001</v>
      </c>
      <c r="C6472">
        <v>25.750080000000001</v>
      </c>
      <c r="D6472">
        <v>24.500160000000001</v>
      </c>
      <c r="E6472">
        <v>24.750720999999999</v>
      </c>
      <c r="F6472">
        <v>29923200</v>
      </c>
      <c r="G6472">
        <v>7.5509999999999994E-2</v>
      </c>
      <c r="H6472" s="6">
        <f t="shared" si="101"/>
        <v>1.0221282744226956E-2</v>
      </c>
    </row>
    <row r="6473" spans="1:8" x14ac:dyDescent="0.25">
      <c r="A6473" s="3">
        <v>33003</v>
      </c>
      <c r="B6473">
        <v>25.001280000000001</v>
      </c>
      <c r="C6473">
        <v>25.001280000000001</v>
      </c>
      <c r="D6473">
        <v>24.500160000000001</v>
      </c>
      <c r="E6473">
        <v>24.500160000000001</v>
      </c>
      <c r="F6473">
        <v>2793600</v>
      </c>
      <c r="G6473">
        <v>7.4746000000000007E-2</v>
      </c>
      <c r="H6473" s="6">
        <f t="shared" si="101"/>
        <v>-1.0117865183419283E-2</v>
      </c>
    </row>
    <row r="6474" spans="1:8" x14ac:dyDescent="0.25">
      <c r="A6474" s="3">
        <v>33002</v>
      </c>
      <c r="B6474">
        <v>25.24896</v>
      </c>
      <c r="C6474">
        <v>25.24896</v>
      </c>
      <c r="D6474">
        <v>24.500160000000001</v>
      </c>
      <c r="E6474">
        <v>24.750720999999999</v>
      </c>
      <c r="F6474">
        <v>9676800</v>
      </c>
      <c r="G6474">
        <v>7.5509999999999994E-2</v>
      </c>
      <c r="H6474" s="6">
        <f t="shared" si="101"/>
        <v>-1.9732571725301962E-2</v>
      </c>
    </row>
    <row r="6475" spans="1:8" x14ac:dyDescent="0.25">
      <c r="A6475" s="3">
        <v>33001</v>
      </c>
      <c r="B6475">
        <v>25.499521000000001</v>
      </c>
      <c r="C6475">
        <v>25.499521000000001</v>
      </c>
      <c r="D6475">
        <v>24.750720999999999</v>
      </c>
      <c r="E6475">
        <v>25.24896</v>
      </c>
      <c r="F6475">
        <v>14486400</v>
      </c>
      <c r="G6475">
        <v>7.7030000000000001E-2</v>
      </c>
      <c r="H6475" s="6">
        <f t="shared" si="101"/>
        <v>9.8983939691905665E-3</v>
      </c>
    </row>
    <row r="6476" spans="1:8" x14ac:dyDescent="0.25">
      <c r="A6476" s="3">
        <v>33000</v>
      </c>
      <c r="B6476">
        <v>24.750720999999999</v>
      </c>
      <c r="C6476">
        <v>25.499521000000001</v>
      </c>
      <c r="D6476">
        <v>24.750720999999999</v>
      </c>
      <c r="E6476">
        <v>25.001280000000001</v>
      </c>
      <c r="F6476">
        <v>13536000</v>
      </c>
      <c r="G6476">
        <v>7.6274999999999996E-2</v>
      </c>
      <c r="H6476" s="6">
        <f t="shared" si="101"/>
        <v>1.0131108462455352E-2</v>
      </c>
    </row>
    <row r="6477" spans="1:8" x14ac:dyDescent="0.25">
      <c r="A6477" s="3">
        <v>32997</v>
      </c>
      <c r="B6477">
        <v>24.249600999999998</v>
      </c>
      <c r="C6477">
        <v>24.750720999999999</v>
      </c>
      <c r="D6477">
        <v>24.249600999999998</v>
      </c>
      <c r="E6477">
        <v>24.750720999999999</v>
      </c>
      <c r="F6477">
        <v>5702400</v>
      </c>
      <c r="G6477">
        <v>7.5509999999999994E-2</v>
      </c>
      <c r="H6477" s="6">
        <f t="shared" si="101"/>
        <v>1.0221282744226956E-2</v>
      </c>
    </row>
    <row r="6478" spans="1:8" x14ac:dyDescent="0.25">
      <c r="A6478" s="3">
        <v>32996</v>
      </c>
      <c r="B6478">
        <v>24.249600999999998</v>
      </c>
      <c r="C6478">
        <v>24.500160000000001</v>
      </c>
      <c r="D6478">
        <v>23.999039</v>
      </c>
      <c r="E6478">
        <v>24.500160000000001</v>
      </c>
      <c r="F6478">
        <v>7228800</v>
      </c>
      <c r="G6478">
        <v>7.4746000000000007E-2</v>
      </c>
      <c r="H6478" s="6">
        <f t="shared" si="101"/>
        <v>3.1534204606616045E-2</v>
      </c>
    </row>
    <row r="6479" spans="1:8" x14ac:dyDescent="0.25">
      <c r="A6479" s="3">
        <v>32995</v>
      </c>
      <c r="B6479">
        <v>23.999039</v>
      </c>
      <c r="C6479">
        <v>24.249600999999998</v>
      </c>
      <c r="D6479">
        <v>23.751359999999998</v>
      </c>
      <c r="E6479">
        <v>23.751359999999998</v>
      </c>
      <c r="F6479">
        <v>3139200</v>
      </c>
      <c r="G6479">
        <v>7.2460999999999998E-2</v>
      </c>
      <c r="H6479" s="6">
        <f t="shared" si="101"/>
        <v>-1.5529047334384094E-2</v>
      </c>
    </row>
    <row r="6480" spans="1:8" x14ac:dyDescent="0.25">
      <c r="A6480" s="3">
        <v>32994</v>
      </c>
      <c r="B6480">
        <v>24.249600999999998</v>
      </c>
      <c r="C6480">
        <v>24.249600999999998</v>
      </c>
      <c r="D6480">
        <v>23.751359999999998</v>
      </c>
      <c r="E6480">
        <v>24.12576</v>
      </c>
      <c r="F6480">
        <v>28771200</v>
      </c>
      <c r="G6480">
        <v>7.3604000000000003E-2</v>
      </c>
      <c r="H6480" s="6">
        <f t="shared" si="101"/>
        <v>1.5774002566898204E-2</v>
      </c>
    </row>
    <row r="6481" spans="1:8" x14ac:dyDescent="0.25">
      <c r="A6481" s="3">
        <v>32993</v>
      </c>
      <c r="B6481">
        <v>23.250240000000002</v>
      </c>
      <c r="C6481">
        <v>24.249600999999998</v>
      </c>
      <c r="D6481">
        <v>22.999680999999999</v>
      </c>
      <c r="E6481">
        <v>23.751359999999998</v>
      </c>
      <c r="F6481">
        <v>34329600</v>
      </c>
      <c r="G6481">
        <v>7.2460999999999998E-2</v>
      </c>
      <c r="H6481" s="6">
        <f t="shared" si="101"/>
        <v>4.4046452654025847E-2</v>
      </c>
    </row>
    <row r="6482" spans="1:8" x14ac:dyDescent="0.25">
      <c r="A6482" s="3">
        <v>32990</v>
      </c>
      <c r="B6482">
        <v>22.999680999999999</v>
      </c>
      <c r="C6482">
        <v>23.250240000000002</v>
      </c>
      <c r="D6482">
        <v>22.749119</v>
      </c>
      <c r="E6482">
        <v>22.749119</v>
      </c>
      <c r="F6482">
        <v>4204800</v>
      </c>
      <c r="G6482">
        <v>6.9403999999999993E-2</v>
      </c>
      <c r="H6482" s="6">
        <f t="shared" si="101"/>
        <v>-1.0888154144339302E-2</v>
      </c>
    </row>
    <row r="6483" spans="1:8" x14ac:dyDescent="0.25">
      <c r="A6483" s="3">
        <v>32989</v>
      </c>
      <c r="B6483">
        <v>22.999680999999999</v>
      </c>
      <c r="C6483">
        <v>23.500800999999999</v>
      </c>
      <c r="D6483">
        <v>22.999680999999999</v>
      </c>
      <c r="E6483">
        <v>22.999680999999999</v>
      </c>
      <c r="F6483">
        <v>10713600</v>
      </c>
      <c r="G6483">
        <v>7.0167999999999994E-2</v>
      </c>
      <c r="H6483" s="6">
        <f t="shared" si="101"/>
        <v>0</v>
      </c>
    </row>
    <row r="6484" spans="1:8" x14ac:dyDescent="0.25">
      <c r="A6484" s="3">
        <v>32988</v>
      </c>
      <c r="B6484">
        <v>22.999680999999999</v>
      </c>
      <c r="C6484">
        <v>23.250240000000002</v>
      </c>
      <c r="D6484">
        <v>22.999680999999999</v>
      </c>
      <c r="E6484">
        <v>22.999680999999999</v>
      </c>
      <c r="F6484">
        <v>6768000</v>
      </c>
      <c r="G6484">
        <v>7.0167999999999994E-2</v>
      </c>
      <c r="H6484" s="6">
        <f t="shared" si="101"/>
        <v>5.4162487462385833E-3</v>
      </c>
    </row>
    <row r="6485" spans="1:8" x14ac:dyDescent="0.25">
      <c r="A6485" s="3">
        <v>32987</v>
      </c>
      <c r="B6485">
        <v>22.999680999999999</v>
      </c>
      <c r="C6485">
        <v>22.999680999999999</v>
      </c>
      <c r="D6485">
        <v>22.749119</v>
      </c>
      <c r="E6485">
        <v>22.87584</v>
      </c>
      <c r="F6485">
        <v>10281600</v>
      </c>
      <c r="G6485">
        <v>6.9790000000000005E-2</v>
      </c>
      <c r="H6485" s="6">
        <f t="shared" si="101"/>
        <v>1.6768892320692341E-2</v>
      </c>
    </row>
    <row r="6486" spans="1:8" x14ac:dyDescent="0.25">
      <c r="A6486" s="3">
        <v>32986</v>
      </c>
      <c r="B6486">
        <v>22.250881</v>
      </c>
      <c r="C6486">
        <v>22.749119</v>
      </c>
      <c r="D6486">
        <v>22.000319000000001</v>
      </c>
      <c r="E6486">
        <v>22.498560000000001</v>
      </c>
      <c r="F6486">
        <v>5356800</v>
      </c>
      <c r="G6486">
        <v>6.8639000000000006E-2</v>
      </c>
      <c r="H6486" s="6">
        <f t="shared" si="101"/>
        <v>1.1121913853043619E-2</v>
      </c>
    </row>
    <row r="6487" spans="1:8" x14ac:dyDescent="0.25">
      <c r="A6487" s="3">
        <v>32983</v>
      </c>
      <c r="B6487">
        <v>22.999680999999999</v>
      </c>
      <c r="C6487">
        <v>22.999680999999999</v>
      </c>
      <c r="D6487">
        <v>22.250881</v>
      </c>
      <c r="E6487">
        <v>22.250881</v>
      </c>
      <c r="F6487">
        <v>8755200</v>
      </c>
      <c r="G6487">
        <v>6.7884E-2</v>
      </c>
      <c r="H6487" s="6">
        <f t="shared" si="101"/>
        <v>-3.2550450347736737E-2</v>
      </c>
    </row>
    <row r="6488" spans="1:8" x14ac:dyDescent="0.25">
      <c r="A6488" s="3">
        <v>32982</v>
      </c>
      <c r="B6488">
        <v>22.498560000000001</v>
      </c>
      <c r="C6488">
        <v>22.999680999999999</v>
      </c>
      <c r="D6488">
        <v>22.498560000000001</v>
      </c>
      <c r="E6488">
        <v>22.999680999999999</v>
      </c>
      <c r="F6488">
        <v>25142400</v>
      </c>
      <c r="G6488">
        <v>7.0167999999999994E-2</v>
      </c>
      <c r="H6488" s="6">
        <f t="shared" si="101"/>
        <v>1.1008011065644752E-2</v>
      </c>
    </row>
    <row r="6489" spans="1:8" x14ac:dyDescent="0.25">
      <c r="A6489" s="3">
        <v>32981</v>
      </c>
      <c r="B6489">
        <v>22.498560000000001</v>
      </c>
      <c r="C6489">
        <v>22.999680999999999</v>
      </c>
      <c r="D6489">
        <v>22.250881</v>
      </c>
      <c r="E6489">
        <v>22.749119</v>
      </c>
      <c r="F6489">
        <v>24480000</v>
      </c>
      <c r="G6489">
        <v>6.9403999999999993E-2</v>
      </c>
      <c r="H6489" s="6">
        <f t="shared" si="101"/>
        <v>1.1145267267879566E-2</v>
      </c>
    </row>
    <row r="6490" spans="1:8" x14ac:dyDescent="0.25">
      <c r="A6490" s="3">
        <v>32980</v>
      </c>
      <c r="B6490">
        <v>22.000319000000001</v>
      </c>
      <c r="C6490">
        <v>22.498560000000001</v>
      </c>
      <c r="D6490">
        <v>21.749759999999998</v>
      </c>
      <c r="E6490">
        <v>22.498560000000001</v>
      </c>
      <c r="F6490">
        <v>6566400</v>
      </c>
      <c r="G6490">
        <v>6.8639000000000006E-2</v>
      </c>
      <c r="H6490" s="6">
        <f t="shared" si="101"/>
        <v>1.1121913853043619E-2</v>
      </c>
    </row>
    <row r="6491" spans="1:8" x14ac:dyDescent="0.25">
      <c r="A6491" s="3">
        <v>32979</v>
      </c>
      <c r="B6491">
        <v>22.250881</v>
      </c>
      <c r="C6491">
        <v>22.498560000000001</v>
      </c>
      <c r="D6491">
        <v>22.000319000000001</v>
      </c>
      <c r="E6491">
        <v>22.250881</v>
      </c>
      <c r="F6491">
        <v>5616000</v>
      </c>
      <c r="G6491">
        <v>6.7884E-2</v>
      </c>
      <c r="H6491" s="6">
        <f t="shared" si="101"/>
        <v>0</v>
      </c>
    </row>
    <row r="6492" spans="1:8" x14ac:dyDescent="0.25">
      <c r="A6492" s="3">
        <v>32975</v>
      </c>
      <c r="B6492">
        <v>22.250881</v>
      </c>
      <c r="C6492">
        <v>22.250881</v>
      </c>
      <c r="D6492">
        <v>21.749759999999998</v>
      </c>
      <c r="E6492">
        <v>22.250881</v>
      </c>
      <c r="F6492">
        <v>13161600</v>
      </c>
      <c r="G6492">
        <v>6.7884E-2</v>
      </c>
      <c r="H6492" s="6">
        <f t="shared" si="101"/>
        <v>1.1397666830554654E-2</v>
      </c>
    </row>
    <row r="6493" spans="1:8" x14ac:dyDescent="0.25">
      <c r="A6493" s="3">
        <v>32974</v>
      </c>
      <c r="B6493">
        <v>22.000319000000001</v>
      </c>
      <c r="C6493">
        <v>22.250881</v>
      </c>
      <c r="D6493">
        <v>21.749759999999998</v>
      </c>
      <c r="E6493">
        <v>22.000319000000001</v>
      </c>
      <c r="F6493">
        <v>24796800</v>
      </c>
      <c r="G6493">
        <v>6.7118999999999998E-2</v>
      </c>
      <c r="H6493" s="6">
        <f t="shared" si="101"/>
        <v>0</v>
      </c>
    </row>
    <row r="6494" spans="1:8" x14ac:dyDescent="0.25">
      <c r="A6494" s="3">
        <v>32973</v>
      </c>
      <c r="B6494">
        <v>22.498560000000001</v>
      </c>
      <c r="C6494">
        <v>22.999680999999999</v>
      </c>
      <c r="D6494">
        <v>21.499199000000001</v>
      </c>
      <c r="E6494">
        <v>22.000319000000001</v>
      </c>
      <c r="F6494">
        <v>34790400</v>
      </c>
      <c r="G6494">
        <v>6.7118999999999998E-2</v>
      </c>
      <c r="H6494" s="6">
        <f t="shared" si="101"/>
        <v>-2.2144844767552074E-2</v>
      </c>
    </row>
    <row r="6495" spans="1:8" x14ac:dyDescent="0.25">
      <c r="A6495" s="3">
        <v>32972</v>
      </c>
      <c r="B6495">
        <v>22.999680999999999</v>
      </c>
      <c r="C6495">
        <v>22.999680999999999</v>
      </c>
      <c r="D6495">
        <v>22.498560000000001</v>
      </c>
      <c r="E6495">
        <v>22.498560000000001</v>
      </c>
      <c r="F6495">
        <v>6681600</v>
      </c>
      <c r="G6495">
        <v>6.8639000000000006E-2</v>
      </c>
      <c r="H6495" s="6">
        <f t="shared" si="101"/>
        <v>-1.1022419457091592E-2</v>
      </c>
    </row>
    <row r="6496" spans="1:8" x14ac:dyDescent="0.25">
      <c r="A6496" s="3">
        <v>32969</v>
      </c>
      <c r="B6496">
        <v>22.999680999999999</v>
      </c>
      <c r="C6496">
        <v>23.250240000000002</v>
      </c>
      <c r="D6496">
        <v>22.749119</v>
      </c>
      <c r="E6496">
        <v>22.749119</v>
      </c>
      <c r="F6496">
        <v>10771200</v>
      </c>
      <c r="G6496">
        <v>6.9403999999999993E-2</v>
      </c>
      <c r="H6496" s="6">
        <f t="shared" si="101"/>
        <v>-1.6313514279640229E-2</v>
      </c>
    </row>
    <row r="6497" spans="1:8" x14ac:dyDescent="0.25">
      <c r="A6497" s="3">
        <v>32968</v>
      </c>
      <c r="B6497">
        <v>23.500800999999999</v>
      </c>
      <c r="C6497">
        <v>23.500800999999999</v>
      </c>
      <c r="D6497">
        <v>22.999680999999999</v>
      </c>
      <c r="E6497">
        <v>23.126401000000001</v>
      </c>
      <c r="F6497">
        <v>8323200</v>
      </c>
      <c r="G6497">
        <v>7.0555000000000007E-2</v>
      </c>
      <c r="H6497" s="6">
        <f t="shared" si="101"/>
        <v>-5.3289724105844982E-3</v>
      </c>
    </row>
    <row r="6498" spans="1:8" x14ac:dyDescent="0.25">
      <c r="A6498" s="3">
        <v>32967</v>
      </c>
      <c r="B6498">
        <v>23.250240000000002</v>
      </c>
      <c r="C6498">
        <v>23.500800999999999</v>
      </c>
      <c r="D6498">
        <v>23.250240000000002</v>
      </c>
      <c r="E6498">
        <v>23.250240000000002</v>
      </c>
      <c r="F6498">
        <v>14284800</v>
      </c>
      <c r="G6498">
        <v>7.0932999999999996E-2</v>
      </c>
      <c r="H6498" s="6">
        <f t="shared" si="101"/>
        <v>0</v>
      </c>
    </row>
    <row r="6499" spans="1:8" x14ac:dyDescent="0.25">
      <c r="A6499" s="3">
        <v>32966</v>
      </c>
      <c r="B6499">
        <v>22.749119</v>
      </c>
      <c r="C6499">
        <v>23.500800999999999</v>
      </c>
      <c r="D6499">
        <v>22.749119</v>
      </c>
      <c r="E6499">
        <v>23.250240000000002</v>
      </c>
      <c r="F6499">
        <v>8352000</v>
      </c>
      <c r="G6499">
        <v>7.0932999999999996E-2</v>
      </c>
      <c r="H6499" s="6">
        <f t="shared" si="101"/>
        <v>1.0902405654999558E-2</v>
      </c>
    </row>
    <row r="6500" spans="1:8" x14ac:dyDescent="0.25">
      <c r="A6500" s="3">
        <v>32965</v>
      </c>
      <c r="B6500">
        <v>22.749119</v>
      </c>
      <c r="C6500">
        <v>23.250240000000002</v>
      </c>
      <c r="D6500">
        <v>22.250881</v>
      </c>
      <c r="E6500">
        <v>22.999680999999999</v>
      </c>
      <c r="F6500">
        <v>15868800</v>
      </c>
      <c r="G6500">
        <v>7.0167999999999994E-2</v>
      </c>
      <c r="H6500" s="6">
        <f t="shared" si="101"/>
        <v>-2.1325857427786366E-2</v>
      </c>
    </row>
    <row r="6501" spans="1:8" x14ac:dyDescent="0.25">
      <c r="A6501" s="3">
        <v>32962</v>
      </c>
      <c r="B6501">
        <v>23.999039</v>
      </c>
      <c r="C6501">
        <v>23.999039</v>
      </c>
      <c r="D6501">
        <v>22.999680999999999</v>
      </c>
      <c r="E6501">
        <v>23.500800999999999</v>
      </c>
      <c r="F6501">
        <v>28742400</v>
      </c>
      <c r="G6501">
        <v>7.1696999999999997E-2</v>
      </c>
      <c r="H6501" s="6">
        <f t="shared" si="101"/>
        <v>-4.0791480480560915E-2</v>
      </c>
    </row>
    <row r="6502" spans="1:8" x14ac:dyDescent="0.25">
      <c r="A6502" s="3">
        <v>32961</v>
      </c>
      <c r="B6502">
        <v>24.500160000000001</v>
      </c>
      <c r="C6502">
        <v>24.500160000000001</v>
      </c>
      <c r="D6502">
        <v>23.999039</v>
      </c>
      <c r="E6502">
        <v>24.500160000000001</v>
      </c>
      <c r="F6502">
        <v>16272000</v>
      </c>
      <c r="G6502">
        <v>7.4746000000000007E-2</v>
      </c>
      <c r="H6502" s="6">
        <f t="shared" si="101"/>
        <v>0</v>
      </c>
    </row>
    <row r="6503" spans="1:8" x14ac:dyDescent="0.25">
      <c r="A6503" s="3">
        <v>32960</v>
      </c>
      <c r="B6503">
        <v>24.750720999999999</v>
      </c>
      <c r="C6503">
        <v>24.750720999999999</v>
      </c>
      <c r="D6503">
        <v>24.500160000000001</v>
      </c>
      <c r="E6503">
        <v>24.500160000000001</v>
      </c>
      <c r="F6503">
        <v>9792000</v>
      </c>
      <c r="G6503">
        <v>7.4746000000000007E-2</v>
      </c>
      <c r="H6503" s="6">
        <f t="shared" si="101"/>
        <v>-1.0117865183419283E-2</v>
      </c>
    </row>
    <row r="6504" spans="1:8" x14ac:dyDescent="0.25">
      <c r="A6504" s="3">
        <v>32959</v>
      </c>
      <c r="B6504">
        <v>23.999039</v>
      </c>
      <c r="C6504">
        <v>24.750720999999999</v>
      </c>
      <c r="D6504">
        <v>23.751359999999998</v>
      </c>
      <c r="E6504">
        <v>24.750720999999999</v>
      </c>
      <c r="F6504">
        <v>15926400</v>
      </c>
      <c r="G6504">
        <v>7.5509999999999994E-2</v>
      </c>
      <c r="H6504" s="6">
        <f t="shared" si="101"/>
        <v>2.0653672514935995E-2</v>
      </c>
    </row>
    <row r="6505" spans="1:8" x14ac:dyDescent="0.25">
      <c r="A6505" s="3">
        <v>32958</v>
      </c>
      <c r="B6505">
        <v>23.751359999999998</v>
      </c>
      <c r="C6505">
        <v>24.249600999999998</v>
      </c>
      <c r="D6505">
        <v>23.500800999999999</v>
      </c>
      <c r="E6505">
        <v>24.249600999999998</v>
      </c>
      <c r="F6505">
        <v>41702400</v>
      </c>
      <c r="G6505">
        <v>7.3982000000000006E-2</v>
      </c>
      <c r="H6505" s="6" t="e">
        <f t="shared" si="101"/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pane ySplit="1" topLeftCell="A2" activePane="bottomLeft" state="frozen"/>
      <selection pane="bottomLeft" activeCell="H2" sqref="H2:H121"/>
    </sheetView>
  </sheetViews>
  <sheetFormatPr defaultRowHeight="15" x14ac:dyDescent="0.25"/>
  <cols>
    <col min="1" max="1" width="9.7109375" style="2" bestFit="1" customWidth="1"/>
    <col min="2" max="5" width="10" bestFit="1" customWidth="1"/>
    <col min="6" max="6" width="9" bestFit="1" customWidth="1"/>
    <col min="7" max="7" width="10" bestFit="1" customWidth="1"/>
    <col min="8" max="8" width="10.8554687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3">
        <v>42339</v>
      </c>
      <c r="B2">
        <v>42.73</v>
      </c>
      <c r="C2">
        <v>43.91</v>
      </c>
      <c r="D2">
        <v>41.970001000000003</v>
      </c>
      <c r="E2">
        <v>42.959999000000003</v>
      </c>
      <c r="F2">
        <v>13416300</v>
      </c>
      <c r="G2">
        <v>42.959999000000003</v>
      </c>
      <c r="H2" s="6">
        <f>(G2/G3)-1</f>
        <v>7.9774755508559281E-3</v>
      </c>
    </row>
    <row r="3" spans="1:8" x14ac:dyDescent="0.25">
      <c r="A3" s="3">
        <v>42310</v>
      </c>
      <c r="B3">
        <v>42.32</v>
      </c>
      <c r="C3">
        <v>43.599997999999999</v>
      </c>
      <c r="D3">
        <v>41.34</v>
      </c>
      <c r="E3">
        <v>42.619999</v>
      </c>
      <c r="F3">
        <v>13409600</v>
      </c>
      <c r="G3">
        <v>42.619999</v>
      </c>
      <c r="H3" s="6">
        <f t="shared" ref="H3:H66" si="0">(G3/G4)-1</f>
        <v>1.4093376111799838E-2</v>
      </c>
    </row>
    <row r="4" spans="1:8" x14ac:dyDescent="0.25">
      <c r="A4" s="3">
        <v>42278</v>
      </c>
      <c r="B4">
        <v>40.220001000000003</v>
      </c>
      <c r="C4">
        <v>43.849997999999999</v>
      </c>
      <c r="D4">
        <v>39.360000999999997</v>
      </c>
      <c r="E4">
        <v>42.349997999999999</v>
      </c>
      <c r="F4">
        <v>17344200</v>
      </c>
      <c r="G4">
        <v>42.027687</v>
      </c>
      <c r="H4" s="6">
        <f t="shared" si="0"/>
        <v>5.5583246361597727E-2</v>
      </c>
    </row>
    <row r="5" spans="1:8" x14ac:dyDescent="0.25">
      <c r="A5" s="3">
        <v>42248</v>
      </c>
      <c r="B5">
        <v>38.669998</v>
      </c>
      <c r="C5">
        <v>40.229999999999997</v>
      </c>
      <c r="D5">
        <v>37.840000000000003</v>
      </c>
      <c r="E5">
        <v>40.119999</v>
      </c>
      <c r="F5">
        <v>17477900</v>
      </c>
      <c r="G5">
        <v>39.814658999999999</v>
      </c>
      <c r="H5" s="6">
        <f t="shared" si="0"/>
        <v>2.9185909945526056E-2</v>
      </c>
    </row>
    <row r="6" spans="1:8" x14ac:dyDescent="0.25">
      <c r="A6" s="3">
        <v>42219</v>
      </c>
      <c r="B6">
        <v>40.849997999999999</v>
      </c>
      <c r="C6">
        <v>42.25</v>
      </c>
      <c r="D6">
        <v>36.560001</v>
      </c>
      <c r="E6">
        <v>39.32</v>
      </c>
      <c r="F6">
        <v>16931300</v>
      </c>
      <c r="G6">
        <v>38.685585000000003</v>
      </c>
      <c r="H6" s="6">
        <f t="shared" si="0"/>
        <v>-4.2843303979239855E-2</v>
      </c>
    </row>
    <row r="7" spans="1:8" x14ac:dyDescent="0.25">
      <c r="A7" s="3">
        <v>42186</v>
      </c>
      <c r="B7">
        <v>39.380001</v>
      </c>
      <c r="C7">
        <v>41.599997999999999</v>
      </c>
      <c r="D7">
        <v>39.220001000000003</v>
      </c>
      <c r="E7">
        <v>41.080002</v>
      </c>
      <c r="F7">
        <v>12882200</v>
      </c>
      <c r="G7">
        <v>40.417191000000003</v>
      </c>
      <c r="H7" s="6">
        <f t="shared" si="0"/>
        <v>4.715784149032376E-2</v>
      </c>
    </row>
    <row r="8" spans="1:8" x14ac:dyDescent="0.25">
      <c r="A8" s="3">
        <v>42156</v>
      </c>
      <c r="B8">
        <v>41.360000999999997</v>
      </c>
      <c r="C8">
        <v>41.41</v>
      </c>
      <c r="D8">
        <v>39.119999</v>
      </c>
      <c r="E8">
        <v>39.229999999999997</v>
      </c>
      <c r="F8">
        <v>13768700</v>
      </c>
      <c r="G8">
        <v>38.597037999999998</v>
      </c>
      <c r="H8" s="6">
        <f t="shared" si="0"/>
        <v>-3.4334809154778378E-2</v>
      </c>
    </row>
    <row r="9" spans="1:8" x14ac:dyDescent="0.25">
      <c r="A9" s="3">
        <v>42125</v>
      </c>
      <c r="B9">
        <v>40.580002</v>
      </c>
      <c r="C9">
        <v>41.689999</v>
      </c>
      <c r="D9">
        <v>40.389999000000003</v>
      </c>
      <c r="E9">
        <v>40.959999000000003</v>
      </c>
      <c r="F9">
        <v>12511000</v>
      </c>
      <c r="G9">
        <v>39.969379000000004</v>
      </c>
      <c r="H9" s="6">
        <f t="shared" si="0"/>
        <v>9.8618572408599725E-3</v>
      </c>
    </row>
    <row r="10" spans="1:8" x14ac:dyDescent="0.25">
      <c r="A10" s="3">
        <v>42095</v>
      </c>
      <c r="B10">
        <v>40.790000999999997</v>
      </c>
      <c r="C10">
        <v>41.610000999999997</v>
      </c>
      <c r="D10">
        <v>40.099997999999999</v>
      </c>
      <c r="E10">
        <v>40.560001</v>
      </c>
      <c r="F10">
        <v>14129500</v>
      </c>
      <c r="G10">
        <v>39.579056000000001</v>
      </c>
      <c r="H10" s="6">
        <f t="shared" si="0"/>
        <v>2.4670644869240199E-4</v>
      </c>
    </row>
    <row r="11" spans="1:8" x14ac:dyDescent="0.25">
      <c r="A11" s="3">
        <v>42065</v>
      </c>
      <c r="B11">
        <v>43.299999</v>
      </c>
      <c r="C11">
        <v>43.299999</v>
      </c>
      <c r="D11">
        <v>39.610000999999997</v>
      </c>
      <c r="E11">
        <v>40.549999</v>
      </c>
      <c r="F11">
        <v>17606500</v>
      </c>
      <c r="G11">
        <v>39.569293999999999</v>
      </c>
      <c r="H11" s="6">
        <f t="shared" si="0"/>
        <v>-5.5739631677477197E-2</v>
      </c>
    </row>
    <row r="12" spans="1:8" x14ac:dyDescent="0.25">
      <c r="A12" s="3">
        <v>42037</v>
      </c>
      <c r="B12">
        <v>41.209999000000003</v>
      </c>
      <c r="C12">
        <v>43.66</v>
      </c>
      <c r="D12">
        <v>40.900002000000001</v>
      </c>
      <c r="E12">
        <v>43.299999</v>
      </c>
      <c r="F12">
        <v>16826400</v>
      </c>
      <c r="G12">
        <v>41.905067000000003</v>
      </c>
      <c r="H12" s="6">
        <f t="shared" si="0"/>
        <v>5.1736625090111676E-2</v>
      </c>
    </row>
    <row r="13" spans="1:8" x14ac:dyDescent="0.25">
      <c r="A13" s="3">
        <v>42006</v>
      </c>
      <c r="B13">
        <v>42.259998000000003</v>
      </c>
      <c r="C13">
        <v>43.830002</v>
      </c>
      <c r="D13">
        <v>41.110000999999997</v>
      </c>
      <c r="E13">
        <v>41.169998</v>
      </c>
      <c r="F13">
        <v>15614200</v>
      </c>
      <c r="G13">
        <v>39.843688999999998</v>
      </c>
      <c r="H13" s="6">
        <f t="shared" si="0"/>
        <v>-2.4869735857900421E-2</v>
      </c>
    </row>
    <row r="14" spans="1:8" x14ac:dyDescent="0.25">
      <c r="A14" s="3">
        <v>41974</v>
      </c>
      <c r="B14">
        <v>44.18</v>
      </c>
      <c r="C14">
        <v>44.77</v>
      </c>
      <c r="D14">
        <v>39.799999</v>
      </c>
      <c r="E14">
        <v>42.220001000000003</v>
      </c>
      <c r="F14">
        <v>15282400</v>
      </c>
      <c r="G14">
        <v>40.859862999999997</v>
      </c>
      <c r="H14" s="6">
        <f t="shared" si="0"/>
        <v>-5.8219928280648592E-2</v>
      </c>
    </row>
    <row r="15" spans="1:8" x14ac:dyDescent="0.25">
      <c r="A15" s="3">
        <v>41946</v>
      </c>
      <c r="B15">
        <v>41.790000999999997</v>
      </c>
      <c r="C15">
        <v>45</v>
      </c>
      <c r="D15">
        <v>41.59</v>
      </c>
      <c r="E15">
        <v>44.830002</v>
      </c>
      <c r="F15">
        <v>13926400</v>
      </c>
      <c r="G15">
        <v>43.385779999999997</v>
      </c>
      <c r="H15" s="6">
        <f t="shared" si="0"/>
        <v>7.7838408531447412E-2</v>
      </c>
    </row>
    <row r="16" spans="1:8" x14ac:dyDescent="0.25">
      <c r="A16" s="3">
        <v>41913</v>
      </c>
      <c r="B16">
        <v>42.549999</v>
      </c>
      <c r="C16">
        <v>44.869999</v>
      </c>
      <c r="D16">
        <v>40.099997999999999</v>
      </c>
      <c r="E16">
        <v>41.880001</v>
      </c>
      <c r="F16">
        <v>23840900</v>
      </c>
      <c r="G16">
        <v>40.252583000000001</v>
      </c>
      <c r="H16" s="6">
        <f t="shared" si="0"/>
        <v>-1.8284132241055628E-2</v>
      </c>
    </row>
    <row r="17" spans="1:8" x14ac:dyDescent="0.25">
      <c r="A17" s="3">
        <v>41884</v>
      </c>
      <c r="B17">
        <v>41.52</v>
      </c>
      <c r="C17">
        <v>42.810001</v>
      </c>
      <c r="D17">
        <v>41.18</v>
      </c>
      <c r="E17">
        <v>42.66</v>
      </c>
      <c r="F17">
        <v>16069300</v>
      </c>
      <c r="G17">
        <v>41.002274</v>
      </c>
      <c r="H17" s="6">
        <f t="shared" si="0"/>
        <v>2.9980646732187033E-2</v>
      </c>
    </row>
    <row r="18" spans="1:8" x14ac:dyDescent="0.25">
      <c r="A18" s="3">
        <v>41852</v>
      </c>
      <c r="B18">
        <v>39.130001</v>
      </c>
      <c r="C18">
        <v>41.75</v>
      </c>
      <c r="D18">
        <v>39.060001</v>
      </c>
      <c r="E18">
        <v>41.720001000000003</v>
      </c>
      <c r="F18">
        <v>12168500</v>
      </c>
      <c r="G18">
        <v>39.808781000000003</v>
      </c>
      <c r="H18" s="6">
        <f t="shared" si="0"/>
        <v>6.1847792834700543E-2</v>
      </c>
    </row>
    <row r="19" spans="1:8" x14ac:dyDescent="0.25">
      <c r="A19" s="3">
        <v>41821</v>
      </c>
      <c r="B19">
        <v>42.389999000000003</v>
      </c>
      <c r="C19">
        <v>42.57</v>
      </c>
      <c r="D19">
        <v>39.25</v>
      </c>
      <c r="E19">
        <v>39.290000999999997</v>
      </c>
      <c r="F19">
        <v>13560900</v>
      </c>
      <c r="G19">
        <v>37.490101000000003</v>
      </c>
      <c r="H19" s="6">
        <f t="shared" si="0"/>
        <v>-7.247397664392341E-2</v>
      </c>
    </row>
    <row r="20" spans="1:8" x14ac:dyDescent="0.25">
      <c r="A20" s="3">
        <v>41792</v>
      </c>
      <c r="B20">
        <v>40.75</v>
      </c>
      <c r="C20">
        <v>42.490001999999997</v>
      </c>
      <c r="D20">
        <v>40.150002000000001</v>
      </c>
      <c r="E20">
        <v>42.360000999999997</v>
      </c>
      <c r="F20">
        <v>14096800</v>
      </c>
      <c r="G20">
        <v>40.419460000000001</v>
      </c>
      <c r="H20" s="6">
        <f t="shared" si="0"/>
        <v>4.3230829415981997E-2</v>
      </c>
    </row>
    <row r="21" spans="1:8" x14ac:dyDescent="0.25">
      <c r="A21" s="3">
        <v>41760</v>
      </c>
      <c r="B21">
        <v>40.790000999999997</v>
      </c>
      <c r="C21">
        <v>41.220001000000003</v>
      </c>
      <c r="D21">
        <v>40.259998000000003</v>
      </c>
      <c r="E21">
        <v>40.909999999999997</v>
      </c>
      <c r="F21">
        <v>10670100</v>
      </c>
      <c r="G21">
        <v>38.744503000000002</v>
      </c>
      <c r="H21" s="6">
        <f t="shared" si="0"/>
        <v>2.9418711301660849E-3</v>
      </c>
    </row>
    <row r="22" spans="1:8" x14ac:dyDescent="0.25">
      <c r="A22" s="3">
        <v>41730</v>
      </c>
      <c r="B22">
        <v>38.529998999999997</v>
      </c>
      <c r="C22">
        <v>41.279998999999997</v>
      </c>
      <c r="D22">
        <v>38.040000999999997</v>
      </c>
      <c r="E22">
        <v>40.790000999999997</v>
      </c>
      <c r="F22">
        <v>18813600</v>
      </c>
      <c r="G22">
        <v>38.630856000000001</v>
      </c>
      <c r="H22" s="6">
        <f t="shared" si="0"/>
        <v>5.5095753758398258E-2</v>
      </c>
    </row>
    <row r="23" spans="1:8" x14ac:dyDescent="0.25">
      <c r="A23" s="3">
        <v>41701</v>
      </c>
      <c r="B23">
        <v>37.880001</v>
      </c>
      <c r="C23">
        <v>39.029998999999997</v>
      </c>
      <c r="D23">
        <v>37.849997999999999</v>
      </c>
      <c r="E23">
        <v>38.659999999999997</v>
      </c>
      <c r="F23">
        <v>17788700</v>
      </c>
      <c r="G23">
        <v>36.613602</v>
      </c>
      <c r="H23" s="6">
        <f t="shared" si="0"/>
        <v>2.0060308301493412E-2</v>
      </c>
    </row>
    <row r="24" spans="1:8" x14ac:dyDescent="0.25">
      <c r="A24" s="3">
        <v>41673</v>
      </c>
      <c r="B24">
        <v>38.020000000000003</v>
      </c>
      <c r="C24">
        <v>39.020000000000003</v>
      </c>
      <c r="D24">
        <v>36.889999000000003</v>
      </c>
      <c r="E24">
        <v>38.200001</v>
      </c>
      <c r="F24">
        <v>21105000</v>
      </c>
      <c r="G24">
        <v>35.893566</v>
      </c>
      <c r="H24" s="6">
        <f t="shared" si="0"/>
        <v>1.0047667318568987E-2</v>
      </c>
    </row>
    <row r="25" spans="1:8" x14ac:dyDescent="0.25">
      <c r="A25" s="3">
        <v>41641</v>
      </c>
      <c r="B25">
        <v>41.119999</v>
      </c>
      <c r="C25">
        <v>41.23</v>
      </c>
      <c r="D25">
        <v>37.720001000000003</v>
      </c>
      <c r="E25">
        <v>37.82</v>
      </c>
      <c r="F25">
        <v>14551700</v>
      </c>
      <c r="G25">
        <v>35.536507</v>
      </c>
      <c r="H25" s="6">
        <f t="shared" si="0"/>
        <v>-8.4483269077699097E-2</v>
      </c>
    </row>
    <row r="26" spans="1:8" x14ac:dyDescent="0.25">
      <c r="A26" s="3">
        <v>41610</v>
      </c>
      <c r="B26">
        <v>40.099997999999999</v>
      </c>
      <c r="C26">
        <v>41.389999000000003</v>
      </c>
      <c r="D26">
        <v>38.869999</v>
      </c>
      <c r="E26">
        <v>41.310001</v>
      </c>
      <c r="F26">
        <v>14898700</v>
      </c>
      <c r="G26">
        <v>38.815792000000002</v>
      </c>
      <c r="H26" s="6">
        <f t="shared" si="0"/>
        <v>2.7867714919403985E-2</v>
      </c>
    </row>
    <row r="27" spans="1:8" x14ac:dyDescent="0.25">
      <c r="A27" s="3">
        <v>41579</v>
      </c>
      <c r="B27">
        <v>39.57</v>
      </c>
      <c r="C27">
        <v>40.880001</v>
      </c>
      <c r="D27">
        <v>39.220001000000003</v>
      </c>
      <c r="E27">
        <v>40.189999</v>
      </c>
      <c r="F27">
        <v>13829500</v>
      </c>
      <c r="G27">
        <v>37.763412000000002</v>
      </c>
      <c r="H27" s="6">
        <f t="shared" si="0"/>
        <v>2.2783504610167427E-2</v>
      </c>
    </row>
    <row r="28" spans="1:8" x14ac:dyDescent="0.25">
      <c r="A28" s="3">
        <v>41548</v>
      </c>
      <c r="B28">
        <v>38</v>
      </c>
      <c r="C28">
        <v>39.959999000000003</v>
      </c>
      <c r="D28">
        <v>36.830002</v>
      </c>
      <c r="E28">
        <v>39.57</v>
      </c>
      <c r="F28">
        <v>17123100</v>
      </c>
      <c r="G28">
        <v>36.922195000000002</v>
      </c>
      <c r="H28" s="6">
        <f t="shared" si="0"/>
        <v>4.4614466812602283E-2</v>
      </c>
    </row>
    <row r="29" spans="1:8" x14ac:dyDescent="0.25">
      <c r="A29" s="3">
        <v>41520</v>
      </c>
      <c r="B29">
        <v>38.270000000000003</v>
      </c>
      <c r="C29">
        <v>39.669998</v>
      </c>
      <c r="D29">
        <v>37.75</v>
      </c>
      <c r="E29">
        <v>37.880001</v>
      </c>
      <c r="F29">
        <v>15953000</v>
      </c>
      <c r="G29">
        <v>35.345283999999999</v>
      </c>
      <c r="H29" s="6">
        <f t="shared" si="0"/>
        <v>-6.418516633049931E-4</v>
      </c>
    </row>
    <row r="30" spans="1:8" x14ac:dyDescent="0.25">
      <c r="A30" s="3">
        <v>41487</v>
      </c>
      <c r="B30">
        <v>40.400002000000001</v>
      </c>
      <c r="C30">
        <v>40.75</v>
      </c>
      <c r="D30">
        <v>37.799999</v>
      </c>
      <c r="E30">
        <v>38.18</v>
      </c>
      <c r="F30">
        <v>14140800</v>
      </c>
      <c r="G30">
        <v>35.367984999999997</v>
      </c>
      <c r="H30" s="6">
        <f t="shared" si="0"/>
        <v>-4.7405314989323988E-2</v>
      </c>
    </row>
    <row r="31" spans="1:8" x14ac:dyDescent="0.25">
      <c r="A31" s="3">
        <v>41456</v>
      </c>
      <c r="B31">
        <v>40.5</v>
      </c>
      <c r="C31">
        <v>41.25</v>
      </c>
      <c r="D31">
        <v>39.5</v>
      </c>
      <c r="E31">
        <v>40.080002</v>
      </c>
      <c r="F31">
        <v>12476200</v>
      </c>
      <c r="G31">
        <v>37.128051999999997</v>
      </c>
      <c r="H31" s="6">
        <f t="shared" si="0"/>
        <v>-7.4782326265943055E-4</v>
      </c>
    </row>
    <row r="32" spans="1:8" x14ac:dyDescent="0.25">
      <c r="A32" s="3">
        <v>41428</v>
      </c>
      <c r="B32">
        <v>39.950001</v>
      </c>
      <c r="C32">
        <v>41.73</v>
      </c>
      <c r="D32">
        <v>38.970001000000003</v>
      </c>
      <c r="E32">
        <v>40.110000999999997</v>
      </c>
      <c r="F32">
        <v>16106200</v>
      </c>
      <c r="G32">
        <v>37.155838000000003</v>
      </c>
      <c r="H32" s="6">
        <f t="shared" si="0"/>
        <v>9.9333559588095088E-3</v>
      </c>
    </row>
    <row r="33" spans="1:8" x14ac:dyDescent="0.25">
      <c r="A33" s="3">
        <v>41395</v>
      </c>
      <c r="B33">
        <v>42.150002000000001</v>
      </c>
      <c r="C33">
        <v>43.43</v>
      </c>
      <c r="D33">
        <v>39.990001999999997</v>
      </c>
      <c r="E33">
        <v>39.990001999999997</v>
      </c>
      <c r="F33">
        <v>14291200</v>
      </c>
      <c r="G33">
        <v>36.790385999999998</v>
      </c>
      <c r="H33" s="6">
        <f t="shared" si="0"/>
        <v>-5.5280021539081403E-2</v>
      </c>
    </row>
    <row r="34" spans="1:8" x14ac:dyDescent="0.25">
      <c r="A34" s="3">
        <v>41365</v>
      </c>
      <c r="B34">
        <v>40.389999000000003</v>
      </c>
      <c r="C34">
        <v>42.959999000000003</v>
      </c>
      <c r="D34">
        <v>39.770000000000003</v>
      </c>
      <c r="E34">
        <v>42.330002</v>
      </c>
      <c r="F34">
        <v>15054700</v>
      </c>
      <c r="G34">
        <v>38.943165</v>
      </c>
      <c r="H34" s="6">
        <f t="shared" si="0"/>
        <v>4.6736029467498108E-2</v>
      </c>
    </row>
    <row r="35" spans="1:8" x14ac:dyDescent="0.25">
      <c r="A35" s="3">
        <v>41334</v>
      </c>
      <c r="B35">
        <v>38.490001999999997</v>
      </c>
      <c r="C35">
        <v>40.700001</v>
      </c>
      <c r="D35">
        <v>38.450001</v>
      </c>
      <c r="E35">
        <v>40.439999</v>
      </c>
      <c r="F35">
        <v>15132800</v>
      </c>
      <c r="G35">
        <v>37.20438</v>
      </c>
      <c r="H35" s="6">
        <f t="shared" si="0"/>
        <v>5.1981861669926577E-2</v>
      </c>
    </row>
    <row r="36" spans="1:8" x14ac:dyDescent="0.25">
      <c r="A36" s="3">
        <v>41306</v>
      </c>
      <c r="B36">
        <v>37.540000999999997</v>
      </c>
      <c r="C36">
        <v>39.060001</v>
      </c>
      <c r="D36">
        <v>36.540000999999997</v>
      </c>
      <c r="E36">
        <v>38.720001000000003</v>
      </c>
      <c r="F36">
        <v>18102300</v>
      </c>
      <c r="G36">
        <v>35.365989999999996</v>
      </c>
      <c r="H36" s="6">
        <f t="shared" si="0"/>
        <v>3.9742206422019644E-2</v>
      </c>
    </row>
    <row r="37" spans="1:8" x14ac:dyDescent="0.25">
      <c r="A37" s="3">
        <v>41276</v>
      </c>
      <c r="B37">
        <v>36.990001999999997</v>
      </c>
      <c r="C37">
        <v>37.869999</v>
      </c>
      <c r="D37">
        <v>36.520000000000003</v>
      </c>
      <c r="E37">
        <v>37.240001999999997</v>
      </c>
      <c r="F37">
        <v>15034500</v>
      </c>
      <c r="G37">
        <v>34.014190999999997</v>
      </c>
      <c r="H37" s="6">
        <f t="shared" si="0"/>
        <v>2.7310342719666592E-2</v>
      </c>
    </row>
    <row r="38" spans="1:8" x14ac:dyDescent="0.25">
      <c r="A38" s="3">
        <v>41246</v>
      </c>
      <c r="B38">
        <v>37.900002000000001</v>
      </c>
      <c r="C38">
        <v>37.990001999999997</v>
      </c>
      <c r="D38">
        <v>35.580002</v>
      </c>
      <c r="E38">
        <v>36.25</v>
      </c>
      <c r="F38">
        <v>14263800</v>
      </c>
      <c r="G38">
        <v>33.109946999999998</v>
      </c>
      <c r="H38" s="6">
        <f t="shared" si="0"/>
        <v>-4.4039973802437959E-2</v>
      </c>
    </row>
    <row r="39" spans="1:8" x14ac:dyDescent="0.25">
      <c r="A39" s="3">
        <v>41214</v>
      </c>
      <c r="B39">
        <v>37.150002000000001</v>
      </c>
      <c r="C39">
        <v>37.979999999999997</v>
      </c>
      <c r="D39">
        <v>35.860000999999997</v>
      </c>
      <c r="E39">
        <v>37.919998</v>
      </c>
      <c r="F39">
        <v>13070800</v>
      </c>
      <c r="G39">
        <v>34.635283999999999</v>
      </c>
      <c r="H39" s="6">
        <f t="shared" si="0"/>
        <v>2.6900937115396983E-2</v>
      </c>
    </row>
    <row r="40" spans="1:8" x14ac:dyDescent="0.25">
      <c r="A40" s="3">
        <v>41183</v>
      </c>
      <c r="B40">
        <v>38.159999999999997</v>
      </c>
      <c r="C40">
        <v>38.830002</v>
      </c>
      <c r="D40">
        <v>36.540000999999997</v>
      </c>
      <c r="E40">
        <v>37.18</v>
      </c>
      <c r="F40">
        <v>14546300</v>
      </c>
      <c r="G40">
        <v>33.727969999999999</v>
      </c>
      <c r="H40" s="6">
        <f t="shared" si="0"/>
        <v>-1.9773204357211971E-2</v>
      </c>
    </row>
    <row r="41" spans="1:8" x14ac:dyDescent="0.25">
      <c r="A41" s="3">
        <v>41156</v>
      </c>
      <c r="B41">
        <v>37.520000000000003</v>
      </c>
      <c r="C41">
        <v>39</v>
      </c>
      <c r="D41">
        <v>37.110000999999997</v>
      </c>
      <c r="E41">
        <v>37.93</v>
      </c>
      <c r="F41">
        <v>25909600</v>
      </c>
      <c r="G41">
        <v>34.408332999999999</v>
      </c>
      <c r="H41" s="6">
        <f t="shared" si="0"/>
        <v>2.1064655545652622E-2</v>
      </c>
    </row>
    <row r="42" spans="1:8" x14ac:dyDescent="0.25">
      <c r="A42" s="3">
        <v>41122</v>
      </c>
      <c r="B42">
        <v>80.970000999999996</v>
      </c>
      <c r="C42">
        <v>81.25</v>
      </c>
      <c r="D42">
        <v>37.130001</v>
      </c>
      <c r="E42">
        <v>37.400002000000001</v>
      </c>
      <c r="F42">
        <v>14297300</v>
      </c>
      <c r="G42">
        <v>33.698486000000003</v>
      </c>
      <c r="H42" s="6">
        <f t="shared" si="0"/>
        <v>-7.4257422886642721E-2</v>
      </c>
    </row>
    <row r="43" spans="1:8" x14ac:dyDescent="0.25">
      <c r="A43" s="3">
        <v>41092</v>
      </c>
      <c r="B43">
        <v>78.099997999999999</v>
      </c>
      <c r="C43">
        <v>81.330001999999993</v>
      </c>
      <c r="D43">
        <v>76.099997999999999</v>
      </c>
      <c r="E43">
        <v>80.800003000000004</v>
      </c>
      <c r="F43">
        <v>14540600</v>
      </c>
      <c r="G43">
        <v>36.401572999999999</v>
      </c>
      <c r="H43" s="6">
        <f t="shared" si="0"/>
        <v>3.3380201535065268E-2</v>
      </c>
    </row>
    <row r="44" spans="1:8" x14ac:dyDescent="0.25">
      <c r="A44" s="3">
        <v>41061</v>
      </c>
      <c r="B44">
        <v>73.989998</v>
      </c>
      <c r="C44">
        <v>78.190002000000007</v>
      </c>
      <c r="D44">
        <v>72.559997999999993</v>
      </c>
      <c r="E44">
        <v>78.190002000000007</v>
      </c>
      <c r="F44">
        <v>14194900</v>
      </c>
      <c r="G44">
        <v>35.225731000000003</v>
      </c>
      <c r="H44" s="6">
        <f t="shared" si="0"/>
        <v>5.3444362619575525E-2</v>
      </c>
    </row>
    <row r="45" spans="1:8" x14ac:dyDescent="0.25">
      <c r="A45" s="3">
        <v>41030</v>
      </c>
      <c r="B45">
        <v>76.540001000000004</v>
      </c>
      <c r="C45">
        <v>77.739998</v>
      </c>
      <c r="D45">
        <v>73.470000999999996</v>
      </c>
      <c r="E45">
        <v>74.730002999999996</v>
      </c>
      <c r="F45">
        <v>15933500</v>
      </c>
      <c r="G45">
        <v>33.438625000000002</v>
      </c>
      <c r="H45" s="6">
        <f t="shared" si="0"/>
        <v>-2.0833244265709094E-2</v>
      </c>
    </row>
    <row r="46" spans="1:8" x14ac:dyDescent="0.25">
      <c r="A46" s="3">
        <v>41001</v>
      </c>
      <c r="B46">
        <v>73.830001999999993</v>
      </c>
      <c r="C46">
        <v>77.819999999999993</v>
      </c>
      <c r="D46">
        <v>71.819999999999993</v>
      </c>
      <c r="E46">
        <v>76.319999999999993</v>
      </c>
      <c r="F46">
        <v>15944300</v>
      </c>
      <c r="G46">
        <v>34.150081999999998</v>
      </c>
      <c r="H46" s="6">
        <f t="shared" si="0"/>
        <v>3.1211885450903365E-2</v>
      </c>
    </row>
    <row r="47" spans="1:8" x14ac:dyDescent="0.25">
      <c r="A47" s="3">
        <v>40969</v>
      </c>
      <c r="B47">
        <v>69.870002999999997</v>
      </c>
      <c r="C47">
        <v>74.389999000000003</v>
      </c>
      <c r="D47">
        <v>68.5</v>
      </c>
      <c r="E47">
        <v>74.010002</v>
      </c>
      <c r="F47">
        <v>19854800</v>
      </c>
      <c r="G47">
        <v>33.116455000000002</v>
      </c>
      <c r="H47" s="6">
        <f t="shared" si="0"/>
        <v>6.7163030082653341E-2</v>
      </c>
    </row>
    <row r="48" spans="1:8" x14ac:dyDescent="0.25">
      <c r="A48" s="3">
        <v>40940</v>
      </c>
      <c r="B48">
        <v>67.879997000000003</v>
      </c>
      <c r="C48">
        <v>69.980002999999996</v>
      </c>
      <c r="D48">
        <v>67.419998000000007</v>
      </c>
      <c r="E48">
        <v>69.860000999999997</v>
      </c>
      <c r="F48">
        <v>15556400</v>
      </c>
      <c r="G48">
        <v>31.032236000000001</v>
      </c>
      <c r="H48" s="6">
        <f t="shared" si="0"/>
        <v>3.4503247866120024E-2</v>
      </c>
    </row>
    <row r="49" spans="1:8" x14ac:dyDescent="0.25">
      <c r="A49" s="3">
        <v>40911</v>
      </c>
      <c r="B49">
        <v>70.150002000000001</v>
      </c>
      <c r="C49">
        <v>70.709998999999996</v>
      </c>
      <c r="D49">
        <v>66.569999999999993</v>
      </c>
      <c r="E49">
        <v>67.529999000000004</v>
      </c>
      <c r="F49">
        <v>15688700</v>
      </c>
      <c r="G49">
        <v>29.997233999999999</v>
      </c>
      <c r="H49" s="6">
        <f t="shared" si="0"/>
        <v>-3.4872158156312283E-2</v>
      </c>
    </row>
    <row r="50" spans="1:8" x14ac:dyDescent="0.25">
      <c r="A50" s="3">
        <v>40878</v>
      </c>
      <c r="B50">
        <v>67</v>
      </c>
      <c r="C50">
        <v>70.290001000000004</v>
      </c>
      <c r="D50">
        <v>65.879997000000003</v>
      </c>
      <c r="E50">
        <v>69.970000999999996</v>
      </c>
      <c r="F50">
        <v>15115100</v>
      </c>
      <c r="G50">
        <v>31.081098999999998</v>
      </c>
      <c r="H50" s="6">
        <f t="shared" si="0"/>
        <v>4.0755557799805331E-2</v>
      </c>
    </row>
    <row r="51" spans="1:8" x14ac:dyDescent="0.25">
      <c r="A51" s="3">
        <v>40848</v>
      </c>
      <c r="B51">
        <v>67.129997000000003</v>
      </c>
      <c r="C51">
        <v>68.819999999999993</v>
      </c>
      <c r="D51">
        <v>64.739998</v>
      </c>
      <c r="E51">
        <v>67.230002999999996</v>
      </c>
      <c r="F51">
        <v>17326800</v>
      </c>
      <c r="G51">
        <v>29.863976000000001</v>
      </c>
      <c r="H51" s="6">
        <f t="shared" si="0"/>
        <v>-8.8058497229772659E-3</v>
      </c>
    </row>
    <row r="52" spans="1:8" x14ac:dyDescent="0.25">
      <c r="A52" s="3">
        <v>40819</v>
      </c>
      <c r="B52">
        <v>66.589995999999999</v>
      </c>
      <c r="C52">
        <v>69.089995999999999</v>
      </c>
      <c r="D52">
        <v>63.34</v>
      </c>
      <c r="E52">
        <v>68.319999999999993</v>
      </c>
      <c r="F52">
        <v>20260900</v>
      </c>
      <c r="G52">
        <v>30.129290000000001</v>
      </c>
      <c r="H52" s="6">
        <f t="shared" si="0"/>
        <v>1.1249297554514648E-2</v>
      </c>
    </row>
    <row r="53" spans="1:8" x14ac:dyDescent="0.25">
      <c r="A53" s="3">
        <v>40787</v>
      </c>
      <c r="B53">
        <v>70.089995999999999</v>
      </c>
      <c r="C53">
        <v>71.769997000000004</v>
      </c>
      <c r="D53">
        <v>66.620002999999997</v>
      </c>
      <c r="E53">
        <v>67.559997999999993</v>
      </c>
      <c r="F53">
        <v>25822300</v>
      </c>
      <c r="G53">
        <v>29.794127</v>
      </c>
      <c r="H53" s="6">
        <f t="shared" si="0"/>
        <v>-3.4481289160635531E-2</v>
      </c>
    </row>
    <row r="54" spans="1:8" x14ac:dyDescent="0.25">
      <c r="A54" s="3">
        <v>40756</v>
      </c>
      <c r="B54">
        <v>68.5</v>
      </c>
      <c r="C54">
        <v>70.769997000000004</v>
      </c>
      <c r="D54">
        <v>63.59</v>
      </c>
      <c r="E54">
        <v>70.449996999999996</v>
      </c>
      <c r="F54">
        <v>29140800</v>
      </c>
      <c r="G54">
        <v>30.858156000000001</v>
      </c>
      <c r="H54" s="6">
        <f t="shared" si="0"/>
        <v>3.5876987393033355E-2</v>
      </c>
    </row>
    <row r="55" spans="1:8" x14ac:dyDescent="0.25">
      <c r="A55" s="3">
        <v>40725</v>
      </c>
      <c r="B55">
        <v>67.019997000000004</v>
      </c>
      <c r="C55">
        <v>69.819999999999993</v>
      </c>
      <c r="D55">
        <v>66.589995999999999</v>
      </c>
      <c r="E55">
        <v>68.010002</v>
      </c>
      <c r="F55">
        <v>17301500</v>
      </c>
      <c r="G55">
        <v>29.789401999999999</v>
      </c>
      <c r="H55" s="6">
        <f t="shared" si="0"/>
        <v>1.0699961603487518E-2</v>
      </c>
    </row>
    <row r="56" spans="1:8" x14ac:dyDescent="0.25">
      <c r="A56" s="3">
        <v>40695</v>
      </c>
      <c r="B56">
        <v>66.599997999999999</v>
      </c>
      <c r="C56">
        <v>67.489998</v>
      </c>
      <c r="D56">
        <v>64.430000000000007</v>
      </c>
      <c r="E56">
        <v>67.290001000000004</v>
      </c>
      <c r="F56">
        <v>16582500</v>
      </c>
      <c r="G56">
        <v>29.474031</v>
      </c>
      <c r="H56" s="6">
        <f t="shared" si="0"/>
        <v>1.4476251801593509E-2</v>
      </c>
    </row>
    <row r="57" spans="1:8" x14ac:dyDescent="0.25">
      <c r="A57" s="3">
        <v>40665</v>
      </c>
      <c r="B57">
        <v>67.760002</v>
      </c>
      <c r="C57">
        <v>68.769997000000004</v>
      </c>
      <c r="D57">
        <v>66.300003000000004</v>
      </c>
      <c r="E57">
        <v>66.809997999999993</v>
      </c>
      <c r="F57">
        <v>14235400</v>
      </c>
      <c r="G57">
        <v>29.053446000000001</v>
      </c>
      <c r="H57" s="6">
        <f t="shared" si="0"/>
        <v>-9.6353268935562841E-3</v>
      </c>
    </row>
    <row r="58" spans="1:8" x14ac:dyDescent="0.25">
      <c r="A58" s="3">
        <v>40634</v>
      </c>
      <c r="B58">
        <v>66.889999000000003</v>
      </c>
      <c r="C58">
        <v>68.470000999999996</v>
      </c>
      <c r="D58">
        <v>65.809997999999993</v>
      </c>
      <c r="E58">
        <v>67.459998999999996</v>
      </c>
      <c r="F58">
        <v>15928000</v>
      </c>
      <c r="G58">
        <v>29.336109</v>
      </c>
      <c r="H58" s="6">
        <f t="shared" si="0"/>
        <v>1.6882805454708771E-2</v>
      </c>
    </row>
    <row r="59" spans="1:8" x14ac:dyDescent="0.25">
      <c r="A59" s="3">
        <v>40603</v>
      </c>
      <c r="B59">
        <v>64.279999000000004</v>
      </c>
      <c r="C59">
        <v>66.849997999999999</v>
      </c>
      <c r="D59">
        <v>61.290000999999997</v>
      </c>
      <c r="E59">
        <v>66.339995999999999</v>
      </c>
      <c r="F59">
        <v>19518000</v>
      </c>
      <c r="G59">
        <v>28.849056000000001</v>
      </c>
      <c r="H59" s="6">
        <f t="shared" si="0"/>
        <v>4.5385151153325864E-2</v>
      </c>
    </row>
    <row r="60" spans="1:8" x14ac:dyDescent="0.25">
      <c r="A60" s="3">
        <v>40575</v>
      </c>
      <c r="B60">
        <v>62.880001</v>
      </c>
      <c r="C60">
        <v>64.75</v>
      </c>
      <c r="D60">
        <v>62.130001</v>
      </c>
      <c r="E60">
        <v>63.919998</v>
      </c>
      <c r="F60">
        <v>17598800</v>
      </c>
      <c r="G60">
        <v>27.596581</v>
      </c>
      <c r="H60" s="6">
        <f t="shared" si="0"/>
        <v>1.7024669920787217E-2</v>
      </c>
    </row>
    <row r="61" spans="1:8" x14ac:dyDescent="0.25">
      <c r="A61" s="3">
        <v>40546</v>
      </c>
      <c r="B61">
        <v>65.879997000000003</v>
      </c>
      <c r="C61">
        <v>65.879997000000003</v>
      </c>
      <c r="D61">
        <v>61.889999000000003</v>
      </c>
      <c r="E61">
        <v>62.849997999999999</v>
      </c>
      <c r="F61">
        <v>19122700</v>
      </c>
      <c r="G61">
        <v>27.134623000000001</v>
      </c>
      <c r="H61" s="6">
        <f t="shared" si="0"/>
        <v>-4.4397113436973945E-2</v>
      </c>
    </row>
    <row r="62" spans="1:8" x14ac:dyDescent="0.25">
      <c r="A62" s="3">
        <v>40513</v>
      </c>
      <c r="B62">
        <v>63.939999</v>
      </c>
      <c r="C62">
        <v>65.879997000000003</v>
      </c>
      <c r="D62">
        <v>63.700001</v>
      </c>
      <c r="E62">
        <v>65.769997000000004</v>
      </c>
      <c r="F62">
        <v>18993600</v>
      </c>
      <c r="G62">
        <v>28.395292000000001</v>
      </c>
      <c r="H62" s="6">
        <f t="shared" si="0"/>
        <v>4.1158731935605042E-2</v>
      </c>
    </row>
    <row r="63" spans="1:8" x14ac:dyDescent="0.25">
      <c r="A63" s="3">
        <v>40483</v>
      </c>
      <c r="B63">
        <v>61.369999</v>
      </c>
      <c r="C63">
        <v>64.629997000000003</v>
      </c>
      <c r="D63">
        <v>61.209999000000003</v>
      </c>
      <c r="E63">
        <v>63.169998</v>
      </c>
      <c r="F63">
        <v>22091400</v>
      </c>
      <c r="G63">
        <v>27.272779</v>
      </c>
      <c r="H63" s="6">
        <f t="shared" si="0"/>
        <v>3.7288726729465704E-2</v>
      </c>
    </row>
    <row r="64" spans="1:8" x14ac:dyDescent="0.25">
      <c r="A64" s="3">
        <v>40452</v>
      </c>
      <c r="B64">
        <v>59.040000999999997</v>
      </c>
      <c r="C64">
        <v>61.75</v>
      </c>
      <c r="D64">
        <v>58.52</v>
      </c>
      <c r="E64">
        <v>61.32</v>
      </c>
      <c r="F64">
        <v>19112500</v>
      </c>
      <c r="G64">
        <v>26.292369999999998</v>
      </c>
      <c r="H64" s="6">
        <f t="shared" si="0"/>
        <v>4.7846854865688071E-2</v>
      </c>
    </row>
    <row r="65" spans="1:8" x14ac:dyDescent="0.25">
      <c r="A65" s="3">
        <v>40422</v>
      </c>
      <c r="B65">
        <v>56.380001</v>
      </c>
      <c r="C65">
        <v>59.23</v>
      </c>
      <c r="D65">
        <v>56.27</v>
      </c>
      <c r="E65">
        <v>58.52</v>
      </c>
      <c r="F65">
        <v>17351300</v>
      </c>
      <c r="G65">
        <v>25.091805999999998</v>
      </c>
      <c r="H65" s="6">
        <f t="shared" si="0"/>
        <v>5.517770054008686E-2</v>
      </c>
    </row>
    <row r="66" spans="1:8" x14ac:dyDescent="0.25">
      <c r="A66" s="3">
        <v>40392</v>
      </c>
      <c r="B66">
        <v>55.82</v>
      </c>
      <c r="C66">
        <v>57.400002000000001</v>
      </c>
      <c r="D66">
        <v>54.919998</v>
      </c>
      <c r="E66">
        <v>55.880001</v>
      </c>
      <c r="F66">
        <v>18580000</v>
      </c>
      <c r="G66">
        <v>23.779696999999999</v>
      </c>
      <c r="H66" s="6">
        <f t="shared" si="0"/>
        <v>1.397205631377485E-2</v>
      </c>
    </row>
    <row r="67" spans="1:8" x14ac:dyDescent="0.25">
      <c r="A67" s="3">
        <v>40360</v>
      </c>
      <c r="B67">
        <v>50.299999</v>
      </c>
      <c r="C67">
        <v>55.310001</v>
      </c>
      <c r="D67">
        <v>49.470001000000003</v>
      </c>
      <c r="E67">
        <v>55.110000999999997</v>
      </c>
      <c r="F67">
        <v>18570300</v>
      </c>
      <c r="G67">
        <v>23.452024000000002</v>
      </c>
      <c r="H67" s="6">
        <f t="shared" ref="H67:H121" si="1">(G67/G68)-1</f>
        <v>9.9561146522467947E-2</v>
      </c>
    </row>
    <row r="68" spans="1:8" x14ac:dyDescent="0.25">
      <c r="A68" s="3">
        <v>40330</v>
      </c>
      <c r="B68">
        <v>51.119999</v>
      </c>
      <c r="C68">
        <v>53.080002</v>
      </c>
      <c r="D68">
        <v>50.009998000000003</v>
      </c>
      <c r="E68">
        <v>50.119999</v>
      </c>
      <c r="F68">
        <v>23027500</v>
      </c>
      <c r="G68">
        <v>21.328531000000002</v>
      </c>
      <c r="H68" s="6">
        <f t="shared" si="1"/>
        <v>-1.665349530914173E-2</v>
      </c>
    </row>
    <row r="69" spans="1:8" x14ac:dyDescent="0.25">
      <c r="A69" s="3">
        <v>40301</v>
      </c>
      <c r="B69">
        <v>53.709999000000003</v>
      </c>
      <c r="C69">
        <v>54.200001</v>
      </c>
      <c r="D69">
        <v>49.939999</v>
      </c>
      <c r="E69">
        <v>51.400002000000001</v>
      </c>
      <c r="F69">
        <v>27630900</v>
      </c>
      <c r="G69">
        <v>21.689741000000001</v>
      </c>
      <c r="H69" s="6">
        <f t="shared" si="1"/>
        <v>-3.8353654211076948E-2</v>
      </c>
    </row>
    <row r="70" spans="1:8" x14ac:dyDescent="0.25">
      <c r="A70" s="3">
        <v>40269</v>
      </c>
      <c r="B70">
        <v>55.360000999999997</v>
      </c>
      <c r="C70">
        <v>55.560001</v>
      </c>
      <c r="D70">
        <v>52.560001</v>
      </c>
      <c r="E70">
        <v>53.450001</v>
      </c>
      <c r="F70">
        <v>22056200</v>
      </c>
      <c r="G70">
        <v>22.5548</v>
      </c>
      <c r="H70" s="6">
        <f t="shared" si="1"/>
        <v>-2.8181730206034206E-2</v>
      </c>
    </row>
    <row r="71" spans="1:8" x14ac:dyDescent="0.25">
      <c r="A71" s="3">
        <v>40238</v>
      </c>
      <c r="B71">
        <v>53.220001000000003</v>
      </c>
      <c r="C71">
        <v>55.360000999999997</v>
      </c>
      <c r="D71">
        <v>52.790000999999997</v>
      </c>
      <c r="E71">
        <v>55</v>
      </c>
      <c r="F71">
        <v>24288100</v>
      </c>
      <c r="G71">
        <v>23.208866</v>
      </c>
      <c r="H71" s="6">
        <f t="shared" si="1"/>
        <v>5.1785734840788189E-2</v>
      </c>
    </row>
    <row r="72" spans="1:8" x14ac:dyDescent="0.25">
      <c r="A72" s="3">
        <v>40210</v>
      </c>
      <c r="B72">
        <v>54.509998000000003</v>
      </c>
      <c r="C72">
        <v>55.919998</v>
      </c>
      <c r="D72">
        <v>52.23</v>
      </c>
      <c r="E72">
        <v>52.720001000000003</v>
      </c>
      <c r="F72">
        <v>27425300</v>
      </c>
      <c r="G72">
        <v>22.066154000000001</v>
      </c>
      <c r="H72" s="6">
        <f t="shared" si="1"/>
        <v>-2.8202754439788924E-2</v>
      </c>
    </row>
    <row r="73" spans="1:8" x14ac:dyDescent="0.25">
      <c r="A73" s="3">
        <v>40182</v>
      </c>
      <c r="B73">
        <v>57.16</v>
      </c>
      <c r="C73">
        <v>57.43</v>
      </c>
      <c r="D73">
        <v>53.700001</v>
      </c>
      <c r="E73">
        <v>54.25</v>
      </c>
      <c r="F73">
        <v>21449100</v>
      </c>
      <c r="G73">
        <v>22.706541000000001</v>
      </c>
      <c r="H73" s="6">
        <f t="shared" si="1"/>
        <v>-4.8245581495477863E-2</v>
      </c>
    </row>
    <row r="74" spans="1:8" x14ac:dyDescent="0.25">
      <c r="A74" s="3">
        <v>40148</v>
      </c>
      <c r="B74">
        <v>57.59</v>
      </c>
      <c r="C74">
        <v>59.450001</v>
      </c>
      <c r="D74">
        <v>56.310001</v>
      </c>
      <c r="E74">
        <v>57</v>
      </c>
      <c r="F74">
        <v>18028500</v>
      </c>
      <c r="G74">
        <v>23.857562999999999</v>
      </c>
      <c r="H74" s="6">
        <f t="shared" si="1"/>
        <v>-3.4965556345684101E-3</v>
      </c>
    </row>
    <row r="75" spans="1:8" x14ac:dyDescent="0.25">
      <c r="A75" s="3">
        <v>40119</v>
      </c>
      <c r="B75">
        <v>53.509998000000003</v>
      </c>
      <c r="C75">
        <v>58.43</v>
      </c>
      <c r="D75">
        <v>52.77</v>
      </c>
      <c r="E75">
        <v>57.200001</v>
      </c>
      <c r="F75">
        <v>17343900</v>
      </c>
      <c r="G75">
        <v>23.941275000000001</v>
      </c>
      <c r="H75" s="6">
        <f t="shared" si="1"/>
        <v>8.0593688260719665E-2</v>
      </c>
    </row>
    <row r="76" spans="1:8" x14ac:dyDescent="0.25">
      <c r="A76" s="3">
        <v>40087</v>
      </c>
      <c r="B76">
        <v>53.400002000000001</v>
      </c>
      <c r="C76">
        <v>55.5</v>
      </c>
      <c r="D76">
        <v>52.709999000000003</v>
      </c>
      <c r="E76">
        <v>53.310001</v>
      </c>
      <c r="F76">
        <v>20079000</v>
      </c>
      <c r="G76">
        <v>22.155667999999999</v>
      </c>
      <c r="H76" s="6">
        <f t="shared" si="1"/>
        <v>-7.2626039010289523E-3</v>
      </c>
    </row>
    <row r="77" spans="1:8" x14ac:dyDescent="0.25">
      <c r="A77" s="3">
        <v>40057</v>
      </c>
      <c r="B77">
        <v>48.720001000000003</v>
      </c>
      <c r="C77">
        <v>54.119999</v>
      </c>
      <c r="D77">
        <v>48.380001</v>
      </c>
      <c r="E77">
        <v>53.700001</v>
      </c>
      <c r="F77">
        <v>30686800</v>
      </c>
      <c r="G77">
        <v>22.317753</v>
      </c>
      <c r="H77" s="6">
        <f t="shared" si="1"/>
        <v>0.11008512404808823</v>
      </c>
    </row>
    <row r="78" spans="1:8" x14ac:dyDescent="0.25">
      <c r="A78" s="3">
        <v>40028</v>
      </c>
      <c r="B78">
        <v>50.029998999999997</v>
      </c>
      <c r="C78">
        <v>50.150002000000001</v>
      </c>
      <c r="D78">
        <v>47.419998</v>
      </c>
      <c r="E78">
        <v>48.77</v>
      </c>
      <c r="F78">
        <v>17890900</v>
      </c>
      <c r="G78">
        <v>20.104541999999999</v>
      </c>
      <c r="H78" s="6">
        <f t="shared" si="1"/>
        <v>-2.1468701616840224E-2</v>
      </c>
    </row>
    <row r="79" spans="1:8" x14ac:dyDescent="0.25">
      <c r="A79" s="3">
        <v>39995</v>
      </c>
      <c r="B79">
        <v>48.48</v>
      </c>
      <c r="C79">
        <v>51.029998999999997</v>
      </c>
      <c r="D79">
        <v>48.02</v>
      </c>
      <c r="E79">
        <v>49.84</v>
      </c>
      <c r="F79">
        <v>20425400</v>
      </c>
      <c r="G79">
        <v>20.545629999999999</v>
      </c>
      <c r="H79" s="6">
        <f t="shared" si="1"/>
        <v>3.8549607458483237E-2</v>
      </c>
    </row>
    <row r="80" spans="1:8" x14ac:dyDescent="0.25">
      <c r="A80" s="3">
        <v>39965</v>
      </c>
      <c r="B80">
        <v>49.25</v>
      </c>
      <c r="C80">
        <v>49.939999</v>
      </c>
      <c r="D80">
        <v>47.18</v>
      </c>
      <c r="E80">
        <v>47.990001999999997</v>
      </c>
      <c r="F80">
        <v>24402500</v>
      </c>
      <c r="G80">
        <v>19.783003000000001</v>
      </c>
      <c r="H80" s="6">
        <f t="shared" si="1"/>
        <v>-1.54613796706915E-2</v>
      </c>
    </row>
    <row r="81" spans="1:8" x14ac:dyDescent="0.25">
      <c r="A81" s="3">
        <v>39934</v>
      </c>
      <c r="B81">
        <v>43.139999000000003</v>
      </c>
      <c r="C81">
        <v>49.16</v>
      </c>
      <c r="D81">
        <v>42.18</v>
      </c>
      <c r="E81">
        <v>49.16</v>
      </c>
      <c r="F81">
        <v>29667200</v>
      </c>
      <c r="G81">
        <v>20.093679000000002</v>
      </c>
      <c r="H81" s="6">
        <f t="shared" si="1"/>
        <v>0.14192799328266936</v>
      </c>
    </row>
    <row r="82" spans="1:8" x14ac:dyDescent="0.25">
      <c r="A82" s="3">
        <v>39904</v>
      </c>
      <c r="B82">
        <v>43.759998000000003</v>
      </c>
      <c r="C82">
        <v>45.830002</v>
      </c>
      <c r="D82">
        <v>42</v>
      </c>
      <c r="E82">
        <v>43.049999</v>
      </c>
      <c r="F82">
        <v>23688100</v>
      </c>
      <c r="G82">
        <v>17.596274999999999</v>
      </c>
      <c r="H82" s="6">
        <f t="shared" si="1"/>
        <v>-2.0477849707489559E-2</v>
      </c>
    </row>
    <row r="83" spans="1:8" x14ac:dyDescent="0.25">
      <c r="A83" s="3">
        <v>39874</v>
      </c>
      <c r="B83">
        <v>40.450001</v>
      </c>
      <c r="C83">
        <v>45.200001</v>
      </c>
      <c r="D83">
        <v>37.439999</v>
      </c>
      <c r="E83">
        <v>43.950001</v>
      </c>
      <c r="F83">
        <v>29406700</v>
      </c>
      <c r="G83">
        <v>17.964141999999999</v>
      </c>
      <c r="H83" s="6">
        <f t="shared" si="1"/>
        <v>8.7271028184451982E-2</v>
      </c>
    </row>
    <row r="84" spans="1:8" x14ac:dyDescent="0.25">
      <c r="A84" s="3">
        <v>39846</v>
      </c>
      <c r="B84">
        <v>42.209999000000003</v>
      </c>
      <c r="C84">
        <v>44.450001</v>
      </c>
      <c r="D84">
        <v>40.279998999999997</v>
      </c>
      <c r="E84">
        <v>40.849997999999999</v>
      </c>
      <c r="F84">
        <v>27695500</v>
      </c>
      <c r="G84">
        <v>16.52223</v>
      </c>
      <c r="H84" s="6">
        <f t="shared" si="1"/>
        <v>-4.3773409052553669E-2</v>
      </c>
    </row>
    <row r="85" spans="1:8" x14ac:dyDescent="0.25">
      <c r="A85" s="3">
        <v>39815</v>
      </c>
      <c r="B85">
        <v>45.400002000000001</v>
      </c>
      <c r="C85">
        <v>46</v>
      </c>
      <c r="D85">
        <v>41.560001</v>
      </c>
      <c r="E85">
        <v>42.720001000000003</v>
      </c>
      <c r="F85">
        <v>24142900</v>
      </c>
      <c r="G85">
        <v>17.278572</v>
      </c>
      <c r="H85" s="6">
        <f t="shared" si="1"/>
        <v>-5.6328723598778052E-2</v>
      </c>
    </row>
    <row r="86" spans="1:8" x14ac:dyDescent="0.25">
      <c r="A86" s="3">
        <v>39783</v>
      </c>
      <c r="B86">
        <v>46.189999</v>
      </c>
      <c r="C86">
        <v>47.060001</v>
      </c>
      <c r="D86">
        <v>42.939999</v>
      </c>
      <c r="E86">
        <v>45.27</v>
      </c>
      <c r="F86">
        <v>26489200</v>
      </c>
      <c r="G86">
        <v>18.309947999999999</v>
      </c>
      <c r="H86" s="6">
        <f t="shared" si="1"/>
        <v>-3.4136946687742364E-2</v>
      </c>
    </row>
    <row r="87" spans="1:8" x14ac:dyDescent="0.25">
      <c r="A87" s="3">
        <v>39755</v>
      </c>
      <c r="B87">
        <v>44.509998000000003</v>
      </c>
      <c r="C87">
        <v>47.290000999999997</v>
      </c>
      <c r="D87">
        <v>40.5</v>
      </c>
      <c r="E87">
        <v>46.869999</v>
      </c>
      <c r="F87">
        <v>31313400</v>
      </c>
      <c r="G87">
        <v>18.957084999999999</v>
      </c>
      <c r="H87" s="6">
        <f t="shared" si="1"/>
        <v>7.2821910210918883E-2</v>
      </c>
    </row>
    <row r="88" spans="1:8" x14ac:dyDescent="0.25">
      <c r="A88" s="3">
        <v>39722</v>
      </c>
      <c r="B88">
        <v>52.619999</v>
      </c>
      <c r="C88">
        <v>55</v>
      </c>
      <c r="D88">
        <v>40.290000999999997</v>
      </c>
      <c r="E88">
        <v>44.060001</v>
      </c>
      <c r="F88">
        <v>41769800</v>
      </c>
      <c r="G88">
        <v>17.670300000000001</v>
      </c>
      <c r="H88" s="6">
        <f t="shared" si="1"/>
        <v>-0.16679276158431922</v>
      </c>
    </row>
    <row r="89" spans="1:8" x14ac:dyDescent="0.25">
      <c r="A89" s="3">
        <v>39693</v>
      </c>
      <c r="B89">
        <v>52.220001000000003</v>
      </c>
      <c r="C89">
        <v>55.77</v>
      </c>
      <c r="D89">
        <v>49.869999</v>
      </c>
      <c r="E89">
        <v>52.880001</v>
      </c>
      <c r="F89">
        <v>30527700</v>
      </c>
      <c r="G89">
        <v>21.207568999999999</v>
      </c>
      <c r="H89" s="6">
        <f t="shared" si="1"/>
        <v>2.2778800057583037E-2</v>
      </c>
    </row>
    <row r="90" spans="1:8" x14ac:dyDescent="0.25">
      <c r="A90" s="3">
        <v>39661</v>
      </c>
      <c r="B90">
        <v>51.939999</v>
      </c>
      <c r="C90">
        <v>55.84</v>
      </c>
      <c r="D90">
        <v>51.740001999999997</v>
      </c>
      <c r="E90">
        <v>52.07</v>
      </c>
      <c r="F90">
        <v>18916500</v>
      </c>
      <c r="G90">
        <v>20.735244999999999</v>
      </c>
      <c r="H90" s="6">
        <f t="shared" si="1"/>
        <v>1.1067930138006332E-2</v>
      </c>
    </row>
    <row r="91" spans="1:8" x14ac:dyDescent="0.25">
      <c r="A91" s="3">
        <v>39630</v>
      </c>
      <c r="B91">
        <v>51.919998</v>
      </c>
      <c r="C91">
        <v>52.889999000000003</v>
      </c>
      <c r="D91">
        <v>49.439999</v>
      </c>
      <c r="E91">
        <v>51.5</v>
      </c>
      <c r="F91">
        <v>29129900</v>
      </c>
      <c r="G91">
        <v>20.508261000000001</v>
      </c>
      <c r="H91" s="6">
        <f t="shared" si="1"/>
        <v>-9.2343229559340712E-3</v>
      </c>
    </row>
    <row r="92" spans="1:8" x14ac:dyDescent="0.25">
      <c r="A92" s="3">
        <v>39601</v>
      </c>
      <c r="B92">
        <v>57.049999</v>
      </c>
      <c r="C92">
        <v>58.599997999999999</v>
      </c>
      <c r="D92">
        <v>51.439999</v>
      </c>
      <c r="E92">
        <v>51.98</v>
      </c>
      <c r="F92">
        <v>28020700</v>
      </c>
      <c r="G92">
        <v>20.699406</v>
      </c>
      <c r="H92" s="6">
        <f t="shared" si="1"/>
        <v>-8.6225204539127742E-2</v>
      </c>
    </row>
    <row r="93" spans="1:8" x14ac:dyDescent="0.25">
      <c r="A93" s="3">
        <v>39569</v>
      </c>
      <c r="B93">
        <v>58.610000999999997</v>
      </c>
      <c r="C93">
        <v>59.5</v>
      </c>
      <c r="D93">
        <v>55.830002</v>
      </c>
      <c r="E93">
        <v>57.259998000000003</v>
      </c>
      <c r="F93">
        <v>22294400</v>
      </c>
      <c r="G93">
        <v>22.652633999999999</v>
      </c>
      <c r="H93" s="6">
        <f t="shared" si="1"/>
        <v>-2.734838425069841E-2</v>
      </c>
    </row>
    <row r="94" spans="1:8" x14ac:dyDescent="0.25">
      <c r="A94" s="3">
        <v>39539</v>
      </c>
      <c r="B94">
        <v>61.009998000000003</v>
      </c>
      <c r="C94">
        <v>61.84</v>
      </c>
      <c r="D94">
        <v>58.369999</v>
      </c>
      <c r="E94">
        <v>58.869999</v>
      </c>
      <c r="F94">
        <v>19024400</v>
      </c>
      <c r="G94">
        <v>23.289566000000001</v>
      </c>
      <c r="H94" s="6">
        <f t="shared" si="1"/>
        <v>-3.2856900933383115E-2</v>
      </c>
    </row>
    <row r="95" spans="1:8" x14ac:dyDescent="0.25">
      <c r="A95" s="3">
        <v>39510</v>
      </c>
      <c r="B95">
        <v>58.349997999999999</v>
      </c>
      <c r="C95">
        <v>61.900002000000001</v>
      </c>
      <c r="D95">
        <v>56.75</v>
      </c>
      <c r="E95">
        <v>60.869999</v>
      </c>
      <c r="F95">
        <v>20237200</v>
      </c>
      <c r="G95">
        <v>24.080786</v>
      </c>
      <c r="H95" s="6">
        <f t="shared" si="1"/>
        <v>4.792070249475322E-2</v>
      </c>
    </row>
    <row r="96" spans="1:8" x14ac:dyDescent="0.25">
      <c r="A96" s="3">
        <v>39479</v>
      </c>
      <c r="B96">
        <v>59.290000999999997</v>
      </c>
      <c r="C96">
        <v>60.5</v>
      </c>
      <c r="D96">
        <v>57.310001</v>
      </c>
      <c r="E96">
        <v>58.459999000000003</v>
      </c>
      <c r="F96">
        <v>19674100</v>
      </c>
      <c r="G96">
        <v>22.979588</v>
      </c>
      <c r="H96" s="6">
        <f t="shared" si="1"/>
        <v>-9.1525674985952765E-3</v>
      </c>
    </row>
    <row r="97" spans="1:8" x14ac:dyDescent="0.25">
      <c r="A97" s="3">
        <v>39449</v>
      </c>
      <c r="B97">
        <v>61.450001</v>
      </c>
      <c r="C97">
        <v>65.589995999999999</v>
      </c>
      <c r="D97">
        <v>56.490001999999997</v>
      </c>
      <c r="E97">
        <v>59</v>
      </c>
      <c r="F97">
        <v>27331700</v>
      </c>
      <c r="G97">
        <v>23.191852999999998</v>
      </c>
      <c r="H97" s="6">
        <f t="shared" si="1"/>
        <v>-3.8618179807313746E-2</v>
      </c>
    </row>
    <row r="98" spans="1:8" x14ac:dyDescent="0.25">
      <c r="A98" s="3">
        <v>39419</v>
      </c>
      <c r="B98">
        <v>62.099997999999999</v>
      </c>
      <c r="C98">
        <v>64.319999999999993</v>
      </c>
      <c r="D98">
        <v>61.220001000000003</v>
      </c>
      <c r="E98">
        <v>61.369999</v>
      </c>
      <c r="F98">
        <v>15718200</v>
      </c>
      <c r="G98">
        <v>24.123456999999998</v>
      </c>
      <c r="H98" s="6">
        <f t="shared" si="1"/>
        <v>-1.1755191617869865E-2</v>
      </c>
    </row>
    <row r="99" spans="1:8" x14ac:dyDescent="0.25">
      <c r="A99" s="3">
        <v>39387</v>
      </c>
      <c r="B99">
        <v>61.630001</v>
      </c>
      <c r="C99">
        <v>63.450001</v>
      </c>
      <c r="D99">
        <v>59.650002000000001</v>
      </c>
      <c r="E99">
        <v>62.099997999999999</v>
      </c>
      <c r="F99">
        <v>19428900</v>
      </c>
      <c r="G99">
        <v>24.410405999999998</v>
      </c>
      <c r="H99" s="6">
        <f t="shared" si="1"/>
        <v>1.096290482209672E-2</v>
      </c>
    </row>
    <row r="100" spans="1:8" x14ac:dyDescent="0.25">
      <c r="A100" s="3">
        <v>39356</v>
      </c>
      <c r="B100">
        <v>57.610000999999997</v>
      </c>
      <c r="C100">
        <v>62.150002000000001</v>
      </c>
      <c r="D100">
        <v>56.919998</v>
      </c>
      <c r="E100">
        <v>61.759998000000003</v>
      </c>
      <c r="F100">
        <v>16760100</v>
      </c>
      <c r="G100">
        <v>24.145699</v>
      </c>
      <c r="H100" s="6">
        <f t="shared" si="1"/>
        <v>7.4647591886607634E-2</v>
      </c>
    </row>
    <row r="101" spans="1:8" x14ac:dyDescent="0.25">
      <c r="A101" s="3">
        <v>39329</v>
      </c>
      <c r="B101">
        <v>53.669998</v>
      </c>
      <c r="C101">
        <v>57.779998999999997</v>
      </c>
      <c r="D101">
        <v>53.200001</v>
      </c>
      <c r="E101">
        <v>57.470001000000003</v>
      </c>
      <c r="F101">
        <v>18465500</v>
      </c>
      <c r="G101">
        <v>22.468481000000001</v>
      </c>
      <c r="H101" s="6">
        <f t="shared" si="1"/>
        <v>7.5180692334931631E-2</v>
      </c>
    </row>
    <row r="102" spans="1:8" x14ac:dyDescent="0.25">
      <c r="A102" s="3">
        <v>39295</v>
      </c>
      <c r="B102">
        <v>52.360000999999997</v>
      </c>
      <c r="C102">
        <v>56.849997999999999</v>
      </c>
      <c r="D102">
        <v>52.18</v>
      </c>
      <c r="E102">
        <v>53.779998999999997</v>
      </c>
      <c r="F102">
        <v>20857400</v>
      </c>
      <c r="G102">
        <v>20.897400000000001</v>
      </c>
      <c r="H102" s="6">
        <f t="shared" si="1"/>
        <v>3.2047531850035726E-2</v>
      </c>
    </row>
    <row r="103" spans="1:8" x14ac:dyDescent="0.25">
      <c r="A103" s="3">
        <v>39265</v>
      </c>
      <c r="B103">
        <v>52.650002000000001</v>
      </c>
      <c r="C103">
        <v>54.490001999999997</v>
      </c>
      <c r="D103">
        <v>51.790000999999997</v>
      </c>
      <c r="E103">
        <v>52.110000999999997</v>
      </c>
      <c r="F103">
        <v>20918900</v>
      </c>
      <c r="G103">
        <v>20.248486</v>
      </c>
      <c r="H103" s="6">
        <f t="shared" si="1"/>
        <v>-3.8233413033424979E-3</v>
      </c>
    </row>
    <row r="104" spans="1:8" x14ac:dyDescent="0.25">
      <c r="A104" s="3">
        <v>39234</v>
      </c>
      <c r="B104">
        <v>53.009998000000003</v>
      </c>
      <c r="C104">
        <v>53.130001</v>
      </c>
      <c r="D104">
        <v>51.029998999999997</v>
      </c>
      <c r="E104">
        <v>52.310001</v>
      </c>
      <c r="F104">
        <v>20312700</v>
      </c>
      <c r="G104">
        <v>20.3262</v>
      </c>
      <c r="H104" s="6">
        <f t="shared" si="1"/>
        <v>-6.2256713838785283E-3</v>
      </c>
    </row>
    <row r="105" spans="1:8" x14ac:dyDescent="0.25">
      <c r="A105" s="3">
        <v>39203</v>
      </c>
      <c r="B105">
        <v>52.189999</v>
      </c>
      <c r="C105">
        <v>53.650002000000001</v>
      </c>
      <c r="D105">
        <v>51.150002000000001</v>
      </c>
      <c r="E105">
        <v>52.990001999999997</v>
      </c>
      <c r="F105">
        <v>19663800</v>
      </c>
      <c r="G105">
        <v>20.453537000000001</v>
      </c>
      <c r="H105" s="6">
        <f t="shared" si="1"/>
        <v>1.5328662636335144E-2</v>
      </c>
    </row>
    <row r="106" spans="1:8" x14ac:dyDescent="0.25">
      <c r="A106" s="3">
        <v>39174</v>
      </c>
      <c r="B106">
        <v>48.200001</v>
      </c>
      <c r="C106">
        <v>52.349997999999999</v>
      </c>
      <c r="D106">
        <v>48.049999</v>
      </c>
      <c r="E106">
        <v>52.189999</v>
      </c>
      <c r="F106">
        <v>21881700</v>
      </c>
      <c r="G106">
        <v>20.144745</v>
      </c>
      <c r="H106" s="6">
        <f t="shared" si="1"/>
        <v>8.7291711779903691E-2</v>
      </c>
    </row>
    <row r="107" spans="1:8" x14ac:dyDescent="0.25">
      <c r="A107" s="3">
        <v>39142</v>
      </c>
      <c r="B107">
        <v>46.419998</v>
      </c>
      <c r="C107">
        <v>48.5</v>
      </c>
      <c r="D107">
        <v>45.77</v>
      </c>
      <c r="E107">
        <v>48</v>
      </c>
      <c r="F107">
        <v>23450500</v>
      </c>
      <c r="G107">
        <v>18.527452</v>
      </c>
      <c r="H107" s="6">
        <f t="shared" si="1"/>
        <v>3.5620982364297449E-2</v>
      </c>
    </row>
    <row r="108" spans="1:8" x14ac:dyDescent="0.25">
      <c r="A108" s="3">
        <v>39114</v>
      </c>
      <c r="B108">
        <v>47.990001999999997</v>
      </c>
      <c r="C108">
        <v>48.549999</v>
      </c>
      <c r="D108">
        <v>45.560001</v>
      </c>
      <c r="E108">
        <v>46.68</v>
      </c>
      <c r="F108">
        <v>18806500</v>
      </c>
      <c r="G108">
        <v>17.890186</v>
      </c>
      <c r="H108" s="6">
        <f t="shared" si="1"/>
        <v>-2.5062659100054452E-2</v>
      </c>
    </row>
    <row r="109" spans="1:8" x14ac:dyDescent="0.25">
      <c r="A109" s="3">
        <v>39085</v>
      </c>
      <c r="B109">
        <v>48.360000999999997</v>
      </c>
      <c r="C109">
        <v>49</v>
      </c>
      <c r="D109">
        <v>47.490001999999997</v>
      </c>
      <c r="E109">
        <v>47.880001</v>
      </c>
      <c r="F109">
        <v>12934200</v>
      </c>
      <c r="G109">
        <v>18.350088</v>
      </c>
      <c r="H109" s="6">
        <f t="shared" si="1"/>
        <v>-7.6684419311988661E-3</v>
      </c>
    </row>
    <row r="110" spans="1:8" x14ac:dyDescent="0.25">
      <c r="A110" s="3">
        <v>39052</v>
      </c>
      <c r="B110">
        <v>46.650002000000001</v>
      </c>
      <c r="C110">
        <v>49.349997999999999</v>
      </c>
      <c r="D110">
        <v>46.23</v>
      </c>
      <c r="E110">
        <v>48.25</v>
      </c>
      <c r="F110">
        <v>16034600</v>
      </c>
      <c r="G110">
        <v>18.491892</v>
      </c>
      <c r="H110" s="6">
        <f t="shared" si="1"/>
        <v>3.0322365970947951E-2</v>
      </c>
    </row>
    <row r="111" spans="1:8" x14ac:dyDescent="0.25">
      <c r="A111" s="3">
        <v>39022</v>
      </c>
      <c r="B111">
        <v>46.740001999999997</v>
      </c>
      <c r="C111">
        <v>47.369999</v>
      </c>
      <c r="D111">
        <v>46.16</v>
      </c>
      <c r="E111">
        <v>46.830002</v>
      </c>
      <c r="F111">
        <v>15438700</v>
      </c>
      <c r="G111">
        <v>17.947676000000001</v>
      </c>
      <c r="H111" s="6">
        <f t="shared" si="1"/>
        <v>9.055577094857048E-3</v>
      </c>
    </row>
    <row r="112" spans="1:8" x14ac:dyDescent="0.25">
      <c r="A112" s="3">
        <v>38992</v>
      </c>
      <c r="B112">
        <v>44.900002000000001</v>
      </c>
      <c r="C112">
        <v>47.5</v>
      </c>
      <c r="D112">
        <v>43.720001000000003</v>
      </c>
      <c r="E112">
        <v>46.720001000000003</v>
      </c>
      <c r="F112">
        <v>18112300</v>
      </c>
      <c r="G112">
        <v>17.786608000000001</v>
      </c>
      <c r="H112" s="6">
        <f t="shared" si="1"/>
        <v>4.5658057164841059E-2</v>
      </c>
    </row>
    <row r="113" spans="1:8" x14ac:dyDescent="0.25">
      <c r="A113" s="3">
        <v>38961</v>
      </c>
      <c r="B113">
        <v>44.98</v>
      </c>
      <c r="C113">
        <v>45.130001</v>
      </c>
      <c r="D113">
        <v>43.939999</v>
      </c>
      <c r="E113">
        <v>44.68</v>
      </c>
      <c r="F113">
        <v>10652200</v>
      </c>
      <c r="G113">
        <v>17.009965999999999</v>
      </c>
      <c r="H113" s="6">
        <f t="shared" si="1"/>
        <v>4.0496158513838587E-3</v>
      </c>
    </row>
    <row r="114" spans="1:8" x14ac:dyDescent="0.25">
      <c r="A114" s="3">
        <v>38930</v>
      </c>
      <c r="B114">
        <v>44.5</v>
      </c>
      <c r="C114">
        <v>45.400002000000001</v>
      </c>
      <c r="D114">
        <v>43.48</v>
      </c>
      <c r="E114">
        <v>44.810001</v>
      </c>
      <c r="F114">
        <v>9380600</v>
      </c>
      <c r="G114">
        <v>16.94136</v>
      </c>
      <c r="H114" s="6">
        <f t="shared" si="1"/>
        <v>6.9662921615452067E-3</v>
      </c>
    </row>
    <row r="115" spans="1:8" x14ac:dyDescent="0.25">
      <c r="A115" s="3">
        <v>38901</v>
      </c>
      <c r="B115">
        <v>43.200001</v>
      </c>
      <c r="C115">
        <v>44.790000999999997</v>
      </c>
      <c r="D115">
        <v>42.369999</v>
      </c>
      <c r="E115">
        <v>44.5</v>
      </c>
      <c r="F115">
        <v>13231600</v>
      </c>
      <c r="G115">
        <v>16.824158000000001</v>
      </c>
      <c r="H115" s="6">
        <f t="shared" si="1"/>
        <v>3.440266512352097E-2</v>
      </c>
    </row>
    <row r="116" spans="1:8" x14ac:dyDescent="0.25">
      <c r="A116" s="3">
        <v>38869</v>
      </c>
      <c r="B116">
        <v>43.98</v>
      </c>
      <c r="C116">
        <v>44.130001</v>
      </c>
      <c r="D116">
        <v>42.27</v>
      </c>
      <c r="E116">
        <v>43.02</v>
      </c>
      <c r="F116">
        <v>14268400</v>
      </c>
      <c r="G116">
        <v>16.264612</v>
      </c>
      <c r="H116" s="6">
        <f t="shared" si="1"/>
        <v>-1.5894961268053676E-2</v>
      </c>
    </row>
    <row r="117" spans="1:8" x14ac:dyDescent="0.25">
      <c r="A117" s="3">
        <v>38838</v>
      </c>
      <c r="B117">
        <v>42.09</v>
      </c>
      <c r="C117">
        <v>44.759998000000003</v>
      </c>
      <c r="D117">
        <v>41.799999</v>
      </c>
      <c r="E117">
        <v>44.029998999999997</v>
      </c>
      <c r="F117">
        <v>16698200</v>
      </c>
      <c r="G117">
        <v>16.527312999999999</v>
      </c>
      <c r="H117" s="6">
        <f t="shared" si="1"/>
        <v>4.9332686065567621E-2</v>
      </c>
    </row>
    <row r="118" spans="1:8" x14ac:dyDescent="0.25">
      <c r="A118" s="3">
        <v>38810</v>
      </c>
      <c r="B118">
        <v>42.099997999999999</v>
      </c>
      <c r="C118">
        <v>42.240001999999997</v>
      </c>
      <c r="D118">
        <v>40.860000999999997</v>
      </c>
      <c r="E118">
        <v>41.959999000000003</v>
      </c>
      <c r="F118">
        <v>12146500</v>
      </c>
      <c r="G118">
        <v>15.750308</v>
      </c>
      <c r="H118" s="6">
        <f t="shared" si="1"/>
        <v>2.1495209659896375E-3</v>
      </c>
    </row>
    <row r="119" spans="1:8" x14ac:dyDescent="0.25">
      <c r="A119" s="3">
        <v>38777</v>
      </c>
      <c r="B119">
        <v>41.900002000000001</v>
      </c>
      <c r="C119">
        <v>42.990001999999997</v>
      </c>
      <c r="D119">
        <v>41.57</v>
      </c>
      <c r="E119">
        <v>41.869999</v>
      </c>
      <c r="F119">
        <v>13158000</v>
      </c>
      <c r="G119">
        <v>15.716525000000001</v>
      </c>
      <c r="H119" s="6">
        <f t="shared" si="1"/>
        <v>4.9009343105363978E-3</v>
      </c>
    </row>
    <row r="120" spans="1:8" x14ac:dyDescent="0.25">
      <c r="A120" s="3">
        <v>38749</v>
      </c>
      <c r="B120">
        <v>41.189999</v>
      </c>
      <c r="C120">
        <v>42.580002</v>
      </c>
      <c r="D120">
        <v>40.520000000000003</v>
      </c>
      <c r="E120">
        <v>41.970001000000003</v>
      </c>
      <c r="F120">
        <v>14988200</v>
      </c>
      <c r="G120">
        <v>15.639875</v>
      </c>
      <c r="H120" s="6">
        <f t="shared" si="1"/>
        <v>1.4258092485642804E-2</v>
      </c>
    </row>
    <row r="121" spans="1:8" x14ac:dyDescent="0.25">
      <c r="A121" s="3">
        <v>38720</v>
      </c>
      <c r="B121">
        <v>40.790000999999997</v>
      </c>
      <c r="C121">
        <v>41.990001999999997</v>
      </c>
      <c r="D121">
        <v>39.360000999999997</v>
      </c>
      <c r="E121">
        <v>41.380001</v>
      </c>
      <c r="F121">
        <v>14850500</v>
      </c>
      <c r="G121">
        <v>15.420014999999999</v>
      </c>
      <c r="H121" s="6" t="e">
        <f t="shared" si="1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PFE</vt:lpstr>
      <vt:lpstr>MMM</vt:lpstr>
      <vt:lpstr>AXP</vt:lpstr>
      <vt:lpstr>AAPL</vt:lpstr>
      <vt:lpstr>BA</vt:lpstr>
      <vt:lpstr>CAT</vt:lpstr>
      <vt:lpstr>CVX</vt:lpstr>
      <vt:lpstr>CSCO</vt:lpstr>
      <vt:lpstr>KO</vt:lpstr>
      <vt:lpstr>DD</vt:lpstr>
      <vt:lpstr>XOM</vt:lpstr>
      <vt:lpstr>GE</vt:lpstr>
      <vt:lpstr>GS</vt:lpstr>
      <vt:lpstr>HD</vt:lpstr>
      <vt:lpstr>INTC</vt:lpstr>
      <vt:lpstr>IBM</vt:lpstr>
      <vt:lpstr>JNJ</vt:lpstr>
      <vt:lpstr>JPM</vt:lpstr>
      <vt:lpstr>MCD</vt:lpstr>
      <vt:lpstr>MRK</vt:lpstr>
      <vt:lpstr>MSFT</vt:lpstr>
      <vt:lpstr>NKE</vt:lpstr>
      <vt:lpstr>PG</vt:lpstr>
      <vt:lpstr>TRV</vt:lpstr>
      <vt:lpstr>UNH</vt:lpstr>
      <vt:lpstr>UTX</vt:lpstr>
      <vt:lpstr>VZ</vt:lpstr>
      <vt:lpstr>V</vt:lpstr>
      <vt:lpstr>WMT</vt:lpstr>
      <vt:lpstr>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Winston, Wayne L.</cp:lastModifiedBy>
  <dcterms:created xsi:type="dcterms:W3CDTF">2016-01-15T15:58:11Z</dcterms:created>
  <dcterms:modified xsi:type="dcterms:W3CDTF">2016-09-29T22:08:08Z</dcterms:modified>
</cp:coreProperties>
</file>