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0" yWindow="0" windowWidth="19200" windowHeight="6945"/>
  </bookViews>
  <sheets>
    <sheet name="Sheet1" sheetId="1" r:id="rId1"/>
  </sheets>
  <definedNames>
    <definedName name="_xlchart.v1.0" hidden="1">Sheet1!$I$5:$I$236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</calcChain>
</file>

<file path=xl/sharedStrings.xml><?xml version="1.0" encoding="utf-8"?>
<sst xmlns="http://schemas.openxmlformats.org/spreadsheetml/2006/main" count="5" uniqueCount="5">
  <si>
    <t>Actual</t>
  </si>
  <si>
    <t>Ratio</t>
  </si>
  <si>
    <t>ECONOMIST FEBRUARY 11, 2017</t>
  </si>
  <si>
    <t>Target</t>
  </si>
  <si>
    <t>THE DISTORTIONARY EFFECTS OF GOVERNMENT INCENTIVES BY R. FISMAN AND Y. WANG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</si>
</sst>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title pos="t" align="ctr" overlay="0"/>
    <cx:plotArea>
      <cx:plotAreaRegion>
        <cx:series layoutId="clusteredColumn" uniqueId="{171C9502-617E-46F5-AB34-8DE190E161E3}">
          <cx:dataId val="0"/>
          <cx:layoutPr>
            <cx:binning intervalClosed="r" underflow="0.80000000000000004" overflow="1.2">
              <cx:binSize val="0.020000000000000004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476250</xdr:colOff>
      <xdr:row>207</xdr:row>
      <xdr:rowOff>65809</xdr:rowOff>
    </xdr:from>
    <xdr:to>
      <xdr:col>17</xdr:col>
      <xdr:colOff>199159</xdr:colOff>
      <xdr:row>221</xdr:row>
      <xdr:rowOff>142009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6065605E-2828-45D6-8CF8-F02F66826FE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931477" y="39499309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3:K236"/>
  <sheetViews>
    <sheetView tabSelected="1" topLeftCell="A193" zoomScale="110" zoomScaleNormal="110" workbookViewId="0">
      <selection activeCell="N224" sqref="N224"/>
    </sheetView>
  </sheetViews>
  <sheetFormatPr defaultRowHeight="15" x14ac:dyDescent="0.25"/>
  <cols>
    <col min="1" max="16384" width="9.140625" style="1"/>
  </cols>
  <sheetData>
    <row r="3" spans="7:11" x14ac:dyDescent="0.25">
      <c r="K3" s="1" t="s">
        <v>4</v>
      </c>
    </row>
    <row r="4" spans="7:11" x14ac:dyDescent="0.25">
      <c r="G4" s="1" t="s">
        <v>0</v>
      </c>
      <c r="H4" s="1" t="s">
        <v>3</v>
      </c>
      <c r="I4" s="1" t="s">
        <v>1</v>
      </c>
      <c r="K4" s="1" t="s">
        <v>2</v>
      </c>
    </row>
    <row r="5" spans="7:11" x14ac:dyDescent="0.25">
      <c r="G5" s="1">
        <v>422</v>
      </c>
      <c r="H5" s="1">
        <v>449</v>
      </c>
      <c r="I5" s="1">
        <f>G5/H5</f>
        <v>0.93986636971046766</v>
      </c>
    </row>
    <row r="6" spans="7:11" x14ac:dyDescent="0.25">
      <c r="G6" s="1">
        <v>111</v>
      </c>
      <c r="H6" s="1">
        <v>114</v>
      </c>
      <c r="I6" s="1">
        <f t="shared" ref="I6:I69" si="0">G6/H6</f>
        <v>0.97368421052631582</v>
      </c>
    </row>
    <row r="7" spans="7:11" x14ac:dyDescent="0.25">
      <c r="G7" s="1">
        <v>300</v>
      </c>
      <c r="H7" s="1">
        <v>319</v>
      </c>
      <c r="I7" s="1">
        <f t="shared" si="0"/>
        <v>0.94043887147335425</v>
      </c>
    </row>
    <row r="8" spans="7:11" x14ac:dyDescent="0.25">
      <c r="G8" s="1">
        <v>468</v>
      </c>
      <c r="H8" s="1">
        <v>482</v>
      </c>
      <c r="I8" s="1">
        <f t="shared" si="0"/>
        <v>0.97095435684647302</v>
      </c>
    </row>
    <row r="9" spans="7:11" x14ac:dyDescent="0.25">
      <c r="G9" s="1">
        <v>158</v>
      </c>
      <c r="H9" s="1">
        <v>170</v>
      </c>
      <c r="I9" s="1">
        <f t="shared" si="0"/>
        <v>0.92941176470588238</v>
      </c>
    </row>
    <row r="10" spans="7:11" x14ac:dyDescent="0.25">
      <c r="G10" s="1">
        <v>398</v>
      </c>
      <c r="H10" s="1">
        <v>458</v>
      </c>
      <c r="I10" s="1">
        <f t="shared" si="0"/>
        <v>0.86899563318777295</v>
      </c>
    </row>
    <row r="11" spans="7:11" x14ac:dyDescent="0.25">
      <c r="G11" s="1">
        <v>342</v>
      </c>
      <c r="H11" s="1">
        <v>353</v>
      </c>
      <c r="I11" s="1">
        <f t="shared" si="0"/>
        <v>0.96883852691218131</v>
      </c>
    </row>
    <row r="12" spans="7:11" x14ac:dyDescent="0.25">
      <c r="G12" s="1">
        <v>347</v>
      </c>
      <c r="H12" s="1">
        <v>351</v>
      </c>
      <c r="I12" s="1">
        <f t="shared" si="0"/>
        <v>0.98860398860398857</v>
      </c>
    </row>
    <row r="13" spans="7:11" x14ac:dyDescent="0.25">
      <c r="G13" s="1">
        <v>408</v>
      </c>
      <c r="H13" s="1">
        <v>425</v>
      </c>
      <c r="I13" s="1">
        <f t="shared" si="0"/>
        <v>0.96</v>
      </c>
    </row>
    <row r="14" spans="7:11" x14ac:dyDescent="0.25">
      <c r="G14" s="1">
        <v>227</v>
      </c>
      <c r="H14" s="1">
        <v>252</v>
      </c>
      <c r="I14" s="1">
        <f t="shared" si="0"/>
        <v>0.90079365079365081</v>
      </c>
    </row>
    <row r="15" spans="7:11" x14ac:dyDescent="0.25">
      <c r="G15" s="1">
        <v>239</v>
      </c>
      <c r="H15" s="1">
        <v>263</v>
      </c>
      <c r="I15" s="1">
        <f t="shared" si="0"/>
        <v>0.90874524714828897</v>
      </c>
    </row>
    <row r="16" spans="7:11" x14ac:dyDescent="0.25">
      <c r="G16" s="1">
        <v>183</v>
      </c>
      <c r="H16" s="1">
        <v>201</v>
      </c>
      <c r="I16" s="1">
        <f t="shared" si="0"/>
        <v>0.91044776119402981</v>
      </c>
    </row>
    <row r="17" spans="7:9" x14ac:dyDescent="0.25">
      <c r="G17" s="1">
        <v>150</v>
      </c>
      <c r="H17" s="1">
        <v>161</v>
      </c>
      <c r="I17" s="1">
        <f t="shared" si="0"/>
        <v>0.93167701863354035</v>
      </c>
    </row>
    <row r="18" spans="7:9" x14ac:dyDescent="0.25">
      <c r="G18" s="1">
        <v>299</v>
      </c>
      <c r="H18" s="1">
        <v>322</v>
      </c>
      <c r="I18" s="1">
        <f t="shared" si="0"/>
        <v>0.9285714285714286</v>
      </c>
    </row>
    <row r="19" spans="7:9" x14ac:dyDescent="0.25">
      <c r="G19" s="1">
        <v>162</v>
      </c>
      <c r="H19" s="1">
        <v>180</v>
      </c>
      <c r="I19" s="1">
        <f t="shared" si="0"/>
        <v>0.9</v>
      </c>
    </row>
    <row r="20" spans="7:9" x14ac:dyDescent="0.25">
      <c r="G20" s="1">
        <v>407</v>
      </c>
      <c r="H20" s="1">
        <v>479</v>
      </c>
      <c r="I20" s="1">
        <f t="shared" si="0"/>
        <v>0.84968684759916491</v>
      </c>
    </row>
    <row r="21" spans="7:9" x14ac:dyDescent="0.25">
      <c r="G21" s="1">
        <v>247</v>
      </c>
      <c r="H21" s="1">
        <v>249</v>
      </c>
      <c r="I21" s="1">
        <f t="shared" si="0"/>
        <v>0.99196787148594379</v>
      </c>
    </row>
    <row r="22" spans="7:9" x14ac:dyDescent="0.25">
      <c r="G22" s="1">
        <v>228</v>
      </c>
      <c r="H22" s="1">
        <v>253</v>
      </c>
      <c r="I22" s="1">
        <f t="shared" si="0"/>
        <v>0.90118577075098816</v>
      </c>
    </row>
    <row r="23" spans="7:9" x14ac:dyDescent="0.25">
      <c r="G23" s="1">
        <v>372</v>
      </c>
      <c r="H23" s="1">
        <v>413</v>
      </c>
      <c r="I23" s="1">
        <f t="shared" si="0"/>
        <v>0.90072639225181594</v>
      </c>
    </row>
    <row r="24" spans="7:9" x14ac:dyDescent="0.25">
      <c r="G24" s="1">
        <v>353</v>
      </c>
      <c r="H24" s="1">
        <v>376</v>
      </c>
      <c r="I24" s="1">
        <f t="shared" si="0"/>
        <v>0.93882978723404253</v>
      </c>
    </row>
    <row r="25" spans="7:9" x14ac:dyDescent="0.25">
      <c r="G25" s="1">
        <v>174</v>
      </c>
      <c r="H25" s="1">
        <v>226</v>
      </c>
      <c r="I25" s="1">
        <f t="shared" si="0"/>
        <v>0.76991150442477874</v>
      </c>
    </row>
    <row r="26" spans="7:9" x14ac:dyDescent="0.25">
      <c r="G26" s="1">
        <v>471</v>
      </c>
      <c r="H26" s="1">
        <v>501</v>
      </c>
      <c r="I26" s="1">
        <f t="shared" si="0"/>
        <v>0.94011976047904189</v>
      </c>
    </row>
    <row r="27" spans="7:9" x14ac:dyDescent="0.25">
      <c r="G27" s="1">
        <v>273</v>
      </c>
      <c r="H27" s="1">
        <v>317</v>
      </c>
      <c r="I27" s="1">
        <f t="shared" si="0"/>
        <v>0.86119873817034698</v>
      </c>
    </row>
    <row r="28" spans="7:9" x14ac:dyDescent="0.25">
      <c r="G28" s="1">
        <v>316</v>
      </c>
      <c r="H28" s="1">
        <v>326</v>
      </c>
      <c r="I28" s="1">
        <f t="shared" si="0"/>
        <v>0.96932515337423308</v>
      </c>
    </row>
    <row r="29" spans="7:9" x14ac:dyDescent="0.25">
      <c r="G29" s="1">
        <v>415</v>
      </c>
      <c r="H29" s="1">
        <v>442</v>
      </c>
      <c r="I29" s="1">
        <f t="shared" si="0"/>
        <v>0.93891402714932126</v>
      </c>
    </row>
    <row r="30" spans="7:9" x14ac:dyDescent="0.25">
      <c r="G30" s="1">
        <v>220</v>
      </c>
      <c r="H30" s="1">
        <v>242</v>
      </c>
      <c r="I30" s="1">
        <f t="shared" si="0"/>
        <v>0.90909090909090906</v>
      </c>
    </row>
    <row r="31" spans="7:9" x14ac:dyDescent="0.25">
      <c r="G31" s="1">
        <v>266</v>
      </c>
      <c r="H31" s="1">
        <v>292</v>
      </c>
      <c r="I31" s="1">
        <f t="shared" si="0"/>
        <v>0.91095890410958902</v>
      </c>
    </row>
    <row r="32" spans="7:9" x14ac:dyDescent="0.25">
      <c r="G32" s="1">
        <v>289</v>
      </c>
      <c r="H32" s="1">
        <v>328</v>
      </c>
      <c r="I32" s="1">
        <f t="shared" si="0"/>
        <v>0.88109756097560976</v>
      </c>
    </row>
    <row r="33" spans="7:9" x14ac:dyDescent="0.25">
      <c r="G33" s="1">
        <v>457</v>
      </c>
      <c r="H33" s="1">
        <v>466</v>
      </c>
      <c r="I33" s="1">
        <f t="shared" si="0"/>
        <v>0.98068669527897001</v>
      </c>
    </row>
    <row r="34" spans="7:9" x14ac:dyDescent="0.25">
      <c r="G34" s="1">
        <v>342</v>
      </c>
      <c r="H34" s="1">
        <v>402</v>
      </c>
      <c r="I34" s="1">
        <f t="shared" si="0"/>
        <v>0.85074626865671643</v>
      </c>
    </row>
    <row r="35" spans="7:9" x14ac:dyDescent="0.25">
      <c r="G35" s="1">
        <v>263</v>
      </c>
      <c r="H35" s="1">
        <v>268</v>
      </c>
      <c r="I35" s="1">
        <f t="shared" si="0"/>
        <v>0.98134328358208955</v>
      </c>
    </row>
    <row r="36" spans="7:9" x14ac:dyDescent="0.25">
      <c r="G36" s="1">
        <v>336</v>
      </c>
      <c r="H36" s="1">
        <v>357</v>
      </c>
      <c r="I36" s="1">
        <f t="shared" si="0"/>
        <v>0.94117647058823528</v>
      </c>
    </row>
    <row r="37" spans="7:9" x14ac:dyDescent="0.25">
      <c r="G37" s="1">
        <v>399</v>
      </c>
      <c r="H37" s="1">
        <v>424</v>
      </c>
      <c r="I37" s="1">
        <f t="shared" si="0"/>
        <v>0.94103773584905659</v>
      </c>
    </row>
    <row r="38" spans="7:9" x14ac:dyDescent="0.25">
      <c r="G38" s="1">
        <v>353</v>
      </c>
      <c r="H38" s="1">
        <v>380</v>
      </c>
      <c r="I38" s="1">
        <f t="shared" si="0"/>
        <v>0.92894736842105263</v>
      </c>
    </row>
    <row r="39" spans="7:9" x14ac:dyDescent="0.25">
      <c r="G39" s="1">
        <v>374</v>
      </c>
      <c r="H39" s="1">
        <v>386</v>
      </c>
      <c r="I39" s="1">
        <f t="shared" si="0"/>
        <v>0.9689119170984456</v>
      </c>
    </row>
    <row r="40" spans="7:9" x14ac:dyDescent="0.25">
      <c r="G40" s="1">
        <v>124</v>
      </c>
      <c r="H40" s="1">
        <v>132</v>
      </c>
      <c r="I40" s="1">
        <f t="shared" si="0"/>
        <v>0.93939393939393945</v>
      </c>
    </row>
    <row r="41" spans="7:9" x14ac:dyDescent="0.25">
      <c r="G41" s="1">
        <v>282</v>
      </c>
      <c r="H41" s="1">
        <v>297</v>
      </c>
      <c r="I41" s="1">
        <f t="shared" si="0"/>
        <v>0.9494949494949495</v>
      </c>
    </row>
    <row r="42" spans="7:9" x14ac:dyDescent="0.25">
      <c r="G42" s="1">
        <v>389</v>
      </c>
      <c r="H42" s="1">
        <v>414</v>
      </c>
      <c r="I42" s="1">
        <f t="shared" si="0"/>
        <v>0.93961352657004826</v>
      </c>
    </row>
    <row r="43" spans="7:9" x14ac:dyDescent="0.25">
      <c r="G43" s="1">
        <v>296</v>
      </c>
      <c r="H43" s="1">
        <v>329</v>
      </c>
      <c r="I43" s="1">
        <f t="shared" si="0"/>
        <v>0.89969604863221886</v>
      </c>
    </row>
    <row r="44" spans="7:9" x14ac:dyDescent="0.25">
      <c r="G44" s="1">
        <v>205</v>
      </c>
      <c r="H44" s="1">
        <v>233</v>
      </c>
      <c r="I44" s="1">
        <f t="shared" si="0"/>
        <v>0.87982832618025753</v>
      </c>
    </row>
    <row r="45" spans="7:9" x14ac:dyDescent="0.25">
      <c r="G45" s="1">
        <v>363</v>
      </c>
      <c r="H45" s="1">
        <v>399</v>
      </c>
      <c r="I45" s="1">
        <f t="shared" si="0"/>
        <v>0.90977443609022557</v>
      </c>
    </row>
    <row r="46" spans="7:9" x14ac:dyDescent="0.25">
      <c r="G46" s="1">
        <v>115</v>
      </c>
      <c r="H46" s="1">
        <v>132</v>
      </c>
      <c r="I46" s="1">
        <f t="shared" si="0"/>
        <v>0.87121212121212122</v>
      </c>
    </row>
    <row r="47" spans="7:9" x14ac:dyDescent="0.25">
      <c r="G47" s="1">
        <v>449</v>
      </c>
      <c r="H47" s="1">
        <v>468</v>
      </c>
      <c r="I47" s="1">
        <f t="shared" si="0"/>
        <v>0.95940170940170943</v>
      </c>
    </row>
    <row r="48" spans="7:9" x14ac:dyDescent="0.25">
      <c r="G48" s="1">
        <v>309</v>
      </c>
      <c r="H48" s="1">
        <v>325</v>
      </c>
      <c r="I48" s="1">
        <f t="shared" si="0"/>
        <v>0.95076923076923081</v>
      </c>
    </row>
    <row r="49" spans="7:9" x14ac:dyDescent="0.25">
      <c r="G49" s="1">
        <v>303</v>
      </c>
      <c r="H49" s="1">
        <v>340</v>
      </c>
      <c r="I49" s="1">
        <f t="shared" si="0"/>
        <v>0.89117647058823535</v>
      </c>
    </row>
    <row r="50" spans="7:9" x14ac:dyDescent="0.25">
      <c r="G50" s="1">
        <v>120</v>
      </c>
      <c r="H50" s="1">
        <v>122</v>
      </c>
      <c r="I50" s="1">
        <f t="shared" si="0"/>
        <v>0.98360655737704916</v>
      </c>
    </row>
    <row r="51" spans="7:9" x14ac:dyDescent="0.25">
      <c r="G51" s="1">
        <v>242</v>
      </c>
      <c r="H51" s="1">
        <v>244</v>
      </c>
      <c r="I51" s="1">
        <f t="shared" si="0"/>
        <v>0.99180327868852458</v>
      </c>
    </row>
    <row r="52" spans="7:9" x14ac:dyDescent="0.25">
      <c r="G52" s="1">
        <v>372</v>
      </c>
      <c r="H52" s="1">
        <v>383</v>
      </c>
      <c r="I52" s="1">
        <f t="shared" si="0"/>
        <v>0.97127937336814618</v>
      </c>
    </row>
    <row r="53" spans="7:9" x14ac:dyDescent="0.25">
      <c r="G53" s="1">
        <v>314</v>
      </c>
      <c r="H53" s="1">
        <v>330</v>
      </c>
      <c r="I53" s="1">
        <f t="shared" si="0"/>
        <v>0.95151515151515154</v>
      </c>
    </row>
    <row r="54" spans="7:9" x14ac:dyDescent="0.25">
      <c r="G54" s="1">
        <v>162</v>
      </c>
      <c r="H54" s="1">
        <v>172</v>
      </c>
      <c r="I54" s="1">
        <f t="shared" si="0"/>
        <v>0.94186046511627908</v>
      </c>
    </row>
    <row r="55" spans="7:9" x14ac:dyDescent="0.25">
      <c r="G55" s="1">
        <v>107</v>
      </c>
      <c r="H55" s="1">
        <v>120</v>
      </c>
      <c r="I55" s="1">
        <f t="shared" si="0"/>
        <v>0.89166666666666672</v>
      </c>
    </row>
    <row r="56" spans="7:9" x14ac:dyDescent="0.25">
      <c r="G56" s="1">
        <v>451</v>
      </c>
      <c r="H56" s="1">
        <v>460</v>
      </c>
      <c r="I56" s="1">
        <f t="shared" si="0"/>
        <v>0.98043478260869565</v>
      </c>
    </row>
    <row r="57" spans="7:9" x14ac:dyDescent="0.25">
      <c r="G57" s="1">
        <v>143</v>
      </c>
      <c r="H57" s="1">
        <v>177</v>
      </c>
      <c r="I57" s="1">
        <f t="shared" si="0"/>
        <v>0.80790960451977401</v>
      </c>
    </row>
    <row r="58" spans="7:9" x14ac:dyDescent="0.25">
      <c r="G58" s="1">
        <v>165</v>
      </c>
      <c r="H58" s="1">
        <v>175</v>
      </c>
      <c r="I58" s="1">
        <f t="shared" si="0"/>
        <v>0.94285714285714284</v>
      </c>
    </row>
    <row r="59" spans="7:9" x14ac:dyDescent="0.25">
      <c r="G59" s="1">
        <v>116</v>
      </c>
      <c r="H59" s="1">
        <v>133</v>
      </c>
      <c r="I59" s="1">
        <f t="shared" si="0"/>
        <v>0.8721804511278195</v>
      </c>
    </row>
    <row r="60" spans="7:9" x14ac:dyDescent="0.25">
      <c r="G60" s="1">
        <v>292</v>
      </c>
      <c r="H60" s="1">
        <v>328</v>
      </c>
      <c r="I60" s="1">
        <f t="shared" si="0"/>
        <v>0.8902439024390244</v>
      </c>
    </row>
    <row r="61" spans="7:9" x14ac:dyDescent="0.25">
      <c r="G61" s="1">
        <v>161</v>
      </c>
      <c r="H61" s="1">
        <v>169</v>
      </c>
      <c r="I61" s="1">
        <f t="shared" si="0"/>
        <v>0.9526627218934911</v>
      </c>
    </row>
    <row r="62" spans="7:9" x14ac:dyDescent="0.25">
      <c r="G62" s="1">
        <v>359</v>
      </c>
      <c r="H62" s="1">
        <v>417</v>
      </c>
      <c r="I62" s="1">
        <f t="shared" si="0"/>
        <v>0.86091127098321341</v>
      </c>
    </row>
    <row r="63" spans="7:9" x14ac:dyDescent="0.25">
      <c r="G63" s="1">
        <v>344</v>
      </c>
      <c r="H63" s="1">
        <v>358</v>
      </c>
      <c r="I63" s="1">
        <f t="shared" si="0"/>
        <v>0.96089385474860334</v>
      </c>
    </row>
    <row r="64" spans="7:9" x14ac:dyDescent="0.25">
      <c r="G64" s="1">
        <v>279</v>
      </c>
      <c r="H64" s="1">
        <v>288</v>
      </c>
      <c r="I64" s="1">
        <f t="shared" si="0"/>
        <v>0.96875</v>
      </c>
    </row>
    <row r="65" spans="7:9" x14ac:dyDescent="0.25">
      <c r="G65" s="1">
        <v>273</v>
      </c>
      <c r="H65" s="1">
        <v>290</v>
      </c>
      <c r="I65" s="1">
        <f t="shared" si="0"/>
        <v>0.94137931034482758</v>
      </c>
    </row>
    <row r="66" spans="7:9" x14ac:dyDescent="0.25">
      <c r="G66" s="1">
        <v>275</v>
      </c>
      <c r="H66" s="1">
        <v>278</v>
      </c>
      <c r="I66" s="1">
        <f t="shared" si="0"/>
        <v>0.98920863309352514</v>
      </c>
    </row>
    <row r="67" spans="7:9" x14ac:dyDescent="0.25">
      <c r="G67" s="1">
        <v>282</v>
      </c>
      <c r="H67" s="1">
        <v>321</v>
      </c>
      <c r="I67" s="1">
        <f t="shared" si="0"/>
        <v>0.87850467289719625</v>
      </c>
    </row>
    <row r="68" spans="7:9" x14ac:dyDescent="0.25">
      <c r="G68" s="1">
        <v>379</v>
      </c>
      <c r="H68" s="1">
        <v>379</v>
      </c>
      <c r="I68" s="1">
        <f t="shared" si="0"/>
        <v>1</v>
      </c>
    </row>
    <row r="69" spans="7:9" x14ac:dyDescent="0.25">
      <c r="G69" s="1">
        <v>393</v>
      </c>
      <c r="H69" s="1">
        <v>348</v>
      </c>
      <c r="I69" s="1">
        <f t="shared" si="0"/>
        <v>1.1293103448275863</v>
      </c>
    </row>
    <row r="70" spans="7:9" x14ac:dyDescent="0.25">
      <c r="G70" s="1">
        <v>159</v>
      </c>
      <c r="H70" s="1">
        <v>167</v>
      </c>
      <c r="I70" s="1">
        <f t="shared" ref="I70:I132" si="1">G70/H70</f>
        <v>0.95209580838323349</v>
      </c>
    </row>
    <row r="71" spans="7:9" x14ac:dyDescent="0.25">
      <c r="G71" s="1">
        <v>181</v>
      </c>
      <c r="H71" s="1">
        <v>248</v>
      </c>
      <c r="I71" s="1">
        <f t="shared" si="1"/>
        <v>0.72983870967741937</v>
      </c>
    </row>
    <row r="72" spans="7:9" x14ac:dyDescent="0.25">
      <c r="G72" s="1">
        <v>160</v>
      </c>
      <c r="H72" s="1">
        <v>165</v>
      </c>
      <c r="I72" s="1">
        <f t="shared" si="1"/>
        <v>0.96969696969696972</v>
      </c>
    </row>
    <row r="73" spans="7:9" x14ac:dyDescent="0.25">
      <c r="G73" s="1">
        <v>352</v>
      </c>
      <c r="H73" s="1">
        <v>383</v>
      </c>
      <c r="I73" s="1">
        <f t="shared" si="1"/>
        <v>0.91906005221932119</v>
      </c>
    </row>
    <row r="74" spans="7:9" x14ac:dyDescent="0.25">
      <c r="G74" s="1">
        <v>239</v>
      </c>
      <c r="H74" s="1">
        <v>241</v>
      </c>
      <c r="I74" s="1">
        <f t="shared" si="1"/>
        <v>0.99170124481327804</v>
      </c>
    </row>
    <row r="75" spans="7:9" x14ac:dyDescent="0.25">
      <c r="G75" s="1">
        <v>306</v>
      </c>
      <c r="H75" s="1">
        <v>319</v>
      </c>
      <c r="I75" s="1">
        <f t="shared" si="1"/>
        <v>0.95924764890282133</v>
      </c>
    </row>
    <row r="76" spans="7:9" x14ac:dyDescent="0.25">
      <c r="G76" s="1">
        <v>319</v>
      </c>
      <c r="H76" s="1">
        <v>409</v>
      </c>
      <c r="I76" s="1">
        <f t="shared" si="1"/>
        <v>0.77995110024449876</v>
      </c>
    </row>
    <row r="77" spans="7:9" x14ac:dyDescent="0.25">
      <c r="G77" s="1">
        <v>385</v>
      </c>
      <c r="H77" s="1">
        <v>423</v>
      </c>
      <c r="I77" s="1">
        <f t="shared" si="1"/>
        <v>0.91016548463356972</v>
      </c>
    </row>
    <row r="78" spans="7:9" x14ac:dyDescent="0.25">
      <c r="G78" s="1">
        <v>139</v>
      </c>
      <c r="H78" s="1">
        <v>142</v>
      </c>
      <c r="I78" s="1">
        <f t="shared" si="1"/>
        <v>0.97887323943661975</v>
      </c>
    </row>
    <row r="79" spans="7:9" x14ac:dyDescent="0.25">
      <c r="G79" s="1">
        <v>454</v>
      </c>
      <c r="H79" s="1">
        <v>483</v>
      </c>
      <c r="I79" s="1">
        <f t="shared" si="1"/>
        <v>0.93995859213250521</v>
      </c>
    </row>
    <row r="80" spans="7:9" x14ac:dyDescent="0.25">
      <c r="G80" s="1">
        <v>136</v>
      </c>
      <c r="H80" s="1">
        <v>146</v>
      </c>
      <c r="I80" s="1">
        <f t="shared" si="1"/>
        <v>0.93150684931506844</v>
      </c>
    </row>
    <row r="81" spans="7:9" x14ac:dyDescent="0.25">
      <c r="G81" s="1">
        <v>191</v>
      </c>
      <c r="H81" s="1">
        <v>215</v>
      </c>
      <c r="I81" s="1">
        <f t="shared" si="1"/>
        <v>0.88837209302325582</v>
      </c>
    </row>
    <row r="82" spans="7:9" x14ac:dyDescent="0.25">
      <c r="G82" s="1">
        <v>324</v>
      </c>
      <c r="H82" s="1">
        <v>364</v>
      </c>
      <c r="I82" s="1">
        <f t="shared" si="1"/>
        <v>0.89010989010989006</v>
      </c>
    </row>
    <row r="83" spans="7:9" x14ac:dyDescent="0.25">
      <c r="G83" s="1">
        <v>394</v>
      </c>
      <c r="H83" s="1">
        <v>438</v>
      </c>
      <c r="I83" s="1">
        <f t="shared" si="1"/>
        <v>0.8995433789954338</v>
      </c>
    </row>
    <row r="84" spans="7:9" x14ac:dyDescent="0.25">
      <c r="G84" s="1">
        <v>180</v>
      </c>
      <c r="H84" s="1">
        <v>205</v>
      </c>
      <c r="I84" s="1">
        <f t="shared" si="1"/>
        <v>0.87804878048780488</v>
      </c>
    </row>
    <row r="85" spans="7:9" x14ac:dyDescent="0.25">
      <c r="G85" s="1">
        <v>314</v>
      </c>
      <c r="H85" s="1">
        <v>334</v>
      </c>
      <c r="I85" s="1">
        <f t="shared" si="1"/>
        <v>0.94011976047904189</v>
      </c>
    </row>
    <row r="86" spans="7:9" x14ac:dyDescent="0.25">
      <c r="G86" s="1">
        <v>296</v>
      </c>
      <c r="H86" s="1">
        <v>333</v>
      </c>
      <c r="I86" s="1">
        <f t="shared" si="1"/>
        <v>0.88888888888888884</v>
      </c>
    </row>
    <row r="87" spans="7:9" x14ac:dyDescent="0.25">
      <c r="G87" s="1">
        <v>214</v>
      </c>
      <c r="H87" s="1">
        <v>223</v>
      </c>
      <c r="I87" s="1">
        <f t="shared" si="1"/>
        <v>0.95964125560538116</v>
      </c>
    </row>
    <row r="88" spans="7:9" x14ac:dyDescent="0.25">
      <c r="G88" s="1">
        <v>110</v>
      </c>
      <c r="H88" s="1">
        <v>120</v>
      </c>
      <c r="I88" s="1">
        <f t="shared" si="1"/>
        <v>0.91666666666666663</v>
      </c>
    </row>
    <row r="89" spans="7:9" x14ac:dyDescent="0.25">
      <c r="G89" s="1">
        <v>209</v>
      </c>
      <c r="H89" s="1">
        <v>218</v>
      </c>
      <c r="I89" s="1">
        <f t="shared" si="1"/>
        <v>0.95871559633027525</v>
      </c>
    </row>
    <row r="90" spans="7:9" x14ac:dyDescent="0.25">
      <c r="G90" s="1">
        <v>395</v>
      </c>
      <c r="H90" s="1">
        <v>407</v>
      </c>
      <c r="I90" s="1">
        <f t="shared" si="1"/>
        <v>0.97051597051597049</v>
      </c>
    </row>
    <row r="91" spans="7:9" x14ac:dyDescent="0.25">
      <c r="G91" s="1">
        <v>209</v>
      </c>
      <c r="H91" s="1">
        <v>232</v>
      </c>
      <c r="I91" s="1">
        <f t="shared" si="1"/>
        <v>0.90086206896551724</v>
      </c>
    </row>
    <row r="92" spans="7:9" x14ac:dyDescent="0.25">
      <c r="G92" s="1">
        <v>400</v>
      </c>
      <c r="H92" s="1">
        <v>417</v>
      </c>
      <c r="I92" s="1">
        <f t="shared" si="1"/>
        <v>0.95923261390887293</v>
      </c>
    </row>
    <row r="93" spans="7:9" x14ac:dyDescent="0.25">
      <c r="G93" s="1">
        <v>419</v>
      </c>
      <c r="H93" s="1">
        <v>499</v>
      </c>
      <c r="I93" s="1">
        <f t="shared" si="1"/>
        <v>0.83967935871743482</v>
      </c>
    </row>
    <row r="94" spans="7:9" x14ac:dyDescent="0.25">
      <c r="G94" s="1">
        <v>285</v>
      </c>
      <c r="H94" s="1">
        <v>297</v>
      </c>
      <c r="I94" s="1">
        <f t="shared" si="1"/>
        <v>0.95959595959595956</v>
      </c>
    </row>
    <row r="95" spans="7:9" x14ac:dyDescent="0.25">
      <c r="G95" s="1">
        <v>384</v>
      </c>
      <c r="H95" s="1">
        <v>432</v>
      </c>
      <c r="I95" s="1">
        <f t="shared" si="1"/>
        <v>0.88888888888888884</v>
      </c>
    </row>
    <row r="96" spans="7:9" x14ac:dyDescent="0.25">
      <c r="G96" s="1">
        <v>195</v>
      </c>
      <c r="H96" s="1">
        <v>207</v>
      </c>
      <c r="I96" s="1">
        <f t="shared" si="1"/>
        <v>0.94202898550724634</v>
      </c>
    </row>
    <row r="97" spans="7:9" x14ac:dyDescent="0.25">
      <c r="G97" s="1">
        <v>407</v>
      </c>
      <c r="H97" s="1">
        <v>438</v>
      </c>
      <c r="I97" s="1">
        <f t="shared" si="1"/>
        <v>0.92922374429223742</v>
      </c>
    </row>
    <row r="98" spans="7:9" x14ac:dyDescent="0.25">
      <c r="G98" s="1">
        <v>417</v>
      </c>
      <c r="H98" s="1">
        <v>426</v>
      </c>
      <c r="I98" s="1">
        <f t="shared" si="1"/>
        <v>0.97887323943661975</v>
      </c>
    </row>
    <row r="99" spans="7:9" x14ac:dyDescent="0.25">
      <c r="G99" s="1">
        <v>300</v>
      </c>
      <c r="H99" s="1">
        <v>330</v>
      </c>
      <c r="I99" s="1">
        <f t="shared" si="1"/>
        <v>0.90909090909090906</v>
      </c>
    </row>
    <row r="100" spans="7:9" x14ac:dyDescent="0.25">
      <c r="G100" s="1">
        <v>419</v>
      </c>
      <c r="H100" s="1">
        <v>450</v>
      </c>
      <c r="I100" s="1">
        <f t="shared" si="1"/>
        <v>0.93111111111111111</v>
      </c>
    </row>
    <row r="101" spans="7:9" x14ac:dyDescent="0.25">
      <c r="G101" s="1">
        <v>298</v>
      </c>
      <c r="H101" s="1">
        <v>327</v>
      </c>
      <c r="I101" s="1">
        <f t="shared" si="1"/>
        <v>0.91131498470948014</v>
      </c>
    </row>
    <row r="102" spans="7:9" x14ac:dyDescent="0.25">
      <c r="G102" s="1">
        <v>330</v>
      </c>
      <c r="H102" s="1">
        <v>344</v>
      </c>
      <c r="I102" s="1">
        <f t="shared" si="1"/>
        <v>0.95930232558139539</v>
      </c>
    </row>
    <row r="103" spans="7:9" x14ac:dyDescent="0.25">
      <c r="G103" s="1">
        <v>353</v>
      </c>
      <c r="H103" s="1">
        <v>392</v>
      </c>
      <c r="I103" s="1">
        <f t="shared" si="1"/>
        <v>0.90051020408163263</v>
      </c>
    </row>
    <row r="104" spans="7:9" x14ac:dyDescent="0.25">
      <c r="G104" s="1">
        <v>253</v>
      </c>
      <c r="H104" s="1">
        <v>287</v>
      </c>
      <c r="I104" s="1">
        <f t="shared" si="1"/>
        <v>0.88153310104529614</v>
      </c>
    </row>
    <row r="105" spans="7:9" x14ac:dyDescent="0.25">
      <c r="G105" s="1">
        <v>356</v>
      </c>
      <c r="H105" s="1">
        <v>400</v>
      </c>
      <c r="I105" s="1">
        <f t="shared" si="1"/>
        <v>0.89</v>
      </c>
    </row>
    <row r="106" spans="7:9" x14ac:dyDescent="0.25">
      <c r="G106" s="1">
        <v>219</v>
      </c>
      <c r="H106" s="1">
        <v>228</v>
      </c>
      <c r="I106" s="1">
        <f t="shared" si="1"/>
        <v>0.96052631578947367</v>
      </c>
    </row>
    <row r="107" spans="7:9" x14ac:dyDescent="0.25">
      <c r="G107" s="1">
        <v>183</v>
      </c>
      <c r="H107" s="1">
        <v>201</v>
      </c>
      <c r="I107" s="1">
        <f t="shared" si="1"/>
        <v>0.91044776119402981</v>
      </c>
    </row>
    <row r="108" spans="7:9" x14ac:dyDescent="0.25">
      <c r="G108" s="1">
        <v>152</v>
      </c>
      <c r="H108" s="1">
        <v>167</v>
      </c>
      <c r="I108" s="1">
        <f t="shared" si="1"/>
        <v>0.91017964071856283</v>
      </c>
    </row>
    <row r="109" spans="7:9" x14ac:dyDescent="0.25">
      <c r="G109" s="1">
        <v>397</v>
      </c>
      <c r="H109" s="1">
        <v>431</v>
      </c>
      <c r="I109" s="1">
        <f t="shared" si="1"/>
        <v>0.92111368909512759</v>
      </c>
    </row>
    <row r="110" spans="7:9" x14ac:dyDescent="0.25">
      <c r="G110" s="1">
        <v>479</v>
      </c>
      <c r="H110" s="1">
        <v>489</v>
      </c>
      <c r="I110" s="1">
        <f t="shared" si="1"/>
        <v>0.9795501022494888</v>
      </c>
    </row>
    <row r="111" spans="7:9" x14ac:dyDescent="0.25">
      <c r="G111" s="1">
        <v>397</v>
      </c>
      <c r="H111" s="1">
        <v>467</v>
      </c>
      <c r="I111" s="1">
        <f t="shared" si="1"/>
        <v>0.8501070663811563</v>
      </c>
    </row>
    <row r="112" spans="7:9" x14ac:dyDescent="0.25">
      <c r="G112" s="1">
        <v>306</v>
      </c>
      <c r="H112" s="1">
        <v>373</v>
      </c>
      <c r="I112" s="1">
        <f t="shared" si="1"/>
        <v>0.82037533512064342</v>
      </c>
    </row>
    <row r="113" spans="7:9" x14ac:dyDescent="0.25">
      <c r="G113" s="1">
        <v>260</v>
      </c>
      <c r="H113" s="1">
        <v>271</v>
      </c>
      <c r="I113" s="1">
        <f t="shared" si="1"/>
        <v>0.95940959409594095</v>
      </c>
    </row>
    <row r="114" spans="7:9" x14ac:dyDescent="0.25">
      <c r="G114" s="1">
        <v>195</v>
      </c>
      <c r="H114" s="1">
        <v>207</v>
      </c>
      <c r="I114" s="1">
        <f t="shared" si="1"/>
        <v>0.94202898550724634</v>
      </c>
    </row>
    <row r="115" spans="7:9" x14ac:dyDescent="0.25">
      <c r="G115" s="1">
        <v>153</v>
      </c>
      <c r="H115" s="1">
        <v>135</v>
      </c>
      <c r="I115" s="1">
        <f t="shared" si="1"/>
        <v>1.1333333333333333</v>
      </c>
    </row>
    <row r="116" spans="7:9" x14ac:dyDescent="0.25">
      <c r="G116" s="1">
        <v>126</v>
      </c>
      <c r="H116" s="1">
        <v>131</v>
      </c>
      <c r="I116" s="1">
        <f t="shared" si="1"/>
        <v>0.96183206106870234</v>
      </c>
    </row>
    <row r="117" spans="7:9" x14ac:dyDescent="0.25">
      <c r="G117" s="1">
        <v>109</v>
      </c>
      <c r="H117" s="1">
        <v>118</v>
      </c>
      <c r="I117" s="1">
        <f t="shared" si="1"/>
        <v>0.92372881355932202</v>
      </c>
    </row>
    <row r="118" spans="7:9" x14ac:dyDescent="0.25">
      <c r="G118" s="1">
        <v>151</v>
      </c>
      <c r="H118" s="1">
        <v>164</v>
      </c>
      <c r="I118" s="1">
        <f t="shared" si="1"/>
        <v>0.92073170731707321</v>
      </c>
    </row>
    <row r="119" spans="7:9" x14ac:dyDescent="0.25">
      <c r="G119" s="1">
        <v>110</v>
      </c>
      <c r="H119" s="1">
        <v>132</v>
      </c>
      <c r="I119" s="1">
        <f t="shared" si="1"/>
        <v>0.83333333333333337</v>
      </c>
    </row>
    <row r="120" spans="7:9" x14ac:dyDescent="0.25">
      <c r="G120" s="1">
        <v>214</v>
      </c>
      <c r="H120" s="1">
        <v>238</v>
      </c>
      <c r="I120" s="1">
        <f t="shared" si="1"/>
        <v>0.89915966386554624</v>
      </c>
    </row>
    <row r="121" spans="7:9" x14ac:dyDescent="0.25">
      <c r="G121" s="1">
        <v>158</v>
      </c>
      <c r="H121" s="1">
        <v>176</v>
      </c>
      <c r="I121" s="1">
        <f t="shared" si="1"/>
        <v>0.89772727272727271</v>
      </c>
    </row>
    <row r="122" spans="7:9" x14ac:dyDescent="0.25">
      <c r="G122" s="1">
        <v>128</v>
      </c>
      <c r="H122" s="1">
        <v>142</v>
      </c>
      <c r="I122" s="1">
        <f t="shared" si="1"/>
        <v>0.90140845070422537</v>
      </c>
    </row>
    <row r="123" spans="7:9" x14ac:dyDescent="0.25">
      <c r="G123" s="1">
        <v>329</v>
      </c>
      <c r="H123" s="1">
        <v>365</v>
      </c>
      <c r="I123" s="1">
        <f t="shared" si="1"/>
        <v>0.90136986301369859</v>
      </c>
    </row>
    <row r="124" spans="7:9" x14ac:dyDescent="0.25">
      <c r="G124" s="1">
        <v>291</v>
      </c>
      <c r="H124" s="1">
        <v>300</v>
      </c>
      <c r="I124" s="1">
        <f t="shared" si="1"/>
        <v>0.97</v>
      </c>
    </row>
    <row r="125" spans="7:9" x14ac:dyDescent="0.25">
      <c r="G125" s="1">
        <v>452</v>
      </c>
      <c r="H125" s="1">
        <v>491</v>
      </c>
      <c r="I125" s="1">
        <f t="shared" si="1"/>
        <v>0.92057026476578407</v>
      </c>
    </row>
    <row r="126" spans="7:9" x14ac:dyDescent="0.25">
      <c r="G126" s="1">
        <v>209</v>
      </c>
      <c r="H126" s="1">
        <v>249</v>
      </c>
      <c r="I126" s="1">
        <f t="shared" si="1"/>
        <v>0.8393574297188755</v>
      </c>
    </row>
    <row r="127" spans="7:9" x14ac:dyDescent="0.25">
      <c r="G127" s="1">
        <v>295</v>
      </c>
      <c r="H127" s="1">
        <v>310</v>
      </c>
      <c r="I127" s="1">
        <f t="shared" si="1"/>
        <v>0.95161290322580649</v>
      </c>
    </row>
    <row r="128" spans="7:9" x14ac:dyDescent="0.25">
      <c r="G128" s="1">
        <v>341</v>
      </c>
      <c r="H128" s="1">
        <v>355</v>
      </c>
      <c r="I128" s="1">
        <f t="shared" si="1"/>
        <v>0.96056338028169019</v>
      </c>
    </row>
    <row r="129" spans="7:9" x14ac:dyDescent="0.25">
      <c r="G129" s="1">
        <v>418</v>
      </c>
      <c r="H129" s="1">
        <v>445</v>
      </c>
      <c r="I129" s="1">
        <f t="shared" si="1"/>
        <v>0.93932584269662922</v>
      </c>
    </row>
    <row r="130" spans="7:9" x14ac:dyDescent="0.25">
      <c r="G130" s="1">
        <v>408</v>
      </c>
      <c r="H130" s="1">
        <v>421</v>
      </c>
      <c r="I130" s="1">
        <f t="shared" si="1"/>
        <v>0.96912114014251782</v>
      </c>
    </row>
    <row r="131" spans="7:9" x14ac:dyDescent="0.25">
      <c r="G131" s="1">
        <v>307</v>
      </c>
      <c r="H131" s="1">
        <v>317</v>
      </c>
      <c r="I131" s="1">
        <f t="shared" si="1"/>
        <v>0.96845425867507884</v>
      </c>
    </row>
    <row r="132" spans="7:9" x14ac:dyDescent="0.25">
      <c r="G132" s="1">
        <v>335</v>
      </c>
      <c r="H132" s="1">
        <v>368</v>
      </c>
      <c r="I132" s="1">
        <f t="shared" si="1"/>
        <v>0.91032608695652173</v>
      </c>
    </row>
    <row r="133" spans="7:9" x14ac:dyDescent="0.25">
      <c r="G133" s="1">
        <v>135</v>
      </c>
      <c r="H133" s="1">
        <v>142</v>
      </c>
      <c r="I133" s="1">
        <f t="shared" ref="I133:I195" si="2">G133/H133</f>
        <v>0.95070422535211263</v>
      </c>
    </row>
    <row r="134" spans="7:9" x14ac:dyDescent="0.25">
      <c r="G134" s="1">
        <v>322</v>
      </c>
      <c r="H134" s="1">
        <v>335</v>
      </c>
      <c r="I134" s="1">
        <f t="shared" si="2"/>
        <v>0.96119402985074631</v>
      </c>
    </row>
    <row r="135" spans="7:9" x14ac:dyDescent="0.25">
      <c r="G135" s="1">
        <v>396</v>
      </c>
      <c r="H135" s="1">
        <v>440</v>
      </c>
      <c r="I135" s="1">
        <f t="shared" si="2"/>
        <v>0.9</v>
      </c>
    </row>
    <row r="136" spans="7:9" x14ac:dyDescent="0.25">
      <c r="G136" s="1">
        <v>384</v>
      </c>
      <c r="H136" s="1">
        <v>427</v>
      </c>
      <c r="I136" s="1">
        <f t="shared" si="2"/>
        <v>0.89929742388758782</v>
      </c>
    </row>
    <row r="137" spans="7:9" x14ac:dyDescent="0.25">
      <c r="G137" s="1">
        <v>380</v>
      </c>
      <c r="H137" s="1">
        <v>442</v>
      </c>
      <c r="I137" s="1">
        <f t="shared" si="2"/>
        <v>0.85972850678733037</v>
      </c>
    </row>
    <row r="138" spans="7:9" x14ac:dyDescent="0.25">
      <c r="G138" s="1">
        <v>343</v>
      </c>
      <c r="H138" s="1">
        <v>354</v>
      </c>
      <c r="I138" s="1">
        <f t="shared" si="2"/>
        <v>0.96892655367231639</v>
      </c>
    </row>
    <row r="139" spans="7:9" x14ac:dyDescent="0.25">
      <c r="G139" s="1">
        <v>188</v>
      </c>
      <c r="H139" s="1">
        <v>200</v>
      </c>
      <c r="I139" s="1">
        <f t="shared" si="2"/>
        <v>0.94</v>
      </c>
    </row>
    <row r="140" spans="7:9" x14ac:dyDescent="0.25">
      <c r="G140" s="1">
        <v>191</v>
      </c>
      <c r="H140" s="1">
        <v>199</v>
      </c>
      <c r="I140" s="1">
        <f t="shared" si="2"/>
        <v>0.95979899497487442</v>
      </c>
    </row>
    <row r="141" spans="7:9" x14ac:dyDescent="0.25">
      <c r="G141" s="1">
        <v>179</v>
      </c>
      <c r="H141" s="1">
        <v>183</v>
      </c>
      <c r="I141" s="1">
        <f t="shared" si="2"/>
        <v>0.97814207650273222</v>
      </c>
    </row>
    <row r="142" spans="7:9" x14ac:dyDescent="0.25">
      <c r="G142" s="1">
        <v>214</v>
      </c>
      <c r="H142" s="1">
        <v>249</v>
      </c>
      <c r="I142" s="1">
        <f t="shared" si="2"/>
        <v>0.85943775100401609</v>
      </c>
    </row>
    <row r="143" spans="7:9" x14ac:dyDescent="0.25">
      <c r="G143" s="1">
        <v>413</v>
      </c>
      <c r="H143" s="1">
        <v>426</v>
      </c>
      <c r="I143" s="1">
        <f t="shared" si="2"/>
        <v>0.96948356807511737</v>
      </c>
    </row>
    <row r="144" spans="7:9" x14ac:dyDescent="0.25">
      <c r="G144" s="1">
        <v>332</v>
      </c>
      <c r="H144" s="1">
        <v>339</v>
      </c>
      <c r="I144" s="1">
        <f t="shared" si="2"/>
        <v>0.97935103244837762</v>
      </c>
    </row>
    <row r="145" spans="7:9" x14ac:dyDescent="0.25">
      <c r="G145" s="1">
        <v>237</v>
      </c>
      <c r="H145" s="1">
        <v>242</v>
      </c>
      <c r="I145" s="1">
        <f t="shared" si="2"/>
        <v>0.97933884297520657</v>
      </c>
    </row>
    <row r="146" spans="7:9" x14ac:dyDescent="0.25">
      <c r="G146" s="1">
        <v>345</v>
      </c>
      <c r="H146" s="1">
        <v>363</v>
      </c>
      <c r="I146" s="1">
        <f t="shared" si="2"/>
        <v>0.95041322314049592</v>
      </c>
    </row>
    <row r="147" spans="7:9" x14ac:dyDescent="0.25">
      <c r="G147" s="1">
        <v>384</v>
      </c>
      <c r="H147" s="1">
        <v>447</v>
      </c>
      <c r="I147" s="1">
        <f t="shared" si="2"/>
        <v>0.85906040268456374</v>
      </c>
    </row>
    <row r="148" spans="7:9" x14ac:dyDescent="0.25">
      <c r="G148" s="1">
        <v>121</v>
      </c>
      <c r="H148" s="1">
        <v>133</v>
      </c>
      <c r="I148" s="1">
        <f t="shared" si="2"/>
        <v>0.90977443609022557</v>
      </c>
    </row>
    <row r="149" spans="7:9" x14ac:dyDescent="0.25">
      <c r="G149" s="1">
        <v>236</v>
      </c>
      <c r="H149" s="1">
        <v>281</v>
      </c>
      <c r="I149" s="1">
        <f t="shared" si="2"/>
        <v>0.83985765124555156</v>
      </c>
    </row>
    <row r="150" spans="7:9" x14ac:dyDescent="0.25">
      <c r="G150" s="1">
        <v>426</v>
      </c>
      <c r="H150" s="1">
        <v>458</v>
      </c>
      <c r="I150" s="1">
        <f t="shared" si="2"/>
        <v>0.93013100436681218</v>
      </c>
    </row>
    <row r="151" spans="7:9" x14ac:dyDescent="0.25">
      <c r="G151" s="1">
        <v>250</v>
      </c>
      <c r="H151" s="1">
        <v>255</v>
      </c>
      <c r="I151" s="1">
        <f t="shared" si="2"/>
        <v>0.98039215686274506</v>
      </c>
    </row>
    <row r="152" spans="7:9" x14ac:dyDescent="0.25">
      <c r="G152" s="1">
        <v>147</v>
      </c>
      <c r="H152" s="1">
        <v>144</v>
      </c>
      <c r="I152" s="1">
        <f t="shared" si="2"/>
        <v>1.0208333333333333</v>
      </c>
    </row>
    <row r="153" spans="7:9" x14ac:dyDescent="0.25">
      <c r="G153" s="1">
        <v>197</v>
      </c>
      <c r="H153" s="1">
        <v>235</v>
      </c>
      <c r="I153" s="1">
        <f t="shared" si="2"/>
        <v>0.83829787234042552</v>
      </c>
    </row>
    <row r="154" spans="7:9" x14ac:dyDescent="0.25">
      <c r="G154" s="1">
        <v>159</v>
      </c>
      <c r="H154" s="1">
        <v>162</v>
      </c>
      <c r="I154" s="1">
        <f t="shared" si="2"/>
        <v>0.98148148148148151</v>
      </c>
    </row>
    <row r="155" spans="7:9" x14ac:dyDescent="0.25">
      <c r="G155" s="1">
        <v>311</v>
      </c>
      <c r="H155" s="1">
        <v>324</v>
      </c>
      <c r="I155" s="1">
        <f t="shared" si="2"/>
        <v>0.95987654320987659</v>
      </c>
    </row>
    <row r="156" spans="7:9" x14ac:dyDescent="0.25">
      <c r="G156" s="1">
        <v>172</v>
      </c>
      <c r="H156" s="1">
        <v>151</v>
      </c>
      <c r="I156" s="1">
        <f t="shared" si="2"/>
        <v>1.1390728476821192</v>
      </c>
    </row>
    <row r="157" spans="7:9" x14ac:dyDescent="0.25">
      <c r="G157" s="1">
        <v>411</v>
      </c>
      <c r="H157" s="1">
        <v>467</v>
      </c>
      <c r="I157" s="1">
        <f t="shared" si="2"/>
        <v>0.88008565310492504</v>
      </c>
    </row>
    <row r="158" spans="7:9" x14ac:dyDescent="0.25">
      <c r="G158" s="1">
        <v>258</v>
      </c>
      <c r="H158" s="1">
        <v>269</v>
      </c>
      <c r="I158" s="1">
        <f t="shared" si="2"/>
        <v>0.95910780669144979</v>
      </c>
    </row>
    <row r="159" spans="7:9" x14ac:dyDescent="0.25">
      <c r="G159" s="1">
        <v>227</v>
      </c>
      <c r="H159" s="1">
        <v>252</v>
      </c>
      <c r="I159" s="1">
        <f t="shared" si="2"/>
        <v>0.90079365079365081</v>
      </c>
    </row>
    <row r="160" spans="7:9" x14ac:dyDescent="0.25">
      <c r="G160" s="1">
        <v>305</v>
      </c>
      <c r="H160" s="1">
        <v>308</v>
      </c>
      <c r="I160" s="1">
        <f t="shared" si="2"/>
        <v>0.99025974025974028</v>
      </c>
    </row>
    <row r="161" spans="7:9" x14ac:dyDescent="0.25">
      <c r="G161" s="1">
        <v>99</v>
      </c>
      <c r="H161" s="1">
        <v>113</v>
      </c>
      <c r="I161" s="1">
        <f t="shared" si="2"/>
        <v>0.87610619469026552</v>
      </c>
    </row>
    <row r="162" spans="7:9" x14ac:dyDescent="0.25">
      <c r="G162" s="1">
        <v>309</v>
      </c>
      <c r="H162" s="1">
        <v>347</v>
      </c>
      <c r="I162" s="1">
        <f t="shared" si="2"/>
        <v>0.89048991354466855</v>
      </c>
    </row>
    <row r="163" spans="7:9" x14ac:dyDescent="0.25">
      <c r="G163" s="1">
        <v>347</v>
      </c>
      <c r="H163" s="1">
        <v>373</v>
      </c>
      <c r="I163" s="1">
        <f t="shared" si="2"/>
        <v>0.93029490616621979</v>
      </c>
    </row>
    <row r="164" spans="7:9" x14ac:dyDescent="0.25">
      <c r="G164" s="1">
        <v>233</v>
      </c>
      <c r="H164" s="1">
        <v>253</v>
      </c>
      <c r="I164" s="1">
        <f t="shared" si="2"/>
        <v>0.92094861660079053</v>
      </c>
    </row>
    <row r="165" spans="7:9" x14ac:dyDescent="0.25">
      <c r="G165" s="1">
        <v>312</v>
      </c>
      <c r="H165" s="1">
        <v>336</v>
      </c>
      <c r="I165" s="1">
        <f t="shared" si="2"/>
        <v>0.9285714285714286</v>
      </c>
    </row>
    <row r="166" spans="7:9" x14ac:dyDescent="0.25">
      <c r="G166" s="1">
        <v>260</v>
      </c>
      <c r="H166" s="1">
        <v>271</v>
      </c>
      <c r="I166" s="1">
        <f t="shared" si="2"/>
        <v>0.95940959409594095</v>
      </c>
    </row>
    <row r="167" spans="7:9" x14ac:dyDescent="0.25">
      <c r="G167" s="1">
        <v>199</v>
      </c>
      <c r="H167" s="1">
        <v>205</v>
      </c>
      <c r="I167" s="1">
        <f t="shared" si="2"/>
        <v>0.97073170731707314</v>
      </c>
    </row>
    <row r="168" spans="7:9" x14ac:dyDescent="0.25">
      <c r="G168" s="1">
        <v>288</v>
      </c>
      <c r="H168" s="1">
        <v>313</v>
      </c>
      <c r="I168" s="1">
        <f t="shared" si="2"/>
        <v>0.92012779552715651</v>
      </c>
    </row>
    <row r="169" spans="7:9" x14ac:dyDescent="0.25">
      <c r="G169" s="1">
        <v>353</v>
      </c>
      <c r="H169" s="1">
        <v>384</v>
      </c>
      <c r="I169" s="1">
        <f t="shared" si="2"/>
        <v>0.91927083333333337</v>
      </c>
    </row>
    <row r="170" spans="7:9" x14ac:dyDescent="0.25">
      <c r="G170" s="1">
        <v>267</v>
      </c>
      <c r="H170" s="1">
        <v>284</v>
      </c>
      <c r="I170" s="1">
        <f t="shared" si="2"/>
        <v>0.9401408450704225</v>
      </c>
    </row>
    <row r="171" spans="7:9" x14ac:dyDescent="0.25">
      <c r="G171" s="1">
        <v>118</v>
      </c>
      <c r="H171" s="1">
        <v>124</v>
      </c>
      <c r="I171" s="1">
        <f t="shared" si="2"/>
        <v>0.95161290322580649</v>
      </c>
    </row>
    <row r="172" spans="7:9" x14ac:dyDescent="0.25">
      <c r="G172" s="1">
        <v>295</v>
      </c>
      <c r="H172" s="1">
        <v>304</v>
      </c>
      <c r="I172" s="1">
        <f t="shared" si="2"/>
        <v>0.97039473684210531</v>
      </c>
    </row>
    <row r="173" spans="7:9" x14ac:dyDescent="0.25">
      <c r="G173" s="1">
        <v>209</v>
      </c>
      <c r="H173" s="1">
        <v>215</v>
      </c>
      <c r="I173" s="1">
        <f t="shared" si="2"/>
        <v>0.97209302325581393</v>
      </c>
    </row>
    <row r="174" spans="7:9" x14ac:dyDescent="0.25">
      <c r="G174" s="1">
        <v>183</v>
      </c>
      <c r="H174" s="1">
        <v>213</v>
      </c>
      <c r="I174" s="1">
        <f t="shared" si="2"/>
        <v>0.85915492957746475</v>
      </c>
    </row>
    <row r="175" spans="7:9" x14ac:dyDescent="0.25">
      <c r="G175" s="1">
        <v>153</v>
      </c>
      <c r="H175" s="1">
        <v>163</v>
      </c>
      <c r="I175" s="1">
        <f t="shared" si="2"/>
        <v>0.93865030674846628</v>
      </c>
    </row>
    <row r="176" spans="7:9" x14ac:dyDescent="0.25">
      <c r="G176" s="1">
        <v>167</v>
      </c>
      <c r="H176" s="1">
        <v>170</v>
      </c>
      <c r="I176" s="1">
        <f t="shared" si="2"/>
        <v>0.98235294117647054</v>
      </c>
    </row>
    <row r="177" spans="7:9" x14ac:dyDescent="0.25">
      <c r="G177" s="1">
        <v>203</v>
      </c>
      <c r="H177" s="1">
        <v>216</v>
      </c>
      <c r="I177" s="1">
        <f t="shared" si="2"/>
        <v>0.93981481481481477</v>
      </c>
    </row>
    <row r="178" spans="7:9" x14ac:dyDescent="0.25">
      <c r="G178" s="1">
        <v>155</v>
      </c>
      <c r="H178" s="1">
        <v>174</v>
      </c>
      <c r="I178" s="1">
        <f t="shared" si="2"/>
        <v>0.89080459770114939</v>
      </c>
    </row>
    <row r="179" spans="7:9" x14ac:dyDescent="0.25">
      <c r="G179" s="1">
        <v>305</v>
      </c>
      <c r="H179" s="1">
        <v>363</v>
      </c>
      <c r="I179" s="1">
        <f t="shared" si="2"/>
        <v>0.84022038567493118</v>
      </c>
    </row>
    <row r="180" spans="7:9" x14ac:dyDescent="0.25">
      <c r="G180" s="1">
        <v>221</v>
      </c>
      <c r="H180" s="1">
        <v>230</v>
      </c>
      <c r="I180" s="1">
        <f t="shared" si="2"/>
        <v>0.96086956521739131</v>
      </c>
    </row>
    <row r="181" spans="7:9" x14ac:dyDescent="0.25">
      <c r="G181" s="1">
        <v>253</v>
      </c>
      <c r="H181" s="1">
        <v>301</v>
      </c>
      <c r="I181" s="1">
        <f t="shared" si="2"/>
        <v>0.84053156146179397</v>
      </c>
    </row>
    <row r="182" spans="7:9" x14ac:dyDescent="0.25">
      <c r="G182" s="1">
        <v>438</v>
      </c>
      <c r="H182" s="1">
        <v>391</v>
      </c>
      <c r="I182" s="1">
        <f t="shared" si="2"/>
        <v>1.1202046035805626</v>
      </c>
    </row>
    <row r="183" spans="7:9" x14ac:dyDescent="0.25">
      <c r="G183" s="1">
        <v>179</v>
      </c>
      <c r="H183" s="1">
        <v>183</v>
      </c>
      <c r="I183" s="1">
        <f t="shared" si="2"/>
        <v>0.97814207650273222</v>
      </c>
    </row>
    <row r="184" spans="7:9" x14ac:dyDescent="0.25">
      <c r="G184" s="1">
        <v>166</v>
      </c>
      <c r="H184" s="1">
        <v>175</v>
      </c>
      <c r="I184" s="1">
        <f t="shared" si="2"/>
        <v>0.94857142857142862</v>
      </c>
    </row>
    <row r="185" spans="7:9" x14ac:dyDescent="0.25">
      <c r="G185" s="1">
        <v>174</v>
      </c>
      <c r="H185" s="1">
        <v>193</v>
      </c>
      <c r="I185" s="1">
        <f t="shared" si="2"/>
        <v>0.9015544041450777</v>
      </c>
    </row>
    <row r="186" spans="7:9" x14ac:dyDescent="0.25">
      <c r="G186" s="1">
        <v>136</v>
      </c>
      <c r="H186" s="1">
        <v>143</v>
      </c>
      <c r="I186" s="1">
        <f t="shared" si="2"/>
        <v>0.95104895104895104</v>
      </c>
    </row>
    <row r="187" spans="7:9" x14ac:dyDescent="0.25">
      <c r="G187" s="1">
        <v>326</v>
      </c>
      <c r="H187" s="1">
        <v>347</v>
      </c>
      <c r="I187" s="1">
        <f t="shared" si="2"/>
        <v>0.93948126801152743</v>
      </c>
    </row>
    <row r="188" spans="7:9" x14ac:dyDescent="0.25">
      <c r="G188" s="1">
        <v>418</v>
      </c>
      <c r="H188" s="1">
        <v>440</v>
      </c>
      <c r="I188" s="1">
        <f t="shared" si="2"/>
        <v>0.95</v>
      </c>
    </row>
    <row r="189" spans="7:9" x14ac:dyDescent="0.25">
      <c r="G189" s="1">
        <v>167</v>
      </c>
      <c r="H189" s="1">
        <v>184</v>
      </c>
      <c r="I189" s="1">
        <f t="shared" si="2"/>
        <v>0.90760869565217395</v>
      </c>
    </row>
    <row r="190" spans="7:9" x14ac:dyDescent="0.25">
      <c r="G190" s="1">
        <v>235</v>
      </c>
      <c r="H190" s="1">
        <v>250</v>
      </c>
      <c r="I190" s="1">
        <f t="shared" si="2"/>
        <v>0.94</v>
      </c>
    </row>
    <row r="191" spans="7:9" x14ac:dyDescent="0.25">
      <c r="G191" s="1">
        <v>308</v>
      </c>
      <c r="H191" s="1">
        <v>338</v>
      </c>
      <c r="I191" s="1">
        <f t="shared" si="2"/>
        <v>0.91124260355029585</v>
      </c>
    </row>
    <row r="192" spans="7:9" x14ac:dyDescent="0.25">
      <c r="G192" s="1">
        <v>411</v>
      </c>
      <c r="H192" s="1">
        <v>457</v>
      </c>
      <c r="I192" s="1">
        <f t="shared" si="2"/>
        <v>0.89934354485776802</v>
      </c>
    </row>
    <row r="193" spans="7:9" x14ac:dyDescent="0.25">
      <c r="G193" s="1">
        <v>426</v>
      </c>
      <c r="H193" s="1">
        <v>463</v>
      </c>
      <c r="I193" s="1">
        <f t="shared" si="2"/>
        <v>0.92008639308855289</v>
      </c>
    </row>
    <row r="194" spans="7:9" x14ac:dyDescent="0.25">
      <c r="G194" s="1">
        <v>116</v>
      </c>
      <c r="H194" s="1">
        <v>122</v>
      </c>
      <c r="I194" s="1">
        <f t="shared" si="2"/>
        <v>0.95081967213114749</v>
      </c>
    </row>
    <row r="195" spans="7:9" x14ac:dyDescent="0.25">
      <c r="G195" s="1">
        <v>376</v>
      </c>
      <c r="H195" s="1">
        <v>396</v>
      </c>
      <c r="I195" s="1">
        <f t="shared" si="2"/>
        <v>0.9494949494949495</v>
      </c>
    </row>
    <row r="196" spans="7:9" x14ac:dyDescent="0.25">
      <c r="G196" s="1">
        <v>309</v>
      </c>
      <c r="H196" s="1">
        <v>343</v>
      </c>
      <c r="I196" s="1">
        <f t="shared" ref="I196:I236" si="3">G196/H196</f>
        <v>0.9008746355685131</v>
      </c>
    </row>
    <row r="197" spans="7:9" x14ac:dyDescent="0.25">
      <c r="G197" s="1">
        <v>219</v>
      </c>
      <c r="H197" s="1">
        <v>230</v>
      </c>
      <c r="I197" s="1">
        <f t="shared" si="3"/>
        <v>0.95217391304347831</v>
      </c>
    </row>
    <row r="198" spans="7:9" x14ac:dyDescent="0.25">
      <c r="G198" s="1">
        <v>144</v>
      </c>
      <c r="H198" s="1">
        <v>155</v>
      </c>
      <c r="I198" s="1">
        <f t="shared" si="3"/>
        <v>0.92903225806451617</v>
      </c>
    </row>
    <row r="199" spans="7:9" x14ac:dyDescent="0.25">
      <c r="G199" s="1">
        <v>263</v>
      </c>
      <c r="H199" s="1">
        <v>277</v>
      </c>
      <c r="I199" s="1">
        <f t="shared" si="3"/>
        <v>0.94945848375451258</v>
      </c>
    </row>
    <row r="200" spans="7:9" x14ac:dyDescent="0.25">
      <c r="G200" s="1">
        <v>278</v>
      </c>
      <c r="H200" s="1">
        <v>284</v>
      </c>
      <c r="I200" s="1">
        <f t="shared" si="3"/>
        <v>0.97887323943661975</v>
      </c>
    </row>
    <row r="201" spans="7:9" x14ac:dyDescent="0.25">
      <c r="G201" s="1">
        <v>274</v>
      </c>
      <c r="H201" s="1">
        <v>285</v>
      </c>
      <c r="I201" s="1">
        <f t="shared" si="3"/>
        <v>0.96140350877192982</v>
      </c>
    </row>
    <row r="202" spans="7:9" x14ac:dyDescent="0.25">
      <c r="G202" s="1">
        <v>116</v>
      </c>
      <c r="H202" s="1">
        <v>132</v>
      </c>
      <c r="I202" s="1">
        <f t="shared" si="3"/>
        <v>0.87878787878787878</v>
      </c>
    </row>
    <row r="203" spans="7:9" x14ac:dyDescent="0.25">
      <c r="G203" s="1">
        <v>107</v>
      </c>
      <c r="H203" s="1">
        <v>123</v>
      </c>
      <c r="I203" s="1">
        <f t="shared" si="3"/>
        <v>0.86991869918699183</v>
      </c>
    </row>
    <row r="204" spans="7:9" x14ac:dyDescent="0.25">
      <c r="G204" s="1">
        <v>242</v>
      </c>
      <c r="H204" s="1">
        <v>260</v>
      </c>
      <c r="I204" s="1">
        <f t="shared" si="3"/>
        <v>0.93076923076923079</v>
      </c>
    </row>
    <row r="205" spans="7:9" x14ac:dyDescent="0.25">
      <c r="G205" s="1">
        <v>188</v>
      </c>
      <c r="H205" s="1">
        <v>244</v>
      </c>
      <c r="I205" s="1">
        <f t="shared" si="3"/>
        <v>0.77049180327868849</v>
      </c>
    </row>
    <row r="206" spans="7:9" x14ac:dyDescent="0.25">
      <c r="G206" s="1">
        <v>362</v>
      </c>
      <c r="H206" s="1">
        <v>402</v>
      </c>
      <c r="I206" s="1">
        <f t="shared" si="3"/>
        <v>0.90049751243781095</v>
      </c>
    </row>
    <row r="207" spans="7:9" x14ac:dyDescent="0.25">
      <c r="G207" s="1">
        <v>455</v>
      </c>
      <c r="H207" s="1">
        <v>500</v>
      </c>
      <c r="I207" s="1">
        <f t="shared" si="3"/>
        <v>0.91</v>
      </c>
    </row>
    <row r="208" spans="7:9" x14ac:dyDescent="0.25">
      <c r="G208" s="1">
        <v>162</v>
      </c>
      <c r="H208" s="1">
        <v>178</v>
      </c>
      <c r="I208" s="1">
        <f t="shared" si="3"/>
        <v>0.9101123595505618</v>
      </c>
    </row>
    <row r="209" spans="7:9" x14ac:dyDescent="0.25">
      <c r="G209" s="1">
        <v>214</v>
      </c>
      <c r="H209" s="1">
        <v>293</v>
      </c>
      <c r="I209" s="1">
        <f t="shared" si="3"/>
        <v>0.7303754266211604</v>
      </c>
    </row>
    <row r="210" spans="7:9" x14ac:dyDescent="0.25">
      <c r="G210" s="1">
        <v>348</v>
      </c>
      <c r="H210" s="1">
        <v>305</v>
      </c>
      <c r="I210" s="1">
        <f t="shared" si="3"/>
        <v>1.1409836065573771</v>
      </c>
    </row>
    <row r="211" spans="7:9" x14ac:dyDescent="0.25">
      <c r="G211" s="1">
        <v>261</v>
      </c>
      <c r="H211" s="1">
        <v>258</v>
      </c>
      <c r="I211" s="1">
        <f t="shared" si="3"/>
        <v>1.0116279069767442</v>
      </c>
    </row>
    <row r="212" spans="7:9" x14ac:dyDescent="0.25">
      <c r="G212" s="1">
        <v>213</v>
      </c>
      <c r="H212" s="1">
        <v>227</v>
      </c>
      <c r="I212" s="1">
        <f t="shared" si="3"/>
        <v>0.93832599118942728</v>
      </c>
    </row>
    <row r="213" spans="7:9" x14ac:dyDescent="0.25">
      <c r="G213" s="1">
        <v>238</v>
      </c>
      <c r="H213" s="1">
        <v>271</v>
      </c>
      <c r="I213" s="1">
        <f t="shared" si="3"/>
        <v>0.87822878228782286</v>
      </c>
    </row>
    <row r="214" spans="7:9" x14ac:dyDescent="0.25">
      <c r="G214" s="1">
        <v>364</v>
      </c>
      <c r="H214" s="1">
        <v>375</v>
      </c>
      <c r="I214" s="1">
        <f t="shared" si="3"/>
        <v>0.97066666666666668</v>
      </c>
    </row>
    <row r="215" spans="7:9" x14ac:dyDescent="0.25">
      <c r="G215" s="1">
        <v>151</v>
      </c>
      <c r="H215" s="1">
        <v>156</v>
      </c>
      <c r="I215" s="1">
        <f t="shared" si="3"/>
        <v>0.96794871794871795</v>
      </c>
    </row>
    <row r="216" spans="7:9" x14ac:dyDescent="0.25">
      <c r="G216" s="1">
        <v>324</v>
      </c>
      <c r="H216" s="1">
        <v>331</v>
      </c>
      <c r="I216" s="1">
        <f t="shared" si="3"/>
        <v>0.97885196374622352</v>
      </c>
    </row>
    <row r="217" spans="7:9" x14ac:dyDescent="0.25">
      <c r="G217" s="1">
        <v>125</v>
      </c>
      <c r="H217" s="1">
        <v>133</v>
      </c>
      <c r="I217" s="1">
        <f t="shared" si="3"/>
        <v>0.93984962406015038</v>
      </c>
    </row>
    <row r="218" spans="7:9" x14ac:dyDescent="0.25">
      <c r="G218" s="1">
        <v>185</v>
      </c>
      <c r="H218" s="1">
        <v>201</v>
      </c>
      <c r="I218" s="1">
        <f t="shared" si="3"/>
        <v>0.92039800995024879</v>
      </c>
    </row>
    <row r="219" spans="7:9" x14ac:dyDescent="0.25">
      <c r="G219" s="1">
        <v>321</v>
      </c>
      <c r="H219" s="1">
        <v>324</v>
      </c>
      <c r="I219" s="1">
        <f t="shared" si="3"/>
        <v>0.9907407407407407</v>
      </c>
    </row>
    <row r="220" spans="7:9" x14ac:dyDescent="0.25">
      <c r="G220" s="1">
        <v>109</v>
      </c>
      <c r="H220" s="1">
        <v>110</v>
      </c>
      <c r="I220" s="1">
        <f t="shared" si="3"/>
        <v>0.99090909090909096</v>
      </c>
    </row>
    <row r="221" spans="7:9" x14ac:dyDescent="0.25">
      <c r="G221" s="1">
        <v>317</v>
      </c>
      <c r="H221" s="1">
        <v>330</v>
      </c>
      <c r="I221" s="1">
        <f t="shared" si="3"/>
        <v>0.96060606060606057</v>
      </c>
    </row>
    <row r="222" spans="7:9" x14ac:dyDescent="0.25">
      <c r="G222" s="1">
        <v>357</v>
      </c>
      <c r="H222" s="1">
        <v>415</v>
      </c>
      <c r="I222" s="1">
        <f t="shared" si="3"/>
        <v>0.8602409638554217</v>
      </c>
    </row>
    <row r="223" spans="7:9" x14ac:dyDescent="0.25">
      <c r="G223" s="1">
        <v>226</v>
      </c>
      <c r="H223" s="1">
        <v>235</v>
      </c>
      <c r="I223" s="1">
        <f t="shared" si="3"/>
        <v>0.96170212765957441</v>
      </c>
    </row>
    <row r="224" spans="7:9" x14ac:dyDescent="0.25">
      <c r="G224" s="1">
        <v>329</v>
      </c>
      <c r="H224" s="1">
        <v>366</v>
      </c>
      <c r="I224" s="1">
        <f t="shared" si="3"/>
        <v>0.89890710382513661</v>
      </c>
    </row>
    <row r="225" spans="7:9" x14ac:dyDescent="0.25">
      <c r="G225" s="1">
        <v>400</v>
      </c>
      <c r="H225" s="1">
        <v>470</v>
      </c>
      <c r="I225" s="1">
        <f t="shared" si="3"/>
        <v>0.85106382978723405</v>
      </c>
    </row>
    <row r="226" spans="7:9" x14ac:dyDescent="0.25">
      <c r="G226" s="1">
        <v>417</v>
      </c>
      <c r="H226" s="1">
        <v>444</v>
      </c>
      <c r="I226" s="1">
        <f t="shared" si="3"/>
        <v>0.93918918918918914</v>
      </c>
    </row>
    <row r="227" spans="7:9" x14ac:dyDescent="0.25">
      <c r="G227" s="1">
        <v>296</v>
      </c>
      <c r="H227" s="1">
        <v>325</v>
      </c>
      <c r="I227" s="1">
        <f t="shared" si="3"/>
        <v>0.91076923076923078</v>
      </c>
    </row>
    <row r="228" spans="7:9" x14ac:dyDescent="0.25">
      <c r="G228" s="1">
        <v>308</v>
      </c>
      <c r="H228" s="1">
        <v>350</v>
      </c>
      <c r="I228" s="1">
        <f t="shared" si="3"/>
        <v>0.88</v>
      </c>
    </row>
    <row r="229" spans="7:9" x14ac:dyDescent="0.25">
      <c r="G229" s="1">
        <v>254</v>
      </c>
      <c r="H229" s="1">
        <v>262</v>
      </c>
      <c r="I229" s="1">
        <f t="shared" si="3"/>
        <v>0.96946564885496178</v>
      </c>
    </row>
    <row r="230" spans="7:9" x14ac:dyDescent="0.25">
      <c r="G230" s="1">
        <v>322</v>
      </c>
      <c r="H230" s="1">
        <v>354</v>
      </c>
      <c r="I230" s="1">
        <f t="shared" si="3"/>
        <v>0.90960451977401124</v>
      </c>
    </row>
    <row r="231" spans="7:9" x14ac:dyDescent="0.25">
      <c r="G231" s="1">
        <v>260</v>
      </c>
      <c r="H231" s="1">
        <v>283</v>
      </c>
      <c r="I231" s="1">
        <f t="shared" si="3"/>
        <v>0.91872791519434627</v>
      </c>
    </row>
    <row r="232" spans="7:9" x14ac:dyDescent="0.25">
      <c r="G232" s="1">
        <v>272</v>
      </c>
      <c r="H232" s="1">
        <v>241</v>
      </c>
      <c r="I232" s="1">
        <f t="shared" si="3"/>
        <v>1.1286307053941909</v>
      </c>
    </row>
    <row r="233" spans="7:9" x14ac:dyDescent="0.25">
      <c r="G233" s="1">
        <v>204</v>
      </c>
      <c r="H233" s="1">
        <v>219</v>
      </c>
      <c r="I233" s="1">
        <f t="shared" si="3"/>
        <v>0.93150684931506844</v>
      </c>
    </row>
    <row r="234" spans="7:9" x14ac:dyDescent="0.25">
      <c r="G234" s="1">
        <v>256</v>
      </c>
      <c r="H234" s="1">
        <v>275</v>
      </c>
      <c r="I234" s="1">
        <f t="shared" si="3"/>
        <v>0.93090909090909091</v>
      </c>
    </row>
    <row r="235" spans="7:9" x14ac:dyDescent="0.25">
      <c r="G235" s="1">
        <v>233</v>
      </c>
      <c r="H235" s="1">
        <v>259</v>
      </c>
      <c r="I235" s="1">
        <f t="shared" si="3"/>
        <v>0.89961389961389959</v>
      </c>
    </row>
    <row r="236" spans="7:9" x14ac:dyDescent="0.25">
      <c r="G236" s="1">
        <v>137</v>
      </c>
      <c r="H236" s="1">
        <v>149</v>
      </c>
      <c r="I236" s="1">
        <f t="shared" si="3"/>
        <v>0.91946308724832215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UH</cp:lastModifiedBy>
  <dcterms:created xsi:type="dcterms:W3CDTF">2017-03-05T20:03:54Z</dcterms:created>
  <dcterms:modified xsi:type="dcterms:W3CDTF">2017-03-08T20:23:14Z</dcterms:modified>
</cp:coreProperties>
</file>