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69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X16" i="1"/>
  <c r="W16" i="1"/>
  <c r="V16" i="1"/>
  <c r="U16" i="1"/>
  <c r="T16" i="1"/>
  <c r="S16" i="1"/>
  <c r="R16" i="1"/>
  <c r="Q16" i="1"/>
  <c r="P16" i="1"/>
  <c r="O16" i="1"/>
  <c r="X15" i="1"/>
  <c r="W15" i="1"/>
  <c r="V15" i="1"/>
  <c r="U15" i="1"/>
  <c r="T15" i="1"/>
  <c r="S15" i="1"/>
  <c r="R15" i="1"/>
  <c r="Q15" i="1"/>
  <c r="P15" i="1"/>
  <c r="O15" i="1"/>
  <c r="X14" i="1"/>
  <c r="W14" i="1"/>
  <c r="V14" i="1"/>
  <c r="U14" i="1"/>
  <c r="T14" i="1"/>
  <c r="S14" i="1"/>
  <c r="R14" i="1"/>
  <c r="Q14" i="1"/>
  <c r="P14" i="1"/>
  <c r="O14" i="1"/>
  <c r="X13" i="1"/>
  <c r="W13" i="1"/>
  <c r="V13" i="1"/>
  <c r="U13" i="1"/>
  <c r="T13" i="1"/>
  <c r="S13" i="1"/>
  <c r="R13" i="1"/>
  <c r="Q13" i="1"/>
  <c r="P13" i="1"/>
  <c r="O13" i="1"/>
  <c r="X12" i="1"/>
  <c r="W12" i="1"/>
  <c r="V12" i="1"/>
  <c r="U12" i="1"/>
  <c r="T12" i="1"/>
  <c r="S12" i="1"/>
  <c r="R12" i="1"/>
  <c r="Q12" i="1"/>
  <c r="P12" i="1"/>
  <c r="O12" i="1"/>
  <c r="X11" i="1"/>
  <c r="W11" i="1"/>
  <c r="V11" i="1"/>
  <c r="U11" i="1"/>
  <c r="T11" i="1"/>
  <c r="S11" i="1"/>
  <c r="R11" i="1"/>
  <c r="Q11" i="1"/>
  <c r="P11" i="1"/>
  <c r="O11" i="1"/>
  <c r="X10" i="1"/>
  <c r="W10" i="1"/>
  <c r="V10" i="1"/>
  <c r="U10" i="1"/>
  <c r="T10" i="1"/>
  <c r="S10" i="1"/>
  <c r="R10" i="1"/>
  <c r="Q10" i="1"/>
  <c r="P10" i="1"/>
  <c r="O10" i="1"/>
  <c r="X9" i="1"/>
  <c r="W9" i="1"/>
  <c r="V9" i="1"/>
  <c r="U9" i="1"/>
  <c r="T9" i="1"/>
  <c r="S9" i="1"/>
  <c r="R9" i="1"/>
  <c r="Q9" i="1"/>
  <c r="P9" i="1"/>
  <c r="O9" i="1"/>
  <c r="X8" i="1"/>
  <c r="W8" i="1"/>
  <c r="V8" i="1"/>
  <c r="U8" i="1"/>
  <c r="T8" i="1"/>
  <c r="S8" i="1"/>
  <c r="R8" i="1"/>
  <c r="Q8" i="1"/>
  <c r="P8" i="1"/>
  <c r="O8" i="1"/>
  <c r="X7" i="1"/>
  <c r="W7" i="1"/>
  <c r="V7" i="1"/>
  <c r="U7" i="1"/>
  <c r="T7" i="1"/>
  <c r="S7" i="1"/>
  <c r="R7" i="1"/>
  <c r="Q7" i="1"/>
  <c r="P7" i="1"/>
  <c r="O7" i="1"/>
  <c r="J16" i="1"/>
  <c r="J15" i="1"/>
  <c r="E15" i="1"/>
  <c r="E14" i="1"/>
  <c r="C9" i="1"/>
  <c r="C10" i="1"/>
  <c r="C11" i="1"/>
  <c r="C12" i="1"/>
  <c r="C13" i="1"/>
  <c r="C14" i="1"/>
  <c r="C15" i="1"/>
  <c r="C16" i="1"/>
  <c r="C17" i="1"/>
  <c r="C8" i="1"/>
  <c r="F14" i="1"/>
</calcChain>
</file>

<file path=xl/sharedStrings.xml><?xml version="1.0" encoding="utf-8"?>
<sst xmlns="http://schemas.openxmlformats.org/spreadsheetml/2006/main" count="14" uniqueCount="14">
  <si>
    <t>ADD UP CUBE OF 1ST N NUMBERS</t>
  </si>
  <si>
    <r>
      <t>YOU GET (SUM OF 1,2,…, N)</t>
    </r>
    <r>
      <rPr>
        <vertAlign val="superscript"/>
        <sz val="11"/>
        <color theme="1"/>
        <rFont val="Calibri"/>
        <family val="2"/>
        <scheme val="minor"/>
      </rPr>
      <t>2</t>
    </r>
  </si>
  <si>
    <t>ADD UP FIRST N ODD NUMBERS</t>
  </si>
  <si>
    <r>
      <t>YOU GET N</t>
    </r>
    <r>
      <rPr>
        <vertAlign val="superscript"/>
        <sz val="11"/>
        <color theme="1"/>
        <rFont val="Calibri"/>
        <family val="2"/>
        <scheme val="minor"/>
      </rPr>
      <t>2</t>
    </r>
  </si>
  <si>
    <t>DO A MULTIPLICATION</t>
  </si>
  <si>
    <t>TABLE  THROUGH N</t>
  </si>
  <si>
    <t xml:space="preserve">THE SUM OF ENTRIES </t>
  </si>
  <si>
    <t>IN TABLE</t>
  </si>
  <si>
    <r>
      <t>IS (SUM OF 1,2,..,N)</t>
    </r>
    <r>
      <rPr>
        <vertAlign val="superscript"/>
        <sz val="11"/>
        <color theme="1"/>
        <rFont val="Calibri"/>
        <family val="2"/>
        <scheme val="minor"/>
      </rPr>
      <t>2</t>
    </r>
  </si>
  <si>
    <t>THE MAGIC OF MATH</t>
  </si>
  <si>
    <t>ARTHUR BENJAMIN</t>
  </si>
  <si>
    <t>SUM OF 1ST 10 CUBES</t>
  </si>
  <si>
    <t>SUM OF 1-10 SQUARED</t>
  </si>
  <si>
    <t>SUM OF 1ST 5 ODD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</si>
</sst>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7"/>
  <sheetViews>
    <sheetView tabSelected="1" topLeftCell="L1" zoomScale="120" zoomScaleNormal="120" workbookViewId="0">
      <selection activeCell="R4" sqref="R4"/>
    </sheetView>
  </sheetViews>
  <sheetFormatPr defaultRowHeight="14.5" x14ac:dyDescent="0.35"/>
  <sheetData>
    <row r="1" spans="2:24" x14ac:dyDescent="0.35">
      <c r="B1" s="1" t="s">
        <v>0</v>
      </c>
      <c r="C1" s="1"/>
      <c r="D1" s="1"/>
      <c r="E1" s="1"/>
      <c r="G1" s="3" t="s">
        <v>4</v>
      </c>
      <c r="H1" s="3"/>
      <c r="I1" s="3"/>
    </row>
    <row r="2" spans="2:24" ht="16.5" x14ac:dyDescent="0.35">
      <c r="B2" s="1" t="s">
        <v>1</v>
      </c>
      <c r="C2" s="1"/>
      <c r="D2" s="1"/>
      <c r="E2" s="1"/>
      <c r="G2" s="3" t="s">
        <v>5</v>
      </c>
      <c r="H2" s="3"/>
      <c r="I2" s="3"/>
    </row>
    <row r="3" spans="2:24" x14ac:dyDescent="0.35">
      <c r="G3" s="3" t="s">
        <v>6</v>
      </c>
      <c r="H3" s="3"/>
      <c r="I3" s="3"/>
      <c r="K3" t="s">
        <v>9</v>
      </c>
      <c r="R3">
        <f>SUM(O7:X16)</f>
        <v>3025</v>
      </c>
    </row>
    <row r="4" spans="2:24" x14ac:dyDescent="0.35">
      <c r="B4" s="2" t="s">
        <v>2</v>
      </c>
      <c r="C4" s="2"/>
      <c r="D4" s="2"/>
      <c r="E4" s="2"/>
      <c r="G4" s="3" t="s">
        <v>7</v>
      </c>
      <c r="H4" s="3"/>
      <c r="I4" s="3"/>
      <c r="K4" t="s">
        <v>10</v>
      </c>
    </row>
    <row r="5" spans="2:24" ht="16.5" x14ac:dyDescent="0.35">
      <c r="B5" s="2" t="s">
        <v>3</v>
      </c>
      <c r="C5" s="2"/>
      <c r="D5" s="2"/>
      <c r="E5" s="2"/>
      <c r="G5" s="3" t="s">
        <v>8</v>
      </c>
      <c r="H5" s="3"/>
      <c r="I5" s="3"/>
    </row>
    <row r="6" spans="2:24" x14ac:dyDescent="0.35">
      <c r="G6" s="3"/>
      <c r="H6" s="3"/>
      <c r="I6" s="3"/>
      <c r="O6">
        <v>1</v>
      </c>
      <c r="P6">
        <v>2</v>
      </c>
      <c r="Q6">
        <v>3</v>
      </c>
      <c r="R6">
        <v>4</v>
      </c>
      <c r="S6">
        <v>5</v>
      </c>
      <c r="T6">
        <v>6</v>
      </c>
      <c r="U6">
        <v>7</v>
      </c>
      <c r="V6">
        <v>8</v>
      </c>
      <c r="W6">
        <v>9</v>
      </c>
      <c r="X6">
        <v>10</v>
      </c>
    </row>
    <row r="7" spans="2:24" x14ac:dyDescent="0.35">
      <c r="N7">
        <v>1</v>
      </c>
      <c r="O7" s="1">
        <f>$N7*O$6</f>
        <v>1</v>
      </c>
      <c r="P7" s="1">
        <f t="shared" ref="P7:X16" si="0">$N7*P$6</f>
        <v>2</v>
      </c>
      <c r="Q7" s="1">
        <f t="shared" si="0"/>
        <v>3</v>
      </c>
      <c r="R7" s="1">
        <f t="shared" si="0"/>
        <v>4</v>
      </c>
      <c r="S7" s="1">
        <f t="shared" si="0"/>
        <v>5</v>
      </c>
      <c r="T7" s="1">
        <f t="shared" si="0"/>
        <v>6</v>
      </c>
      <c r="U7" s="1">
        <f t="shared" si="0"/>
        <v>7</v>
      </c>
      <c r="V7" s="1">
        <f t="shared" si="0"/>
        <v>8</v>
      </c>
      <c r="W7" s="1">
        <f t="shared" si="0"/>
        <v>9</v>
      </c>
      <c r="X7" s="1">
        <f t="shared" si="0"/>
        <v>10</v>
      </c>
    </row>
    <row r="8" spans="2:24" x14ac:dyDescent="0.35">
      <c r="B8">
        <v>1</v>
      </c>
      <c r="C8">
        <f>B8^3</f>
        <v>1</v>
      </c>
      <c r="J8">
        <v>1</v>
      </c>
      <c r="N8">
        <v>2</v>
      </c>
      <c r="O8" s="1">
        <f t="shared" ref="O8:X16" si="1">$N8*O$6</f>
        <v>2</v>
      </c>
      <c r="P8" s="1">
        <f t="shared" si="0"/>
        <v>4</v>
      </c>
      <c r="Q8" s="1">
        <f t="shared" si="0"/>
        <v>6</v>
      </c>
      <c r="R8" s="1">
        <f t="shared" si="0"/>
        <v>8</v>
      </c>
      <c r="S8" s="1">
        <f t="shared" si="0"/>
        <v>10</v>
      </c>
      <c r="T8" s="1">
        <f t="shared" si="0"/>
        <v>12</v>
      </c>
      <c r="U8" s="1">
        <f t="shared" si="0"/>
        <v>14</v>
      </c>
      <c r="V8" s="1">
        <f t="shared" si="0"/>
        <v>16</v>
      </c>
      <c r="W8" s="1">
        <f t="shared" si="0"/>
        <v>18</v>
      </c>
      <c r="X8" s="1">
        <f t="shared" si="0"/>
        <v>20</v>
      </c>
    </row>
    <row r="9" spans="2:24" x14ac:dyDescent="0.35">
      <c r="B9">
        <v>2</v>
      </c>
      <c r="C9">
        <f t="shared" ref="C9:C17" si="2">B9^3</f>
        <v>8</v>
      </c>
      <c r="J9">
        <v>3</v>
      </c>
      <c r="N9">
        <v>3</v>
      </c>
      <c r="O9" s="1">
        <f t="shared" si="1"/>
        <v>3</v>
      </c>
      <c r="P9" s="1">
        <f t="shared" si="0"/>
        <v>6</v>
      </c>
      <c r="Q9" s="1">
        <f t="shared" si="0"/>
        <v>9</v>
      </c>
      <c r="R9" s="1">
        <f t="shared" si="0"/>
        <v>12</v>
      </c>
      <c r="S9" s="1">
        <f t="shared" si="0"/>
        <v>15</v>
      </c>
      <c r="T9" s="1">
        <f t="shared" si="0"/>
        <v>18</v>
      </c>
      <c r="U9" s="1">
        <f t="shared" si="0"/>
        <v>21</v>
      </c>
      <c r="V9" s="1">
        <f t="shared" si="0"/>
        <v>24</v>
      </c>
      <c r="W9" s="1">
        <f t="shared" si="0"/>
        <v>27</v>
      </c>
      <c r="X9" s="1">
        <f t="shared" si="0"/>
        <v>30</v>
      </c>
    </row>
    <row r="10" spans="2:24" x14ac:dyDescent="0.35">
      <c r="B10">
        <v>3</v>
      </c>
      <c r="C10">
        <f t="shared" si="2"/>
        <v>27</v>
      </c>
      <c r="J10">
        <v>5</v>
      </c>
      <c r="N10">
        <v>4</v>
      </c>
      <c r="O10" s="1">
        <f t="shared" si="1"/>
        <v>4</v>
      </c>
      <c r="P10" s="1">
        <f t="shared" si="0"/>
        <v>8</v>
      </c>
      <c r="Q10" s="1">
        <f t="shared" si="0"/>
        <v>12</v>
      </c>
      <c r="R10" s="1">
        <f t="shared" si="0"/>
        <v>16</v>
      </c>
      <c r="S10" s="1">
        <f t="shared" si="0"/>
        <v>20</v>
      </c>
      <c r="T10" s="1">
        <f t="shared" si="0"/>
        <v>24</v>
      </c>
      <c r="U10" s="1">
        <f t="shared" si="0"/>
        <v>28</v>
      </c>
      <c r="V10" s="1">
        <f t="shared" si="0"/>
        <v>32</v>
      </c>
      <c r="W10" s="1">
        <f t="shared" si="0"/>
        <v>36</v>
      </c>
      <c r="X10" s="1">
        <f t="shared" si="0"/>
        <v>40</v>
      </c>
    </row>
    <row r="11" spans="2:24" x14ac:dyDescent="0.35">
      <c r="B11">
        <v>4</v>
      </c>
      <c r="C11">
        <f t="shared" si="2"/>
        <v>64</v>
      </c>
      <c r="J11">
        <v>7</v>
      </c>
      <c r="N11">
        <v>5</v>
      </c>
      <c r="O11" s="1">
        <f t="shared" si="1"/>
        <v>5</v>
      </c>
      <c r="P11" s="1">
        <f t="shared" si="0"/>
        <v>10</v>
      </c>
      <c r="Q11" s="1">
        <f t="shared" si="0"/>
        <v>15</v>
      </c>
      <c r="R11" s="1">
        <f t="shared" si="0"/>
        <v>20</v>
      </c>
      <c r="S11" s="1">
        <f t="shared" si="0"/>
        <v>25</v>
      </c>
      <c r="T11" s="1">
        <f t="shared" si="0"/>
        <v>30</v>
      </c>
      <c r="U11" s="1">
        <f t="shared" si="0"/>
        <v>35</v>
      </c>
      <c r="V11" s="1">
        <f t="shared" si="0"/>
        <v>40</v>
      </c>
      <c r="W11" s="1">
        <f t="shared" si="0"/>
        <v>45</v>
      </c>
      <c r="X11" s="1">
        <f t="shared" si="0"/>
        <v>50</v>
      </c>
    </row>
    <row r="12" spans="2:24" x14ac:dyDescent="0.35">
      <c r="B12">
        <v>5</v>
      </c>
      <c r="C12">
        <f t="shared" si="2"/>
        <v>125</v>
      </c>
      <c r="J12">
        <v>9</v>
      </c>
      <c r="N12">
        <v>6</v>
      </c>
      <c r="O12" s="1">
        <f t="shared" si="1"/>
        <v>6</v>
      </c>
      <c r="P12" s="1">
        <f t="shared" si="0"/>
        <v>12</v>
      </c>
      <c r="Q12" s="1">
        <f t="shared" si="0"/>
        <v>18</v>
      </c>
      <c r="R12" s="1">
        <f t="shared" si="0"/>
        <v>24</v>
      </c>
      <c r="S12" s="1">
        <f t="shared" si="0"/>
        <v>30</v>
      </c>
      <c r="T12" s="1">
        <f t="shared" si="0"/>
        <v>36</v>
      </c>
      <c r="U12" s="1">
        <f t="shared" si="0"/>
        <v>42</v>
      </c>
      <c r="V12" s="1">
        <f t="shared" si="0"/>
        <v>48</v>
      </c>
      <c r="W12" s="1">
        <f t="shared" si="0"/>
        <v>54</v>
      </c>
      <c r="X12" s="1">
        <f t="shared" si="0"/>
        <v>60</v>
      </c>
    </row>
    <row r="13" spans="2:24" x14ac:dyDescent="0.35">
      <c r="B13">
        <v>6</v>
      </c>
      <c r="C13">
        <f t="shared" si="2"/>
        <v>216</v>
      </c>
      <c r="E13" t="s">
        <v>11</v>
      </c>
      <c r="N13">
        <v>7</v>
      </c>
      <c r="O13" s="1">
        <f t="shared" si="1"/>
        <v>7</v>
      </c>
      <c r="P13" s="1">
        <f t="shared" si="0"/>
        <v>14</v>
      </c>
      <c r="Q13" s="1">
        <f t="shared" si="0"/>
        <v>21</v>
      </c>
      <c r="R13" s="1">
        <f t="shared" si="0"/>
        <v>28</v>
      </c>
      <c r="S13" s="1">
        <f t="shared" si="0"/>
        <v>35</v>
      </c>
      <c r="T13" s="1">
        <f t="shared" si="0"/>
        <v>42</v>
      </c>
      <c r="U13" s="1">
        <f t="shared" si="0"/>
        <v>49</v>
      </c>
      <c r="V13" s="1">
        <f t="shared" si="0"/>
        <v>56</v>
      </c>
      <c r="W13" s="1">
        <f t="shared" si="0"/>
        <v>63</v>
      </c>
      <c r="X13" s="1">
        <f t="shared" si="0"/>
        <v>70</v>
      </c>
    </row>
    <row r="14" spans="2:24" x14ac:dyDescent="0.35">
      <c r="B14">
        <v>7</v>
      </c>
      <c r="C14">
        <f t="shared" si="2"/>
        <v>343</v>
      </c>
      <c r="E14" s="4">
        <f>SUM(C8:C17)</f>
        <v>3025</v>
      </c>
      <c r="F14" t="str">
        <f ca="1">_xlfn.FORMULATEXT(E14)</f>
        <v>=SUM(C8:C17)</v>
      </c>
      <c r="J14" t="s">
        <v>13</v>
      </c>
      <c r="N14">
        <v>8</v>
      </c>
      <c r="O14" s="1">
        <f t="shared" si="1"/>
        <v>8</v>
      </c>
      <c r="P14" s="1">
        <f t="shared" si="0"/>
        <v>16</v>
      </c>
      <c r="Q14" s="1">
        <f t="shared" si="0"/>
        <v>24</v>
      </c>
      <c r="R14" s="1">
        <f t="shared" si="0"/>
        <v>32</v>
      </c>
      <c r="S14" s="1">
        <f t="shared" si="0"/>
        <v>40</v>
      </c>
      <c r="T14" s="1">
        <f t="shared" si="0"/>
        <v>48</v>
      </c>
      <c r="U14" s="1">
        <f t="shared" si="0"/>
        <v>56</v>
      </c>
      <c r="V14" s="1">
        <f t="shared" si="0"/>
        <v>64</v>
      </c>
      <c r="W14" s="1">
        <f t="shared" si="0"/>
        <v>72</v>
      </c>
      <c r="X14" s="1">
        <f t="shared" si="0"/>
        <v>80</v>
      </c>
    </row>
    <row r="15" spans="2:24" x14ac:dyDescent="0.35">
      <c r="B15">
        <v>8</v>
      </c>
      <c r="C15">
        <f t="shared" si="2"/>
        <v>512</v>
      </c>
      <c r="E15" s="4">
        <f>SUM(B8:B17)^2</f>
        <v>3025</v>
      </c>
      <c r="F15" t="s">
        <v>12</v>
      </c>
      <c r="J15" s="4">
        <f>SUM(J8:J12)</f>
        <v>25</v>
      </c>
      <c r="N15">
        <v>9</v>
      </c>
      <c r="O15" s="1">
        <f t="shared" si="1"/>
        <v>9</v>
      </c>
      <c r="P15" s="1">
        <f t="shared" si="0"/>
        <v>18</v>
      </c>
      <c r="Q15" s="1">
        <f t="shared" si="0"/>
        <v>27</v>
      </c>
      <c r="R15" s="1">
        <f t="shared" si="0"/>
        <v>36</v>
      </c>
      <c r="S15" s="1">
        <f t="shared" si="0"/>
        <v>45</v>
      </c>
      <c r="T15" s="1">
        <f t="shared" si="0"/>
        <v>54</v>
      </c>
      <c r="U15" s="1">
        <f t="shared" si="0"/>
        <v>63</v>
      </c>
      <c r="V15" s="1">
        <f t="shared" si="0"/>
        <v>72</v>
      </c>
      <c r="W15" s="1">
        <f t="shared" si="0"/>
        <v>81</v>
      </c>
      <c r="X15" s="1">
        <f t="shared" si="0"/>
        <v>90</v>
      </c>
    </row>
    <row r="16" spans="2:24" x14ac:dyDescent="0.35">
      <c r="B16">
        <v>9</v>
      </c>
      <c r="C16">
        <f t="shared" si="2"/>
        <v>729</v>
      </c>
      <c r="J16" s="4">
        <f>5^2</f>
        <v>25</v>
      </c>
      <c r="N16">
        <v>10</v>
      </c>
      <c r="O16" s="1">
        <f t="shared" si="1"/>
        <v>10</v>
      </c>
      <c r="P16" s="1">
        <f t="shared" si="0"/>
        <v>20</v>
      </c>
      <c r="Q16" s="1">
        <f t="shared" si="0"/>
        <v>30</v>
      </c>
      <c r="R16" s="1">
        <f t="shared" si="0"/>
        <v>40</v>
      </c>
      <c r="S16" s="1">
        <f t="shared" si="0"/>
        <v>50</v>
      </c>
      <c r="T16" s="1">
        <f t="shared" si="0"/>
        <v>60</v>
      </c>
      <c r="U16" s="1">
        <f t="shared" si="0"/>
        <v>70</v>
      </c>
      <c r="V16" s="1">
        <f t="shared" si="0"/>
        <v>80</v>
      </c>
      <c r="W16" s="1">
        <f t="shared" si="0"/>
        <v>90</v>
      </c>
      <c r="X16" s="1">
        <f t="shared" si="0"/>
        <v>100</v>
      </c>
    </row>
    <row r="17" spans="2:3" x14ac:dyDescent="0.35">
      <c r="B17">
        <v>10</v>
      </c>
      <c r="C17">
        <f t="shared" si="2"/>
        <v>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2017-03-11T16:56:30Z</dcterms:created>
  <dcterms:modified xsi:type="dcterms:W3CDTF">2017-03-11T17:32:58Z</dcterms:modified>
</cp:coreProperties>
</file>