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newvids\"/>
    </mc:Choice>
  </mc:AlternateContent>
  <xr:revisionPtr revIDLastSave="0" documentId="8_{4D8D7D58-6F43-4A00-A7E9-18D1CC5DDA60}" xr6:coauthVersionLast="43" xr6:coauthVersionMax="43" xr10:uidLastSave="{00000000-0000-0000-0000-000000000000}"/>
  <bookViews>
    <workbookView xWindow="-110" yWindow="-110" windowWidth="19420" windowHeight="10420" activeTab="3" xr2:uid="{1D827E78-2590-4C28-805E-6BA64A8109AE}"/>
  </bookViews>
  <sheets>
    <sheet name="Lakers" sheetId="1" r:id="rId1"/>
    <sheet name="Knicks" sheetId="4" r:id="rId2"/>
    <sheet name="Dubs" sheetId="2" r:id="rId3"/>
    <sheet name="SidebySide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" i="5" l="1"/>
  <c r="G7" i="5"/>
  <c r="H8" i="5"/>
  <c r="H9" i="5" s="1"/>
  <c r="F9" i="5"/>
  <c r="G9" i="5"/>
  <c r="F10" i="5"/>
  <c r="F13" i="5" s="1"/>
  <c r="G11" i="5"/>
  <c r="G13" i="5" s="1"/>
  <c r="H12" i="5"/>
  <c r="H13" i="5" s="1"/>
  <c r="F14" i="5"/>
  <c r="G15" i="5"/>
  <c r="H16" i="5"/>
  <c r="H17" i="5" s="1"/>
  <c r="F17" i="5"/>
  <c r="G17" i="5"/>
  <c r="F18" i="5"/>
  <c r="F21" i="5" s="1"/>
  <c r="G19" i="5"/>
  <c r="G21" i="5" s="1"/>
  <c r="H20" i="5"/>
  <c r="H21" i="5"/>
</calcChain>
</file>

<file path=xl/sharedStrings.xml><?xml version="1.0" encoding="utf-8"?>
<sst xmlns="http://schemas.openxmlformats.org/spreadsheetml/2006/main" count="34" uniqueCount="8">
  <si>
    <t>Lakers</t>
  </si>
  <si>
    <t>Coaching</t>
  </si>
  <si>
    <t>Players</t>
  </si>
  <si>
    <t>Management</t>
  </si>
  <si>
    <t>Owner</t>
  </si>
  <si>
    <t>Knicks</t>
  </si>
  <si>
    <t>Dubs</t>
  </si>
  <si>
    <t>Dcsideby Side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</si>
</sst>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5D5ED-8137-4B73-AFE5-1D9CEC3FF145}">
  <dimension ref="C3:D7"/>
  <sheetViews>
    <sheetView workbookViewId="0">
      <selection activeCell="D6" sqref="D6"/>
    </sheetView>
  </sheetViews>
  <sheetFormatPr defaultRowHeight="14.5" x14ac:dyDescent="0.35"/>
  <sheetData>
    <row r="3" spans="3:4" x14ac:dyDescent="0.35">
      <c r="D3" t="s">
        <v>0</v>
      </c>
    </row>
    <row r="4" spans="3:4" x14ac:dyDescent="0.35">
      <c r="C4" t="s">
        <v>1</v>
      </c>
      <c r="D4">
        <v>7</v>
      </c>
    </row>
    <row r="5" spans="3:4" x14ac:dyDescent="0.35">
      <c r="C5" t="s">
        <v>2</v>
      </c>
      <c r="D5">
        <v>9</v>
      </c>
    </row>
    <row r="6" spans="3:4" x14ac:dyDescent="0.35">
      <c r="C6" t="s">
        <v>3</v>
      </c>
      <c r="D6">
        <v>0</v>
      </c>
    </row>
    <row r="7" spans="3:4" x14ac:dyDescent="0.35">
      <c r="C7" t="s">
        <v>4</v>
      </c>
      <c r="D7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E273A-63B6-4E28-AB24-87A8BBB53C91}">
  <dimension ref="C3:D7"/>
  <sheetViews>
    <sheetView workbookViewId="0">
      <selection activeCell="D7" sqref="D7"/>
    </sheetView>
  </sheetViews>
  <sheetFormatPr defaultRowHeight="14.5" x14ac:dyDescent="0.35"/>
  <cols>
    <col min="3" max="3" width="11.90625" bestFit="1" customWidth="1"/>
  </cols>
  <sheetData>
    <row r="3" spans="3:4" x14ac:dyDescent="0.35">
      <c r="D3" t="s">
        <v>5</v>
      </c>
    </row>
    <row r="4" spans="3:4" x14ac:dyDescent="0.35">
      <c r="C4" t="s">
        <v>1</v>
      </c>
      <c r="D4">
        <v>7</v>
      </c>
    </row>
    <row r="5" spans="3:4" x14ac:dyDescent="0.35">
      <c r="C5" t="s">
        <v>2</v>
      </c>
      <c r="D5">
        <v>6</v>
      </c>
    </row>
    <row r="6" spans="3:4" x14ac:dyDescent="0.35">
      <c r="C6" t="s">
        <v>3</v>
      </c>
      <c r="D6">
        <v>5</v>
      </c>
    </row>
    <row r="7" spans="3:4" x14ac:dyDescent="0.35">
      <c r="C7" t="s">
        <v>4</v>
      </c>
      <c r="D7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C92CE-6A36-46ED-B38B-A90ECCAD8810}">
  <dimension ref="C3:D7"/>
  <sheetViews>
    <sheetView workbookViewId="0">
      <selection activeCell="D4" sqref="D4"/>
    </sheetView>
  </sheetViews>
  <sheetFormatPr defaultRowHeight="14.5" x14ac:dyDescent="0.35"/>
  <cols>
    <col min="3" max="3" width="11.90625" bestFit="1" customWidth="1"/>
  </cols>
  <sheetData>
    <row r="3" spans="3:4" x14ac:dyDescent="0.35">
      <c r="D3" t="s">
        <v>6</v>
      </c>
    </row>
    <row r="4" spans="3:4" x14ac:dyDescent="0.35">
      <c r="C4" t="s">
        <v>1</v>
      </c>
      <c r="D4">
        <v>10</v>
      </c>
    </row>
    <row r="5" spans="3:4" x14ac:dyDescent="0.35">
      <c r="C5" t="s">
        <v>2</v>
      </c>
      <c r="D5">
        <v>9</v>
      </c>
    </row>
    <row r="6" spans="3:4" x14ac:dyDescent="0.35">
      <c r="C6" t="s">
        <v>3</v>
      </c>
      <c r="D6">
        <v>10</v>
      </c>
    </row>
    <row r="7" spans="3:4" x14ac:dyDescent="0.35">
      <c r="C7" t="s">
        <v>4</v>
      </c>
      <c r="D7">
        <v>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01498-347D-463A-872C-C7AE61755030}">
  <dimension ref="D5:H21"/>
  <sheetViews>
    <sheetView tabSelected="1" workbookViewId="0">
      <selection activeCell="H30" sqref="H30"/>
    </sheetView>
  </sheetViews>
  <sheetFormatPr defaultRowHeight="14.5" outlineLevelRow="1" x14ac:dyDescent="0.35"/>
  <cols>
    <col min="4" max="4" width="1.81640625" customWidth="1"/>
    <col min="5" max="5" width="6.90625" customWidth="1"/>
  </cols>
  <sheetData>
    <row r="5" spans="4:8" x14ac:dyDescent="0.35">
      <c r="F5" t="s">
        <v>6</v>
      </c>
      <c r="G5" t="s">
        <v>5</v>
      </c>
      <c r="H5" t="s">
        <v>0</v>
      </c>
    </row>
    <row r="6" spans="4:8" hidden="1" outlineLevel="1" x14ac:dyDescent="0.35">
      <c r="E6" t="s">
        <v>7</v>
      </c>
      <c r="F6">
        <f>Dubs!$D$4</f>
        <v>10</v>
      </c>
    </row>
    <row r="7" spans="4:8" hidden="1" outlineLevel="1" collapsed="1" x14ac:dyDescent="0.35">
      <c r="E7" t="s">
        <v>7</v>
      </c>
      <c r="G7">
        <f>Knicks!$D$4</f>
        <v>7</v>
      </c>
    </row>
    <row r="8" spans="4:8" hidden="1" outlineLevel="1" collapsed="1" x14ac:dyDescent="0.35">
      <c r="E8" t="s">
        <v>7</v>
      </c>
      <c r="H8">
        <f>Lakers!$D$4</f>
        <v>7</v>
      </c>
    </row>
    <row r="9" spans="4:8" collapsed="1" x14ac:dyDescent="0.35">
      <c r="D9" t="s">
        <v>1</v>
      </c>
      <c r="F9">
        <f>SUM(F6:F8)</f>
        <v>10</v>
      </c>
      <c r="G9">
        <f>SUM(G6:G8)</f>
        <v>7</v>
      </c>
      <c r="H9">
        <f>SUM(H6:H8)</f>
        <v>7</v>
      </c>
    </row>
    <row r="10" spans="4:8" hidden="1" outlineLevel="1" x14ac:dyDescent="0.35">
      <c r="E10" t="s">
        <v>7</v>
      </c>
      <c r="F10">
        <f>Dubs!$D$5</f>
        <v>9</v>
      </c>
    </row>
    <row r="11" spans="4:8" hidden="1" outlineLevel="1" collapsed="1" x14ac:dyDescent="0.35">
      <c r="E11" t="s">
        <v>7</v>
      </c>
      <c r="G11">
        <f>Knicks!$D$5</f>
        <v>6</v>
      </c>
    </row>
    <row r="12" spans="4:8" hidden="1" outlineLevel="1" collapsed="1" x14ac:dyDescent="0.35">
      <c r="E12" t="s">
        <v>7</v>
      </c>
      <c r="H12">
        <f>Lakers!$D$5</f>
        <v>9</v>
      </c>
    </row>
    <row r="13" spans="4:8" collapsed="1" x14ac:dyDescent="0.35">
      <c r="D13" t="s">
        <v>2</v>
      </c>
      <c r="F13">
        <f>SUM(F10:F12)</f>
        <v>9</v>
      </c>
      <c r="G13">
        <f>SUM(G10:G12)</f>
        <v>6</v>
      </c>
      <c r="H13">
        <f>SUM(H10:H12)</f>
        <v>9</v>
      </c>
    </row>
    <row r="14" spans="4:8" hidden="1" outlineLevel="1" x14ac:dyDescent="0.35">
      <c r="E14" t="s">
        <v>7</v>
      </c>
      <c r="F14">
        <f>Dubs!$D$6</f>
        <v>10</v>
      </c>
    </row>
    <row r="15" spans="4:8" hidden="1" outlineLevel="1" collapsed="1" x14ac:dyDescent="0.35">
      <c r="E15" t="s">
        <v>7</v>
      </c>
      <c r="G15">
        <f>Knicks!$D$6</f>
        <v>5</v>
      </c>
    </row>
    <row r="16" spans="4:8" hidden="1" outlineLevel="1" collapsed="1" x14ac:dyDescent="0.35">
      <c r="E16" t="s">
        <v>7</v>
      </c>
      <c r="H16">
        <f>Lakers!$D$6</f>
        <v>0</v>
      </c>
    </row>
    <row r="17" spans="4:8" collapsed="1" x14ac:dyDescent="0.35">
      <c r="D17" t="s">
        <v>3</v>
      </c>
      <c r="F17">
        <f>SUM(F14:F16)</f>
        <v>10</v>
      </c>
      <c r="G17">
        <f>SUM(G14:G16)</f>
        <v>5</v>
      </c>
      <c r="H17">
        <f>SUM(H14:H16)</f>
        <v>0</v>
      </c>
    </row>
    <row r="18" spans="4:8" hidden="1" outlineLevel="1" x14ac:dyDescent="0.35">
      <c r="E18" t="s">
        <v>7</v>
      </c>
      <c r="F18">
        <f>Dubs!$D$7</f>
        <v>10</v>
      </c>
    </row>
    <row r="19" spans="4:8" hidden="1" outlineLevel="1" collapsed="1" x14ac:dyDescent="0.35">
      <c r="E19" t="s">
        <v>7</v>
      </c>
      <c r="G19">
        <f>Knicks!$D$7</f>
        <v>0</v>
      </c>
    </row>
    <row r="20" spans="4:8" hidden="1" outlineLevel="1" collapsed="1" x14ac:dyDescent="0.35">
      <c r="E20" t="s">
        <v>7</v>
      </c>
      <c r="H20">
        <f>Lakers!$D$7</f>
        <v>5</v>
      </c>
    </row>
    <row r="21" spans="4:8" collapsed="1" x14ac:dyDescent="0.35">
      <c r="D21" t="s">
        <v>4</v>
      </c>
      <c r="F21">
        <f>SUM(F18:F20)</f>
        <v>10</v>
      </c>
      <c r="G21">
        <f>SUM(G18:G20)</f>
        <v>0</v>
      </c>
      <c r="H21">
        <f>SUM(H18:H20)</f>
        <v>5</v>
      </c>
    </row>
  </sheetData>
  <dataConsolidate leftLabels="1" topLabels="1" link="1">
    <dataRefs count="3">
      <dataRef ref="C3:D7" sheet="Dubs"/>
      <dataRef ref="C3:D7" sheet="Knicks"/>
      <dataRef ref="C3:D7" sheet="Lakers"/>
    </dataRefs>
  </dataConsolid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Lakers</vt:lpstr>
      <vt:lpstr>Knicks</vt:lpstr>
      <vt:lpstr>Dubs</vt:lpstr>
      <vt:lpstr>SidebySide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2019-05-21T17:34:36Z</dcterms:created>
  <dcterms:modified xsi:type="dcterms:W3CDTF">2019-05-21T17:49:59Z</dcterms:modified>
</cp:coreProperties>
</file>