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cuments\newvids\"/>
    </mc:Choice>
  </mc:AlternateContent>
  <xr:revisionPtr revIDLastSave="0" documentId="8_{D0631410-07AF-4EA1-BB00-D0362E0EE1EB}" xr6:coauthVersionLast="43" xr6:coauthVersionMax="43" xr10:uidLastSave="{00000000-0000-0000-0000-000000000000}"/>
  <bookViews>
    <workbookView xWindow="-110" yWindow="-110" windowWidth="19420" windowHeight="10420" activeTab="4" xr2:uid="{00000000-000D-0000-FFFF-FFFF00000000}"/>
  </bookViews>
  <sheets>
    <sheet name="Q1" sheetId="1" r:id="rId1"/>
    <sheet name="Q2" sheetId="2" r:id="rId2"/>
    <sheet name="Q3" sheetId="3" r:id="rId3"/>
    <sheet name="Q4" sheetId="4" r:id="rId4"/>
    <sheet name="COnsolidate" sheetId="6" r:id="rId5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4</definedName>
    <definedName name="_AtRisk_SimSetting_MultipleCPUMode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0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TRUE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" i="6" l="1"/>
  <c r="H9" i="6"/>
  <c r="I9" i="6"/>
  <c r="G10" i="6"/>
  <c r="H10" i="6"/>
  <c r="I10" i="6"/>
  <c r="G11" i="6"/>
  <c r="H11" i="6"/>
  <c r="H13" i="6" s="1"/>
  <c r="I11" i="6"/>
  <c r="G12" i="6"/>
  <c r="H12" i="6"/>
  <c r="I12" i="6"/>
  <c r="I13" i="6" s="1"/>
  <c r="G14" i="6"/>
  <c r="H14" i="6"/>
  <c r="I14" i="6"/>
  <c r="G15" i="6"/>
  <c r="H15" i="6"/>
  <c r="H18" i="6" s="1"/>
  <c r="I15" i="6"/>
  <c r="G16" i="6"/>
  <c r="H16" i="6"/>
  <c r="I16" i="6"/>
  <c r="I18" i="6" s="1"/>
  <c r="G17" i="6"/>
  <c r="H17" i="6"/>
  <c r="I17" i="6"/>
  <c r="G18" i="6"/>
  <c r="G19" i="6"/>
  <c r="H19" i="6"/>
  <c r="I19" i="6"/>
  <c r="G20" i="6"/>
  <c r="H20" i="6"/>
  <c r="I20" i="6"/>
  <c r="I23" i="6" s="1"/>
  <c r="G21" i="6"/>
  <c r="H21" i="6"/>
  <c r="I21" i="6"/>
  <c r="G22" i="6"/>
  <c r="G23" i="6" s="1"/>
  <c r="H22" i="6"/>
  <c r="I22" i="6"/>
  <c r="H23" i="6"/>
  <c r="G13" i="6" l="1"/>
</calcChain>
</file>

<file path=xl/sharedStrings.xml><?xml version="1.0" encoding="utf-8"?>
<sst xmlns="http://schemas.openxmlformats.org/spreadsheetml/2006/main" count="46" uniqueCount="11">
  <si>
    <t>Q1</t>
  </si>
  <si>
    <t>Asia</t>
  </si>
  <si>
    <t>Europe</t>
  </si>
  <si>
    <t>USA</t>
  </si>
  <si>
    <t>Planes</t>
  </si>
  <si>
    <t>Trains</t>
  </si>
  <si>
    <t>Cars</t>
  </si>
  <si>
    <t>Q2</t>
  </si>
  <si>
    <t>Q3</t>
  </si>
  <si>
    <t>Q4</t>
  </si>
  <si>
    <t>Multiplepttemp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</si>
</sst>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4:G7"/>
  <sheetViews>
    <sheetView workbookViewId="0">
      <selection activeCell="E6" sqref="E6"/>
    </sheetView>
  </sheetViews>
  <sheetFormatPr defaultRowHeight="14.5" x14ac:dyDescent="0.35"/>
  <sheetData>
    <row r="4" spans="4:7" x14ac:dyDescent="0.35">
      <c r="D4" t="s">
        <v>0</v>
      </c>
      <c r="E4" t="s">
        <v>4</v>
      </c>
      <c r="F4" t="s">
        <v>5</v>
      </c>
      <c r="G4" t="s">
        <v>6</v>
      </c>
    </row>
    <row r="5" spans="4:7" x14ac:dyDescent="0.35">
      <c r="D5" t="s">
        <v>1</v>
      </c>
      <c r="E5">
        <v>150</v>
      </c>
      <c r="F5">
        <v>80</v>
      </c>
      <c r="G5">
        <v>70</v>
      </c>
    </row>
    <row r="6" spans="4:7" x14ac:dyDescent="0.35">
      <c r="D6" t="s">
        <v>2</v>
      </c>
      <c r="E6">
        <v>90</v>
      </c>
      <c r="F6">
        <v>30</v>
      </c>
      <c r="G6">
        <v>90</v>
      </c>
    </row>
    <row r="7" spans="4:7" x14ac:dyDescent="0.35">
      <c r="D7" t="s">
        <v>3</v>
      </c>
      <c r="E7">
        <v>22</v>
      </c>
      <c r="F7">
        <v>34</v>
      </c>
      <c r="G7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4:G7"/>
  <sheetViews>
    <sheetView workbookViewId="0">
      <selection activeCell="D4" sqref="D4"/>
    </sheetView>
  </sheetViews>
  <sheetFormatPr defaultRowHeight="14.5" x14ac:dyDescent="0.35"/>
  <sheetData>
    <row r="4" spans="4:7" x14ac:dyDescent="0.35">
      <c r="D4" t="s">
        <v>7</v>
      </c>
      <c r="E4" t="s">
        <v>4</v>
      </c>
      <c r="F4" t="s">
        <v>5</v>
      </c>
      <c r="G4" t="s">
        <v>6</v>
      </c>
    </row>
    <row r="5" spans="4:7" x14ac:dyDescent="0.35">
      <c r="D5" t="s">
        <v>1</v>
      </c>
      <c r="E5">
        <v>40</v>
      </c>
      <c r="F5">
        <v>50</v>
      </c>
      <c r="G5">
        <v>70</v>
      </c>
    </row>
    <row r="6" spans="4:7" x14ac:dyDescent="0.35">
      <c r="D6" t="s">
        <v>2</v>
      </c>
      <c r="E6">
        <v>90</v>
      </c>
      <c r="F6">
        <v>30</v>
      </c>
      <c r="G6">
        <v>40</v>
      </c>
    </row>
    <row r="7" spans="4:7" x14ac:dyDescent="0.35">
      <c r="D7" t="s">
        <v>3</v>
      </c>
      <c r="E7">
        <v>22</v>
      </c>
      <c r="F7">
        <v>34</v>
      </c>
      <c r="G7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4:G7"/>
  <sheetViews>
    <sheetView workbookViewId="0">
      <selection activeCell="D4" sqref="D4"/>
    </sheetView>
  </sheetViews>
  <sheetFormatPr defaultRowHeight="14.5" x14ac:dyDescent="0.35"/>
  <sheetData>
    <row r="4" spans="4:7" x14ac:dyDescent="0.35">
      <c r="D4" t="s">
        <v>8</v>
      </c>
      <c r="E4" t="s">
        <v>4</v>
      </c>
      <c r="F4" t="s">
        <v>5</v>
      </c>
      <c r="G4" t="s">
        <v>6</v>
      </c>
    </row>
    <row r="5" spans="4:7" x14ac:dyDescent="0.35">
      <c r="D5" t="s">
        <v>1</v>
      </c>
      <c r="E5">
        <v>40</v>
      </c>
      <c r="F5">
        <v>50</v>
      </c>
      <c r="G5">
        <v>70</v>
      </c>
    </row>
    <row r="6" spans="4:7" x14ac:dyDescent="0.35">
      <c r="D6" t="s">
        <v>2</v>
      </c>
      <c r="E6">
        <v>90</v>
      </c>
      <c r="F6">
        <v>30</v>
      </c>
      <c r="G6">
        <v>40</v>
      </c>
    </row>
    <row r="7" spans="4:7" x14ac:dyDescent="0.35">
      <c r="D7" t="s">
        <v>3</v>
      </c>
      <c r="E7">
        <v>22</v>
      </c>
      <c r="F7">
        <v>34</v>
      </c>
      <c r="G7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D4:G7"/>
  <sheetViews>
    <sheetView workbookViewId="0">
      <selection activeCell="F16" sqref="F16"/>
    </sheetView>
  </sheetViews>
  <sheetFormatPr defaultRowHeight="14.5" x14ac:dyDescent="0.35"/>
  <sheetData>
    <row r="4" spans="4:7" x14ac:dyDescent="0.35">
      <c r="D4" t="s">
        <v>9</v>
      </c>
      <c r="E4" t="s">
        <v>4</v>
      </c>
      <c r="F4" t="s">
        <v>5</v>
      </c>
      <c r="G4" t="s">
        <v>6</v>
      </c>
    </row>
    <row r="5" spans="4:7" x14ac:dyDescent="0.35">
      <c r="D5" t="s">
        <v>1</v>
      </c>
      <c r="E5">
        <v>40</v>
      </c>
      <c r="F5">
        <v>50</v>
      </c>
      <c r="G5">
        <v>70</v>
      </c>
    </row>
    <row r="6" spans="4:7" x14ac:dyDescent="0.35">
      <c r="D6" t="s">
        <v>2</v>
      </c>
      <c r="E6">
        <v>90</v>
      </c>
      <c r="F6">
        <v>20</v>
      </c>
      <c r="G6">
        <v>40</v>
      </c>
    </row>
    <row r="7" spans="4:7" x14ac:dyDescent="0.35">
      <c r="D7" t="s">
        <v>3</v>
      </c>
      <c r="E7">
        <v>22</v>
      </c>
      <c r="F7">
        <v>34</v>
      </c>
      <c r="G7">
        <v>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CDBA5-22EA-4A89-A550-1DDE3CC110AE}">
  <dimension ref="E8:I23"/>
  <sheetViews>
    <sheetView tabSelected="1" workbookViewId="0">
      <selection activeCell="G27" sqref="G27"/>
    </sheetView>
  </sheetViews>
  <sheetFormatPr defaultRowHeight="14.5" outlineLevelRow="1" x14ac:dyDescent="0.35"/>
  <cols>
    <col min="5" max="5" width="1.81640625" customWidth="1"/>
    <col min="6" max="6" width="6.90625" customWidth="1"/>
  </cols>
  <sheetData>
    <row r="8" spans="5:9" x14ac:dyDescent="0.35">
      <c r="G8" t="s">
        <v>4</v>
      </c>
      <c r="H8" t="s">
        <v>5</v>
      </c>
      <c r="I8" t="s">
        <v>6</v>
      </c>
    </row>
    <row r="9" spans="5:9" hidden="1" outlineLevel="1" x14ac:dyDescent="0.35">
      <c r="F9" t="s">
        <v>10</v>
      </c>
      <c r="G9">
        <f>'Q1'!$E$5</f>
        <v>150</v>
      </c>
      <c r="H9">
        <f>'Q1'!$F$5</f>
        <v>80</v>
      </c>
      <c r="I9">
        <f>'Q1'!$G$5</f>
        <v>70</v>
      </c>
    </row>
    <row r="10" spans="5:9" hidden="1" outlineLevel="1" collapsed="1" x14ac:dyDescent="0.35">
      <c r="F10" t="s">
        <v>10</v>
      </c>
      <c r="G10">
        <f>'Q2'!$E$5</f>
        <v>40</v>
      </c>
      <c r="H10">
        <f>'Q2'!$F$5</f>
        <v>50</v>
      </c>
      <c r="I10">
        <f>'Q2'!$G$5</f>
        <v>70</v>
      </c>
    </row>
    <row r="11" spans="5:9" hidden="1" outlineLevel="1" collapsed="1" x14ac:dyDescent="0.35">
      <c r="F11" t="s">
        <v>10</v>
      </c>
      <c r="G11">
        <f>'Q3'!$E$5</f>
        <v>40</v>
      </c>
      <c r="H11">
        <f>'Q3'!$F$5</f>
        <v>50</v>
      </c>
      <c r="I11">
        <f>'Q3'!$G$5</f>
        <v>70</v>
      </c>
    </row>
    <row r="12" spans="5:9" hidden="1" outlineLevel="1" collapsed="1" x14ac:dyDescent="0.35">
      <c r="F12" t="s">
        <v>10</v>
      </c>
      <c r="G12">
        <f>'Q4'!$E$5</f>
        <v>40</v>
      </c>
      <c r="H12">
        <f>'Q4'!$F$5</f>
        <v>50</v>
      </c>
      <c r="I12">
        <f>'Q4'!$G$5</f>
        <v>70</v>
      </c>
    </row>
    <row r="13" spans="5:9" collapsed="1" x14ac:dyDescent="0.35">
      <c r="E13" t="s">
        <v>1</v>
      </c>
      <c r="G13">
        <f>SUM(G9:G12)</f>
        <v>270</v>
      </c>
      <c r="H13">
        <f>SUM(H9:H12)</f>
        <v>230</v>
      </c>
      <c r="I13">
        <f>SUM(I9:I12)</f>
        <v>280</v>
      </c>
    </row>
    <row r="14" spans="5:9" hidden="1" outlineLevel="1" x14ac:dyDescent="0.35">
      <c r="F14" t="s">
        <v>10</v>
      </c>
      <c r="G14">
        <f>'Q1'!$E$6</f>
        <v>90</v>
      </c>
      <c r="H14">
        <f>'Q1'!$F$6</f>
        <v>30</v>
      </c>
      <c r="I14">
        <f>'Q1'!$G$6</f>
        <v>90</v>
      </c>
    </row>
    <row r="15" spans="5:9" hidden="1" outlineLevel="1" collapsed="1" x14ac:dyDescent="0.35">
      <c r="F15" t="s">
        <v>10</v>
      </c>
      <c r="G15">
        <f>'Q2'!$E$6</f>
        <v>90</v>
      </c>
      <c r="H15">
        <f>'Q2'!$F$6</f>
        <v>30</v>
      </c>
      <c r="I15">
        <f>'Q2'!$G$6</f>
        <v>40</v>
      </c>
    </row>
    <row r="16" spans="5:9" hidden="1" outlineLevel="1" collapsed="1" x14ac:dyDescent="0.35">
      <c r="F16" t="s">
        <v>10</v>
      </c>
      <c r="G16">
        <f>'Q3'!$E$6</f>
        <v>90</v>
      </c>
      <c r="H16">
        <f>'Q3'!$F$6</f>
        <v>30</v>
      </c>
      <c r="I16">
        <f>'Q3'!$G$6</f>
        <v>40</v>
      </c>
    </row>
    <row r="17" spans="5:9" hidden="1" outlineLevel="1" collapsed="1" x14ac:dyDescent="0.35">
      <c r="F17" t="s">
        <v>10</v>
      </c>
      <c r="G17">
        <f>'Q4'!$E$6</f>
        <v>90</v>
      </c>
      <c r="H17">
        <f>'Q4'!$F$6</f>
        <v>20</v>
      </c>
      <c r="I17">
        <f>'Q4'!$G$6</f>
        <v>40</v>
      </c>
    </row>
    <row r="18" spans="5:9" collapsed="1" x14ac:dyDescent="0.35">
      <c r="E18" t="s">
        <v>2</v>
      </c>
      <c r="G18">
        <f>SUM(G14:G17)</f>
        <v>360</v>
      </c>
      <c r="H18">
        <f>SUM(H14:H17)</f>
        <v>110</v>
      </c>
      <c r="I18">
        <f>SUM(I14:I17)</f>
        <v>210</v>
      </c>
    </row>
    <row r="19" spans="5:9" hidden="1" outlineLevel="1" x14ac:dyDescent="0.35">
      <c r="F19" t="s">
        <v>10</v>
      </c>
      <c r="G19">
        <f>'Q1'!$E$7</f>
        <v>22</v>
      </c>
      <c r="H19">
        <f>'Q1'!$F$7</f>
        <v>34</v>
      </c>
      <c r="I19">
        <f>'Q1'!$G$7</f>
        <v>56</v>
      </c>
    </row>
    <row r="20" spans="5:9" hidden="1" outlineLevel="1" collapsed="1" x14ac:dyDescent="0.35">
      <c r="F20" t="s">
        <v>10</v>
      </c>
      <c r="G20">
        <f>'Q2'!$E$7</f>
        <v>22</v>
      </c>
      <c r="H20">
        <f>'Q2'!$F$7</f>
        <v>34</v>
      </c>
      <c r="I20">
        <f>'Q2'!$G$7</f>
        <v>56</v>
      </c>
    </row>
    <row r="21" spans="5:9" hidden="1" outlineLevel="1" collapsed="1" x14ac:dyDescent="0.35">
      <c r="F21" t="s">
        <v>10</v>
      </c>
      <c r="G21">
        <f>'Q3'!$E$7</f>
        <v>22</v>
      </c>
      <c r="H21">
        <f>'Q3'!$F$7</f>
        <v>34</v>
      </c>
      <c r="I21">
        <f>'Q3'!$G$7</f>
        <v>56</v>
      </c>
    </row>
    <row r="22" spans="5:9" hidden="1" outlineLevel="1" collapsed="1" x14ac:dyDescent="0.35">
      <c r="F22" t="s">
        <v>10</v>
      </c>
      <c r="G22">
        <f>'Q4'!$E$7</f>
        <v>22</v>
      </c>
      <c r="H22">
        <f>'Q4'!$F$7</f>
        <v>34</v>
      </c>
      <c r="I22">
        <f>'Q4'!$G$7</f>
        <v>36</v>
      </c>
    </row>
    <row r="23" spans="5:9" collapsed="1" x14ac:dyDescent="0.35">
      <c r="E23" t="s">
        <v>3</v>
      </c>
      <c r="G23">
        <f>SUM(G19:G22)</f>
        <v>88</v>
      </c>
      <c r="H23">
        <f>SUM(H19:H22)</f>
        <v>136</v>
      </c>
      <c r="I23">
        <f>SUM(I19:I22)</f>
        <v>204</v>
      </c>
    </row>
  </sheetData>
  <dataConsolidate leftLabels="1" topLabels="1" link="1">
    <dataRefs count="4">
      <dataRef ref="D4:G7" sheet="Q1"/>
      <dataRef ref="D4:G7" sheet="Q2"/>
      <dataRef ref="D4:G7" sheet="Q3"/>
      <dataRef ref="D4:G7" sheet="Q4"/>
    </dataRefs>
  </dataConsolid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Q1</vt:lpstr>
      <vt:lpstr>Q2</vt:lpstr>
      <vt:lpstr>Q3</vt:lpstr>
      <vt:lpstr>Q4</vt:lpstr>
      <vt:lpstr>COnsolidate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</dc:creator>
  <cp:lastModifiedBy>Owner</cp:lastModifiedBy>
  <dcterms:created xsi:type="dcterms:W3CDTF">2011-02-18T00:27:44Z</dcterms:created>
  <dcterms:modified xsi:type="dcterms:W3CDTF">2019-05-21T17:41:09Z</dcterms:modified>
</cp:coreProperties>
</file>